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ylorcarol\OneDrive - ETSI 365\Documents\TSGR4_104-e-bis\Arrangement and Guidelines\bulk tdoc allocation\Main Rn1\"/>
    </mc:Choice>
  </mc:AlternateContent>
  <xr:revisionPtr revIDLastSave="0" documentId="13_ncr:1_{64C5C1ED-05D7-4C5B-AE5C-6A152F7F949E}" xr6:coauthVersionLast="47" xr6:coauthVersionMax="47" xr10:uidLastSave="{00000000-0000-0000-0000-000000000000}"/>
  <bookViews>
    <workbookView xWindow="0" yWindow="560" windowWidth="17870" windowHeight="102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TDoc_List!$A$1:$AE$151</definedName>
    <definedName name="Categories">Parameters!$C$3:$C$8</definedName>
    <definedName name="for">Parameters!$D$3:$D$10</definedName>
    <definedName name="Statuses">Parameters!$B$3:$B$22</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<sst xmlns="http://schemas.openxmlformats.org/spreadsheetml/2006/main" count="4295" uniqueCount="841">
  <si>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</si>
  <si>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</si>
  <si>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</si>
  <si>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</si>
  <si>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</si>
  <si>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</si>
  <si>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</si>
  <si>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</si>
  <si>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</si>
  <si>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</si>
  <si>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</si>
  <si>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</si>
  <si>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</si>
  <si>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</si>
  <si>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</si>
  <si>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</si>
  <si>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</si>
  <si>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</si>
  <si>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</si>
  <si>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</si>
  <si>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</si>
  <si>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</si>
  <si>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</si>
  <si>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</si>
  <si>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</si>
  <si>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</si>
  <si>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</si>
  <si>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</si>
  <si>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</si>
  <si>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</si>
  <si>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</si>
  <si>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Carolyn Taylor</t>
  </si>
  <si>
    <t>90657</t>
  </si>
  <si>
    <t>report</t>
  </si>
  <si>
    <t>Approval</t>
  </si>
  <si>
    <t/>
  </si>
  <si>
    <t>available</t>
  </si>
  <si>
    <t>agenda</t>
  </si>
  <si>
    <t>reserved</t>
  </si>
  <si>
    <t>other</t>
  </si>
  <si>
    <t>LS in</t>
  </si>
  <si>
    <t>Information</t>
  </si>
  <si>
    <t>Agreement</t>
  </si>
  <si>
    <t>F</t>
  </si>
  <si>
    <t>LS out</t>
  </si>
  <si>
    <t>draft TR</t>
  </si>
  <si>
    <t>pCR</t>
  </si>
  <si>
    <t>discussion</t>
  </si>
  <si>
    <t>Discussion</t>
  </si>
  <si>
    <t>draftCR</t>
  </si>
  <si>
    <t>Endorsement</t>
  </si>
  <si>
    <t>Decision</t>
  </si>
  <si>
    <t>B</t>
  </si>
  <si>
    <t>WID new</t>
  </si>
  <si>
    <t>Work Plan</t>
  </si>
  <si>
    <t>WID revised</t>
  </si>
  <si>
    <t>withdrawn</t>
  </si>
  <si>
    <t>draft TS</t>
  </si>
  <si>
    <t>A</t>
  </si>
  <si>
    <t>D</t>
  </si>
  <si>
    <t>R4-2216983</t>
  </si>
  <si>
    <t>[104-bis-e][100] Main Session</t>
  </si>
  <si>
    <t>Close of the E-meeting</t>
  </si>
  <si>
    <t>R4-2216984</t>
  </si>
  <si>
    <t>R4-2216985</t>
  </si>
  <si>
    <t>R4-2216986</t>
  </si>
  <si>
    <t>R4-2216987</t>
  </si>
  <si>
    <t>R4-2216988</t>
  </si>
  <si>
    <t>R4-2216989</t>
  </si>
  <si>
    <t>R4-2216990</t>
  </si>
  <si>
    <t>R4-2216991</t>
  </si>
  <si>
    <t>R4-2216992</t>
  </si>
  <si>
    <t>R4-2216993</t>
  </si>
  <si>
    <t>R4-2216994</t>
  </si>
  <si>
    <t>R4-2216995</t>
  </si>
  <si>
    <t>R4-2216996</t>
  </si>
  <si>
    <t>R4-2216997</t>
  </si>
  <si>
    <t>R4-2216998</t>
  </si>
  <si>
    <t>R4-2216999</t>
  </si>
  <si>
    <t>R4-2217000</t>
  </si>
  <si>
    <t>R4-2217001</t>
  </si>
  <si>
    <t>R4-2217002</t>
  </si>
  <si>
    <t>R4-2217003</t>
  </si>
  <si>
    <t>R4-2217004</t>
  </si>
  <si>
    <t>R4-2217005</t>
  </si>
  <si>
    <t>R4-2217006</t>
  </si>
  <si>
    <t>R4-2217007</t>
  </si>
  <si>
    <t>R4-2217008</t>
  </si>
  <si>
    <t>R4-2217009</t>
  </si>
  <si>
    <t>R4-2217010</t>
  </si>
  <si>
    <t>R4-2217011</t>
  </si>
  <si>
    <t>R4-2217012</t>
  </si>
  <si>
    <t>R4-2217013</t>
  </si>
  <si>
    <t>R4-2217014</t>
  </si>
  <si>
    <t>R4-2217015</t>
  </si>
  <si>
    <t>R4-2217016</t>
  </si>
  <si>
    <t>R4-2217017</t>
  </si>
  <si>
    <t>R4-2217018</t>
  </si>
  <si>
    <t>R4-2217019</t>
  </si>
  <si>
    <t>R4-2217020</t>
  </si>
  <si>
    <t>R4-2217021</t>
  </si>
  <si>
    <t>R4-2217022</t>
  </si>
  <si>
    <t>R4-2217023</t>
  </si>
  <si>
    <t>R4-2217024</t>
  </si>
  <si>
    <t>R4-2217025</t>
  </si>
  <si>
    <t>R4-2217026</t>
  </si>
  <si>
    <t>R4-2217027</t>
  </si>
  <si>
    <t>R4-2217028</t>
  </si>
  <si>
    <t>R4-2217029</t>
  </si>
  <si>
    <t>R4-2217030</t>
  </si>
  <si>
    <t>R4-2217031</t>
  </si>
  <si>
    <t>R4-2217032</t>
  </si>
  <si>
    <t>R4-2217033</t>
  </si>
  <si>
    <t>R4-2217034</t>
  </si>
  <si>
    <t>R4-2217035</t>
  </si>
  <si>
    <t>R4-2217036</t>
  </si>
  <si>
    <t>R4-2217037</t>
  </si>
  <si>
    <t>R4-2217038</t>
  </si>
  <si>
    <t>R4-2217039</t>
  </si>
  <si>
    <t>R4-2217040</t>
  </si>
  <si>
    <t>R4-2217041</t>
  </si>
  <si>
    <t>R4-2217042</t>
  </si>
  <si>
    <t>R4-2217043</t>
  </si>
  <si>
    <t>R4-2217044</t>
  </si>
  <si>
    <t>R4-2217045</t>
  </si>
  <si>
    <t>R4-2217046</t>
  </si>
  <si>
    <t>R4-2217047</t>
  </si>
  <si>
    <t>R4-2217048</t>
  </si>
  <si>
    <t>R4-2217049</t>
  </si>
  <si>
    <t>R4-2217050</t>
  </si>
  <si>
    <t>R4-2217051</t>
  </si>
  <si>
    <t>R4-2217052</t>
  </si>
  <si>
    <t>R4-2217053</t>
  </si>
  <si>
    <t>R4-2217054</t>
  </si>
  <si>
    <t>R4-2217055</t>
  </si>
  <si>
    <t>R4-2217056</t>
  </si>
  <si>
    <t>R4-2217057</t>
  </si>
  <si>
    <t>R4-2217058</t>
  </si>
  <si>
    <t>R4-2217059</t>
  </si>
  <si>
    <t>R4-2217060</t>
  </si>
  <si>
    <t>R4-2217061</t>
  </si>
  <si>
    <t>R4-2217062</t>
  </si>
  <si>
    <t>R4-2217063</t>
  </si>
  <si>
    <t>R4-2217064</t>
  </si>
  <si>
    <t>R4-2217065</t>
  </si>
  <si>
    <t>R4-2217066</t>
  </si>
  <si>
    <t>R4-2217067</t>
  </si>
  <si>
    <t>R4-2217068</t>
  </si>
  <si>
    <t>R4-2217069</t>
  </si>
  <si>
    <t>R4-2217070</t>
  </si>
  <si>
    <t>R4-2217071</t>
  </si>
  <si>
    <t>R4-2217072</t>
  </si>
  <si>
    <t>R4-2217073</t>
  </si>
  <si>
    <t>R4-2217074</t>
  </si>
  <si>
    <t>R4-2217075</t>
  </si>
  <si>
    <t>R4-2217076</t>
  </si>
  <si>
    <t>R4-2217077</t>
  </si>
  <si>
    <t>R4-2217078</t>
  </si>
  <si>
    <t>R4-2217079</t>
  </si>
  <si>
    <t>R4-2217080</t>
  </si>
  <si>
    <t>R4-2217081</t>
  </si>
  <si>
    <t>R4-2217082</t>
  </si>
  <si>
    <t>R4-2217083</t>
  </si>
  <si>
    <t>R4-2217084</t>
  </si>
  <si>
    <t>R4-2217085</t>
  </si>
  <si>
    <t>R4-2217086</t>
  </si>
  <si>
    <t>R4-2217087</t>
  </si>
  <si>
    <t>R4-2217088</t>
  </si>
  <si>
    <t>R4-2217089</t>
  </si>
  <si>
    <t>R4-2217090</t>
  </si>
  <si>
    <t>R4-2217091</t>
  </si>
  <si>
    <t>R4-2217092</t>
  </si>
  <si>
    <t>R4-2217093</t>
  </si>
  <si>
    <t>R4-2217094</t>
  </si>
  <si>
    <t>R4-2217095</t>
  </si>
  <si>
    <t>R4-2217096</t>
  </si>
  <si>
    <t>R4-2217097</t>
  </si>
  <si>
    <t>R4-2217098</t>
  </si>
  <si>
    <t>R4-2217099</t>
  </si>
  <si>
    <t>R4-2217100</t>
  </si>
  <si>
    <t>R4-2217101</t>
  </si>
  <si>
    <t>R4-2217102</t>
  </si>
  <si>
    <t>R4-2217103</t>
  </si>
  <si>
    <t>R4-2217104</t>
  </si>
  <si>
    <t>R4-2217105</t>
  </si>
  <si>
    <t>R4-2217106</t>
  </si>
  <si>
    <t>R4-2217107</t>
  </si>
  <si>
    <t>R4-2217108</t>
  </si>
  <si>
    <t>R4-2217109</t>
  </si>
  <si>
    <t>R4-2217110</t>
  </si>
  <si>
    <t>R4-2217111</t>
  </si>
  <si>
    <t>R4-2217112</t>
  </si>
  <si>
    <t>R4-2217113</t>
  </si>
  <si>
    <t>R4-2217114</t>
  </si>
  <si>
    <t>R4-2217115</t>
  </si>
  <si>
    <t>R4-2217116</t>
  </si>
  <si>
    <t>R4-2217117</t>
  </si>
  <si>
    <t>R4-2217118</t>
  </si>
  <si>
    <t>R4-2217119</t>
  </si>
  <si>
    <t>R4-2217120</t>
  </si>
  <si>
    <t>R4-2217121</t>
  </si>
  <si>
    <t>R4-2217122</t>
  </si>
  <si>
    <t>R4-2217123</t>
  </si>
  <si>
    <t>R4-2217124</t>
  </si>
  <si>
    <t>R4-2217125</t>
  </si>
  <si>
    <t>R4-2217126</t>
  </si>
  <si>
    <t>R4-2217127</t>
  </si>
  <si>
    <t>R4-2217128</t>
  </si>
  <si>
    <t>R4-2217129</t>
  </si>
  <si>
    <t>R4-2217130</t>
  </si>
  <si>
    <t>R4-2217131</t>
  </si>
  <si>
    <t>R4-2217132</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</si>
  <si>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</si>
  <si>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</si>
  <si>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</si>
  <si>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</si>
  <si>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</si>
  <si>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</si>
  <si>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</si>
  <si>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</si>
  <si>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</si>
  <si>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</si>
  <si>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</si>
  <si>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</si>
  <si>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</si>
  <si>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</si>
  <si>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</si>
  <si>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</si>
  <si>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</si>
  <si>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</si>
  <si>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</si>
  <si>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</si>
  <si>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</si>
  <si>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</si>
  <si>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</si>
  <si>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</si>
  <si>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</si>
  <si>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</si>
  <si>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</si>
  <si>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</si>
  <si>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</si>
  <si>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</si>
  <si>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</si>
  <si>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</si>
  <si>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</si>
  <si>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</si>
  <si>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</si>
  <si>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</si>
  <si>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</si>
  <si>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Ericsson</t>
  </si>
  <si>
    <t>Rel-17</t>
  </si>
  <si>
    <t>38.141-1</t>
  </si>
  <si>
    <t>17.7.0</t>
  </si>
  <si>
    <t>Qualcomm</t>
  </si>
  <si>
    <t>Further discussion on band definition for LTE based broadcast</t>
  </si>
  <si>
    <t>approval</t>
  </si>
  <si>
    <t>R4-2215934</t>
  </si>
  <si>
    <t>Discussion on UE RF for LTE based broadcast</t>
  </si>
  <si>
    <t>R4-2215935</t>
  </si>
  <si>
    <t>7.4.2</t>
  </si>
  <si>
    <t>[104-bis-e][123] LTE_terr_bcast_bands_UERF</t>
  </si>
  <si>
    <t>7.4.3</t>
  </si>
  <si>
    <t>463</t>
  </si>
  <si>
    <t>Band definition and system parameters</t>
  </si>
  <si>
    <t>464</t>
  </si>
  <si>
    <t>UE RF requirement maintenance</t>
  </si>
  <si>
    <t>ZTE Corporation</t>
  </si>
  <si>
    <t>Charter Communications, Inc</t>
  </si>
  <si>
    <t>[104-bis-e][102] NR_ext_to_71GHz</t>
  </si>
  <si>
    <t>215</t>
  </si>
  <si>
    <t>5.10.3</t>
  </si>
  <si>
    <t>UE RF requirements with FR2 band</t>
  </si>
  <si>
    <t>Work plan for Enhanced NR support for high speed train scenario in FR2</t>
  </si>
  <si>
    <t>Samsung</t>
  </si>
  <si>
    <t>[104-bis-e][135] NR_HST_FR2_enh_UERF</t>
  </si>
  <si>
    <t>361</t>
  </si>
  <si>
    <t>6.12.1</t>
  </si>
  <si>
    <t>General and work plan</t>
  </si>
  <si>
    <t>[104-bis-e][100] Main Session. In this paper, Samsung proposes the overall RAN4 work plan for core and performance parts for FR2 HST enhancement.</t>
  </si>
  <si>
    <t>NR_HST_FR2_enh-Core</t>
  </si>
  <si>
    <t>Rel-18</t>
  </si>
  <si>
    <t>R4-2216708</t>
  </si>
  <si>
    <t>38.101-2</t>
  </si>
  <si>
    <t>R4-2215858</t>
  </si>
  <si>
    <t>362</t>
  </si>
  <si>
    <t>6.12.2</t>
  </si>
  <si>
    <t>RF requirements for intra-band carrier aggregation (CA) scenario</t>
  </si>
  <si>
    <t>Draft CR for power class 6 intra-band CA requirements</t>
  </si>
  <si>
    <t>Huawei, HiSilicon</t>
  </si>
  <si>
    <t>[104-bis-e][100] Main Session. This is a Rel-18 running CR. This CR is adding combinations CA_n48(A-B)-n263K/L/M.</t>
  </si>
  <si>
    <t>NR_CADC_R18_2BDL_xBUL-Core</t>
  </si>
  <si>
    <t>draft CR 38.101-3 to add missing combinations with n48 and n263</t>
  </si>
  <si>
    <t>38.101-3</t>
  </si>
  <si>
    <t>Email discussion summary for [104-bis-e][110] NR_LTE_V2X_PC5_combos</t>
  </si>
  <si>
    <t>Moderator (CATT)</t>
  </si>
  <si>
    <t>[104-bis-e][110] NR_LTE_V2X_PC5_combos</t>
  </si>
  <si>
    <t>183</t>
  </si>
  <si>
    <t>5.2</t>
  </si>
  <si>
    <t>Moderator summary and conclusions (for basket WI AI 6.3 to AI 6.26 )</t>
  </si>
  <si>
    <t>Email discussion summary for [104-bis-e][118] NR_600MHz_APT_part1</t>
  </si>
  <si>
    <t>Moderator (Ericsson)</t>
  </si>
  <si>
    <t>[104-bis-e][118] NR_600MHz_APT_part1</t>
  </si>
  <si>
    <t>274</t>
  </si>
  <si>
    <t>5.27.5</t>
  </si>
  <si>
    <t>Moderator summary and conclusions</t>
  </si>
  <si>
    <t>Email discussion summary for [104-bis-e][119] NR_600MHz_APT_part2</t>
  </si>
  <si>
    <t>[104-bis-e][119] NR_600MHz_APT_part2</t>
  </si>
  <si>
    <t>Email discussion summary for [104-bis-e][123] LTE_terr_bcast_bands_UERF</t>
  </si>
  <si>
    <t>Moderator (Qualcomm)</t>
  </si>
  <si>
    <t>466</t>
  </si>
  <si>
    <t>7.4.5</t>
  </si>
  <si>
    <t>Email discussion summary for [104-bis-e][124] FS_NR_eff_BW_util</t>
  </si>
  <si>
    <t>[104-bis-e][124] FS_NR_eff_BW_util</t>
  </si>
  <si>
    <t>286</t>
  </si>
  <si>
    <t>6.1.3</t>
  </si>
  <si>
    <t>Email discussion summary for [104-bis-e][127] FR1_enh2_part1</t>
  </si>
  <si>
    <t>Moderator (Huawei)</t>
  </si>
  <si>
    <t>[104-bis-e][127] FR1_enh2_part1</t>
  </si>
  <si>
    <t>320</t>
  </si>
  <si>
    <t>6.6.5</t>
  </si>
  <si>
    <t>Email discussion summary for [104-bis-e][129] FR1_enh2_part3</t>
  </si>
  <si>
    <t>Moderator (NTT Docomo)</t>
  </si>
  <si>
    <t>[104-bis-e][129] FR1_enh2_part3</t>
  </si>
  <si>
    <t>Email discussion summary for [104-bis-e][130] FR2_enh_req_Ph3_part1</t>
  </si>
  <si>
    <t>Moderator (Nokia)</t>
  </si>
  <si>
    <t>[104-bis-e][130] FR2_enh_req_Ph3_part1</t>
  </si>
  <si>
    <t>328</t>
  </si>
  <si>
    <t>6.7.4</t>
  </si>
  <si>
    <t>Email discussion summary for [104-bis-e][131] FR2_enh_req_Ph3_part2</t>
  </si>
  <si>
    <t>Moderator (Xiaomi)</t>
  </si>
  <si>
    <t>[104-bis-e][131] FR2_enh_req_Ph3_part2</t>
  </si>
  <si>
    <t>Email discussion summary for [104-bis-e][133] FR2_multiRx_UERF_part2</t>
  </si>
  <si>
    <t>Moderator (Apple)</t>
  </si>
  <si>
    <t>[104-bis-e][133] FR2_multiRx_UERF_part2</t>
  </si>
  <si>
    <t>340</t>
  </si>
  <si>
    <t>6.8.4</t>
  </si>
  <si>
    <t>Email discussion summary for [104-bis-e][135] NR_HST_FR2_enh_UERF</t>
  </si>
  <si>
    <t>Moderator (Samsung)</t>
  </si>
  <si>
    <t>366</t>
  </si>
  <si>
    <t>6.12.6</t>
  </si>
  <si>
    <t>Email discussion summary for [104-bis-e][136] NR_ATG_UERF_part1</t>
  </si>
  <si>
    <t>Moderator (China Mobile)</t>
  </si>
  <si>
    <t>[104-bis-e][136] NR_ATG_UERF_part1</t>
  </si>
  <si>
    <t>373</t>
  </si>
  <si>
    <t>6.13.6</t>
  </si>
  <si>
    <t>Email discussion summary for [104-bis-e][140] NR_NTN_enh_UERF</t>
  </si>
  <si>
    <t>Moderator (ZTE)</t>
  </si>
  <si>
    <t>[104-bis-e][140] NR_NTN_enh_UERF</t>
  </si>
  <si>
    <t>431</t>
  </si>
  <si>
    <t>6.22.5</t>
  </si>
  <si>
    <t>TP for TR 37.718-11-11 to include DC_1-n26</t>
  </si>
  <si>
    <t>Ericsson, Telstra</t>
  </si>
  <si>
    <t>TP for TR 37.718-11-21 to include DC_1_n26-n78</t>
  </si>
  <si>
    <t>Draft CR for 38.101-3 to add DC_3A-8A-20A_n28A and DC_3C-8A-20A_n28A</t>
  </si>
  <si>
    <t>Huawei, Hisilicon</t>
  </si>
  <si>
    <t>TP for TR 37.718-11-11: DC_1_n1</t>
  </si>
  <si>
    <t>VODAFONE Group Plc</t>
  </si>
  <si>
    <t>TP for TR 37.717-21-11: DC_1-20_n7</t>
  </si>
  <si>
    <t>TP for TR 37.718-11-11: DC_1-3_n1</t>
  </si>
  <si>
    <t>TP for TR 37.718-21-11: DC_1-7_n20</t>
  </si>
  <si>
    <t>TP for TR 37.718-21-11: DC_1-8_n20</t>
  </si>
  <si>
    <t>TP for TR 37.718-21-11: DC_1-20_n1</t>
  </si>
  <si>
    <t>TP for TR 37.718-21-11: DC_1-28_n20</t>
  </si>
  <si>
    <t>TP for TR 37.718-21-11: DC_3-20_n3</t>
  </si>
  <si>
    <t>TP for TR 37.718-21-11: DC_3-32_n7</t>
  </si>
  <si>
    <t>TP for TR 37.718-21-11: DC_7-8_n20</t>
  </si>
  <si>
    <t>TP for TR 37.718-21-11: DC_7-28_n20</t>
  </si>
  <si>
    <t>TP for TR 37.718-21-11: DC_8-28_n3</t>
  </si>
  <si>
    <t>TP for TR 37.718-21-11: DC_20-28_n78</t>
  </si>
  <si>
    <t>TP for TR 37.718-21-11: DC_20-32_n7</t>
  </si>
  <si>
    <t>TP for TR 37.718-31-11: DC_1-3-7_n1</t>
  </si>
  <si>
    <t>TP for TR 37.718-31-11: DC_1-3-20_n1</t>
  </si>
  <si>
    <t>TP for TR 37.718-31-11: DC_1-3-20_n3</t>
  </si>
  <si>
    <t>TP for TR 37.718-31-11: DC_1-7-8_n20</t>
  </si>
  <si>
    <t>TP for TR 37.718-31-11: DC_1-7-28_n20</t>
  </si>
  <si>
    <t>TP for TR 37.718-31-11: DC_3-7-20_n3</t>
  </si>
  <si>
    <t>TP for TR 37.718-31-11: DC_3-20-32_n7</t>
  </si>
  <si>
    <t>TP for TR 37.718-31-11: DC_8-20-28_n3</t>
  </si>
  <si>
    <t>TP for TR 37.718-31-11: DC_8-20-32_n3</t>
  </si>
  <si>
    <t>TP for TR 37.718-11-11 on table templates and error corrections</t>
  </si>
  <si>
    <t>TP for TR 37.718-11-21_DC_1A-38A_n7A-n78A</t>
  </si>
  <si>
    <t>[104-bis-e][106] NR_Baskets_Part_2</t>
  </si>
  <si>
    <t>186</t>
  </si>
  <si>
    <t>5.3.2</t>
  </si>
  <si>
    <t>UE RF requirements without FR2 band</t>
  </si>
  <si>
    <t>198</t>
  </si>
  <si>
    <t>5.6.2</t>
  </si>
  <si>
    <t>194</t>
  </si>
  <si>
    <t>5.5.2</t>
  </si>
  <si>
    <t>This contribution is a text proposal for TR 37.718-11-11 to include DC_1_n1.</t>
  </si>
  <si>
    <t>This contribution is a text proposal for TR 37.718-11-11 to include DC_28_n20.</t>
  </si>
  <si>
    <t>This contribution is a text proposal for TR 37.718-21-11 to include DC_1-3_n1.</t>
  </si>
  <si>
    <t>190</t>
  </si>
  <si>
    <t>5.4.2</t>
  </si>
  <si>
    <t>This contribution is a text proposal for TR 37.718-21-11 to include DC_1-7_n20.</t>
  </si>
  <si>
    <t>This contribution is a text proposal for TR 37.718-21-11 to include DC_1-8_n20.</t>
  </si>
  <si>
    <t>This contribution is a text proposal for TR 37.718-21-11 to include DC_1-20_n1.</t>
  </si>
  <si>
    <t>This contribution is a text proposal for TR 37.718-21-11 to include DC_1-28_n20.</t>
  </si>
  <si>
    <t>This contribution is a text proposal for TR 37.718-21-11 to include DC_3-20_n3.</t>
  </si>
  <si>
    <t>This contribution is a text proposal for TR 37.718-21-11 to include DC_3-32_n7.</t>
  </si>
  <si>
    <t>This contribution is a text proposal for TR 37.718-21-11 to include DC_7-8_n20.</t>
  </si>
  <si>
    <t>This contribution is a text proposal for TR 37.718-21-11 to include DC_7-28_n20.</t>
  </si>
  <si>
    <t>This contribution is a text proposal for TR 37.718-21-11 to include DC_8-28_n3.</t>
  </si>
  <si>
    <t>This contribution is a text proposal for TR 37.718-21-11 to include DC_20-28_n78.</t>
  </si>
  <si>
    <t>This contribution is a text proposal for TR 37.718-21-11 to include DC_20-32_n7.</t>
  </si>
  <si>
    <t>This contribution is a text proposal for TR 37.718-31-11 to include DC_1-3-7_n1.</t>
  </si>
  <si>
    <t>This contribution is a text proposal for TR 37.718-31-11 to include DC_1-3-20_n1.</t>
  </si>
  <si>
    <t>This contribution is a text proposal for TR 37.718-31-11 to include DC_1-3-20_n3.</t>
  </si>
  <si>
    <t>This contribution is a text proposal for TR 37.718-31-11 to include DC_1-7-8_n20.</t>
  </si>
  <si>
    <t>This contribution is a text proposal for TR 37.718-31-11 to include DC_1-7-28_n20.</t>
  </si>
  <si>
    <t>This contribution is a text proposal for TR 37.718-31-11 to include DC_3-7-20_n3.</t>
  </si>
  <si>
    <t>This contribution is a text proposal for TR 37.718-31-11 to include DC_3-20-32_n7.</t>
  </si>
  <si>
    <t>This contribution is a text proposal for TR 37.718-31-11 to include DC_8-20-28_n3.</t>
  </si>
  <si>
    <t>This contribution is a text proposal for TR 37.718-31-11 to include DC_8-20-32_n3.</t>
  </si>
  <si>
    <t>R4-2215839</t>
  </si>
  <si>
    <t>R4-2215842</t>
  </si>
  <si>
    <t>R4-2216155</t>
  </si>
  <si>
    <t>R4-2216157</t>
  </si>
  <si>
    <t>R4-2216159</t>
  </si>
  <si>
    <t>R4-2216162</t>
  </si>
  <si>
    <t>R4-2216164</t>
  </si>
  <si>
    <t>R4-2216174</t>
  </si>
  <si>
    <t>R4-2216184</t>
  </si>
  <si>
    <t>R4-2216185</t>
  </si>
  <si>
    <t>R4-2216186</t>
  </si>
  <si>
    <t>R4-2216189</t>
  </si>
  <si>
    <t>R4-2216190</t>
  </si>
  <si>
    <t>R4-2216191</t>
  </si>
  <si>
    <t>R4-2216205</t>
  </si>
  <si>
    <t>R4-2216207</t>
  </si>
  <si>
    <t>R4-2216208</t>
  </si>
  <si>
    <t>R4-2216209</t>
  </si>
  <si>
    <t>R4-2216210</t>
  </si>
  <si>
    <t>R4-2216211</t>
  </si>
  <si>
    <t>R4-2216212</t>
  </si>
  <si>
    <t>R4-2216213</t>
  </si>
  <si>
    <t>R4-2216214</t>
  </si>
  <si>
    <t>R4-2216623</t>
  </si>
  <si>
    <t>R4-2216628</t>
  </si>
  <si>
    <t>DC_R18_1BLTE_1BNR_2DL2UL</t>
  </si>
  <si>
    <t>DC_R18_xBLTE_2BNR_yDL2UL</t>
  </si>
  <si>
    <t>DC_R18_xBLTE_1BNR_yDL2UL-Core</t>
  </si>
  <si>
    <t>37.718-11-11</t>
  </si>
  <si>
    <t>0.0.1</t>
  </si>
  <si>
    <t>DC_R18_1BLTE_1BNR_2DL2UL-Core</t>
  </si>
  <si>
    <t>37.718-21-11</t>
  </si>
  <si>
    <t>DC_R18_2BLTE_1BNR_3DL2UL-Core</t>
  </si>
  <si>
    <t>0.1.0</t>
  </si>
  <si>
    <t>37.718-11-21</t>
  </si>
  <si>
    <t>DC_R18_xBLTE_2BNR_yDL2UL-Core</t>
  </si>
  <si>
    <t>DraftCR Additions_to_CA_n46</t>
  </si>
  <si>
    <t>Nokia, BT</t>
  </si>
  <si>
    <t>DraftCR Additions_to_CA_n102</t>
  </si>
  <si>
    <t>TP for TR 37.718-00-00 CA_n41A_SUL_n79A-n98A and CA_n79A_SUL_n41A-n98A</t>
  </si>
  <si>
    <t>Huawei, HiSilicon, CMCC</t>
  </si>
  <si>
    <t>TP for TR 37.718-00-00 CA_n41A_SUL_n79A-n95A and CA_n79A_SUL_n41A-n95A</t>
  </si>
  <si>
    <t>[104-bis-e][107] NR_Baskets_Part_3</t>
  </si>
  <si>
    <t>210</t>
  </si>
  <si>
    <t>5.9.2</t>
  </si>
  <si>
    <t>UE RF requirements for FR1</t>
  </si>
  <si>
    <t>226</t>
  </si>
  <si>
    <t>5.13.2</t>
  </si>
  <si>
    <t>UE RF requirements</t>
  </si>
  <si>
    <t>R4-2216373</t>
  </si>
  <si>
    <t>R4-2216374</t>
  </si>
  <si>
    <t>R4-2216670</t>
  </si>
  <si>
    <t>R4-2216671</t>
  </si>
  <si>
    <t>38.101-1</t>
  </si>
  <si>
    <t>NR_CA_R18_Intra</t>
  </si>
  <si>
    <t>NR_SUL_combos_R18-Core</t>
  </si>
  <si>
    <t>TP for TR 38.718-02-01: CA_n26-n77</t>
  </si>
  <si>
    <t>Dish Network, Samsung</t>
  </si>
  <si>
    <t>TP for TR 38.718-02-01: CA_n70-n77</t>
  </si>
  <si>
    <t>Draft CR for 38.101-1 to introduce new configurations for NR inter-band CA 2 bands</t>
  </si>
  <si>
    <t>Samsung, Telus, Bell Mobility</t>
  </si>
  <si>
    <t>draft CR 38.101-1 to add CA_n3B-n78(2A)</t>
  </si>
  <si>
    <t>Draft CR for TS 38.101-1 to introduce configurations CA_n77A-n78C and CA_n77A-n78(2A)</t>
  </si>
  <si>
    <t>TP for TR 38.718-02-01: CA_n3-n94</t>
  </si>
  <si>
    <t>TP for TR 38.718-02-01: CA_n28-n94</t>
  </si>
  <si>
    <t>TP for TR 38.718-02-01: CA_n78-n94</t>
  </si>
  <si>
    <t>TP for TR 38.718-02-01 CA_n75A-n78A</t>
  </si>
  <si>
    <t>TP for TR 38.718-03-01: CA_n3-n41-n79</t>
  </si>
  <si>
    <t>SoftBank Corp.</t>
  </si>
  <si>
    <t>Draft CR for TS 38.101-1 to add CA_n48A-n66(2A)-n77A</t>
  </si>
  <si>
    <t>TP for TR 38.718-03-01: CA_n29-n70-n71</t>
  </si>
  <si>
    <t>TP for TR 38.718-03-01: CA_n48-n71-n77</t>
  </si>
  <si>
    <t>Draft CR for TS 38.101-1 to introduce some configurations for CA_n1-n3-n79</t>
  </si>
  <si>
    <t>TP for TR  to introduce CA_n1A-n3A-n38A, CA_n1A-n3B-n38A, CA_n1(2A)-n3A-n38A, CA_n1(2A)-n3B-n38A, CA_n1A-n3(2A)-n38A and CA_n1(2A)-n3(2A)-n38A</t>
  </si>
  <si>
    <t>TP for TR 38.718-03-01 to introduce CA_n1A-n7A-n38A and CA_n1(2A)-n7A-n38A</t>
  </si>
  <si>
    <t>TP for TR 38.718-03-01 to introduce CA_n3A-n7A-n38A, CA_n3B-n7A-n38A and CA_n3(2A)-n7A-n38A</t>
  </si>
  <si>
    <t>TP for TR 38.718-03-01 to introduce CA_n3A-n78A-n79A, CA_n3A-n78A-n79C, CA_n3B-n78A-n79A, CA_n3B-n78A-n79C, CA_n3(2A)-n78A-n79A and CA_n3(2A)-n78A-n79C</t>
  </si>
  <si>
    <t>draft CR 38.101-1 to add 3DL/xUL DC combinations</t>
  </si>
  <si>
    <t>Ericsson, BT plc</t>
  </si>
  <si>
    <t>Draft CR for TS 38.101-3: Support of UL configurations for CA_n3-n41-n257 and CA_n28-n41-n257</t>
  </si>
  <si>
    <t>DraftCR for 38.101-3: NR FR1 and FR2 inter-band CA DC combinations for 3 bands DL with single and 2 bands UL</t>
  </si>
  <si>
    <t>Verizon, Samsung, Ericsson</t>
  </si>
  <si>
    <t>draft CR 38.101-3 to add CA_n28A-n78A-n258(A-M) and DC_n28A-n78A-n258(A-M)</t>
  </si>
  <si>
    <t>[104-bis-e][108] NR_Baskets_Part_4</t>
  </si>
  <si>
    <t>214</t>
  </si>
  <si>
    <t>5.10.2</t>
  </si>
  <si>
    <t>This contribution is a text proposal for TR 38.718-02-01 to include CA_n3-n94.</t>
  </si>
  <si>
    <t>This contribution is a text proposal for TR 38.718-02-01 to include CA_n28-n94.</t>
  </si>
  <si>
    <t>This contribution is a text proposal for TR 38.718-02-01 to include CA_n78-n94.</t>
  </si>
  <si>
    <t>218</t>
  </si>
  <si>
    <t>5.11.2</t>
  </si>
  <si>
    <t xml:space="preserve">Add CA_n48A-n66(2A)-n77A. All fallbacks have been specified.  </t>
  </si>
  <si>
    <t>All the fallbacks have already been specified.</t>
  </si>
  <si>
    <t>All the fallbacks have been specified.</t>
  </si>
  <si>
    <t>219</t>
  </si>
  <si>
    <t>5.11.3</t>
  </si>
  <si>
    <t>R4-2215522</t>
  </si>
  <si>
    <t>R4-2215524</t>
  </si>
  <si>
    <t>R4-2215740</t>
  </si>
  <si>
    <t>R4-2215923</t>
  </si>
  <si>
    <t>R4-2216057</t>
  </si>
  <si>
    <t>R4-2216151</t>
  </si>
  <si>
    <t>R4-2216152</t>
  </si>
  <si>
    <t>R4-2216661</t>
  </si>
  <si>
    <t>R4-2215443</t>
  </si>
  <si>
    <t>R4-2215520</t>
  </si>
  <si>
    <t>R4-2215526</t>
  </si>
  <si>
    <t>R4-2215529</t>
  </si>
  <si>
    <t>R4-2216058</t>
  </si>
  <si>
    <t>R4-2216059</t>
  </si>
  <si>
    <t>R4-2216060</t>
  </si>
  <si>
    <t>R4-2216061</t>
  </si>
  <si>
    <t>R4-2216062</t>
  </si>
  <si>
    <t>R4-2216090</t>
  </si>
  <si>
    <t>R4-2215438</t>
  </si>
  <si>
    <t>R4-2215770</t>
  </si>
  <si>
    <t>R4-2215927</t>
  </si>
  <si>
    <t>38.718-02-01</t>
  </si>
  <si>
    <t>38.718-03-01</t>
  </si>
  <si>
    <t>NR_CADC_R18_3BDL_xBUL-Core</t>
  </si>
  <si>
    <t>NR_CADC_R18_3BDL_xBUL</t>
  </si>
  <si>
    <t>CR to 38.101-2 on band n263 UE Tx aspects</t>
  </si>
  <si>
    <t>Qualcomm France</t>
  </si>
  <si>
    <t>[CR 38.101-2][This is formal CR but "for" seeks for endorsement] Removes some [] in TX specifications</t>
  </si>
  <si>
    <t>71</t>
  </si>
  <si>
    <t>4.3.2.1</t>
  </si>
  <si>
    <t>TX requirements</t>
  </si>
  <si>
    <t>R4-2216797</t>
  </si>
  <si>
    <t>NR_ext_to_71GHz-Core</t>
  </si>
  <si>
    <t>0504</t>
  </si>
  <si>
    <t>1</t>
  </si>
  <si>
    <t>CR for FR1 uplink CA</t>
  </si>
  <si>
    <t>Qualcomm Incorporated</t>
  </si>
  <si>
    <t>[104-bis-e][103] NR_cov_enh_maintenance</t>
  </si>
  <si>
    <t>105</t>
  </si>
  <si>
    <t>4.4.1.1</t>
  </si>
  <si>
    <t>Phase continuity core requirement maintenance</t>
  </si>
  <si>
    <t>R4-2215566</t>
  </si>
  <si>
    <t>NR_cov_enh</t>
  </si>
  <si>
    <t>CR for FR2 uplink CA</t>
  </si>
  <si>
    <t>R4-2215567</t>
  </si>
  <si>
    <t>CR on clarification for DMRS bundling RF requirements for SUL in TS 38.101-1</t>
  </si>
  <si>
    <t>[CR 38.101-1]</t>
  </si>
  <si>
    <t>104</t>
  </si>
  <si>
    <t>4.4.1</t>
  </si>
  <si>
    <t>UE RF requirement (Phase continuity) maintenance</t>
  </si>
  <si>
    <t>R4-2216590</t>
  </si>
  <si>
    <t>NR_cov_enh-Core</t>
  </si>
  <si>
    <t>1202</t>
  </si>
  <si>
    <t>102</t>
  </si>
  <si>
    <t>4.3.8</t>
  </si>
  <si>
    <t>R4-2217764</t>
  </si>
  <si>
    <t>R4-2217771</t>
  </si>
  <si>
    <t>R4-2217772</t>
  </si>
  <si>
    <t>R4-2217775</t>
  </si>
  <si>
    <t>R4-2217776</t>
  </si>
  <si>
    <t>R4-2217779</t>
  </si>
  <si>
    <t>R4-2217781</t>
  </si>
  <si>
    <t>R4-2217782</t>
  </si>
  <si>
    <t>R4-2217783</t>
  </si>
  <si>
    <t>R4-2217785</t>
  </si>
  <si>
    <t>R4-2217787</t>
  </si>
  <si>
    <t>R4-2217788</t>
  </si>
  <si>
    <t>R4-2217792</t>
  </si>
  <si>
    <t>R4-2217795</t>
  </si>
  <si>
    <t>R4-2217796</t>
  </si>
  <si>
    <t>R4-2217798</t>
  </si>
  <si>
    <t>R4-2217808</t>
  </si>
  <si>
    <t>R4-2217809</t>
  </si>
  <si>
    <t>69</t>
  </si>
  <si>
    <t>4.3.1</t>
  </si>
  <si>
    <t>Operation bands and system parameter maintenance</t>
  </si>
  <si>
    <t>WF on 60 GHz Operation bands and system parameter and UE RF requirement maintenance</t>
  </si>
  <si>
    <t>Huawei,HiSilicon</t>
  </si>
  <si>
    <t>According to MMC guidance, this contribution presents a draftCR for the Rel-18 HPUE basket WI HPUE_NR_FR1_TDD_intra_CA_R18. It has been reserved as Tdoc type 'Other' due to the WI code not being available in 3GU.</t>
  </si>
  <si>
    <t>[104-bis-e][114] HPUE_Basket_Intra-CA_TDD</t>
  </si>
  <si>
    <t>240</t>
  </si>
  <si>
    <t>5.18.1</t>
  </si>
  <si>
    <t>Rapporteur input (WID/TR/CR)</t>
  </si>
  <si>
    <t>R4-2216083</t>
  </si>
  <si>
    <t>Draft CR on TS38.101-1 Addition of intra-band CA Combinations with PC2</t>
  </si>
  <si>
    <t>[104-bis-e][109] LTE_Baskets</t>
  </si>
  <si>
    <t>Huawei, HiSilicon, BT</t>
  </si>
  <si>
    <t>[104-bis-e][105] NR_Baskets_Part_1</t>
  </si>
  <si>
    <t>181</t>
  </si>
  <si>
    <t>5.1.1</t>
  </si>
  <si>
    <t>Email discussion summary for [104-bis-e][145] RAN_task_UERF_part1</t>
  </si>
  <si>
    <t>Moderator (ATT)</t>
  </si>
  <si>
    <t>[104-bis-e][145] RAN_task_UERF_patr1</t>
  </si>
  <si>
    <t>488</t>
  </si>
  <si>
    <t>9</t>
  </si>
  <si>
    <t>RAN task</t>
  </si>
  <si>
    <t>Email discussion summary for [104-bis-e][142] NR_cov_enh2_part2</t>
  </si>
  <si>
    <t>[Return to][104-bis-e][142] NR_cov_enh2_part2</t>
  </si>
  <si>
    <t>[104-bis-e][142] NR_cov_enh2_part2</t>
  </si>
  <si>
    <t>436</t>
  </si>
  <si>
    <t>6.23.4</t>
  </si>
  <si>
    <t>Email discussion summary for [104-bis-e][141] NR_cov_enh2_part1</t>
  </si>
  <si>
    <t>[104-bis-e][141] NR_cov_enh2_part1</t>
  </si>
  <si>
    <t>Email discussion summary for [104-bis-e][139] NR_MC_enh_UERF</t>
  </si>
  <si>
    <t>Moderator (China Telecom)</t>
  </si>
  <si>
    <t>[104-bis-e][139] NR_MC_enh_UERF</t>
  </si>
  <si>
    <t>412</t>
  </si>
  <si>
    <t>6.19.4</t>
  </si>
  <si>
    <t>Email discussion summary for [104-bis-e][138] FS_NR_pos_UERF</t>
  </si>
  <si>
    <t>Moderator (Intel)</t>
  </si>
  <si>
    <t>[104-bis-e][138] FS_NR_pos_UERF</t>
  </si>
  <si>
    <t>407</t>
  </si>
  <si>
    <t>6.18.5</t>
  </si>
  <si>
    <t>Email discussion summary for [104-bis-e][137] NR_ATG_UERF_part2</t>
  </si>
  <si>
    <t>[104-bis-e][137] NR_ATG_UERF_part2</t>
  </si>
  <si>
    <t>Email discussion summary for 1[04-bis-e][134] NonCol_intraB</t>
  </si>
  <si>
    <t>Moderator (KDDI)</t>
  </si>
  <si>
    <t>[104-bis-e][134] NonCol_intraB</t>
  </si>
  <si>
    <t>359</t>
  </si>
  <si>
    <t>6.11.3</t>
  </si>
  <si>
    <t>Email discussion summary for 1[04-bis-e][132] FR2_multiRx_UERF_part1</t>
  </si>
  <si>
    <t>[104-bis-e][132] FR2_multiRx_UERF_part1</t>
  </si>
  <si>
    <t>Email discussion summary for [104-bis-e][128] FR1_enh2_part2</t>
  </si>
  <si>
    <t>Moderator (Vivo)</t>
  </si>
  <si>
    <t>[104-bis-e][128] FR1_enh2_part2</t>
  </si>
  <si>
    <t>Email discussion summary for [104-bis-e][126] FS_SimBC</t>
  </si>
  <si>
    <t>[104-bis-e][126] FS_SimBC</t>
  </si>
  <si>
    <t>303</t>
  </si>
  <si>
    <t>6.3.4</t>
  </si>
  <si>
    <t>Email discussion summary for [104-bis-e][125] FS_NR_700800900</t>
  </si>
  <si>
    <t>[104-bis-e][125] FS_NR_700800900</t>
  </si>
  <si>
    <t>298</t>
  </si>
  <si>
    <t>6.2.5</t>
  </si>
  <si>
    <t>Email discussion summary for [104-bis-e][122] R18_LTE_TDD_1.6GHz</t>
  </si>
  <si>
    <t>Moderator (Ligado)</t>
  </si>
  <si>
    <t>[104-bis-e][122] R18_LTE_TDD_1.6GHz</t>
  </si>
  <si>
    <t>460</t>
  </si>
  <si>
    <t>7.3.4</t>
  </si>
  <si>
    <t>Email discussion summary for [104-bis-e][102] NR_ext_to_71GHz</t>
  </si>
  <si>
    <t>Email discussion summary for [104-bis-e][105] NR_Baskets_Part_1</t>
  </si>
  <si>
    <t>Moderator (Skyworks)</t>
  </si>
  <si>
    <t>Email discussion summary for [104-bis-e][106] NR_Baskets_Part_2</t>
  </si>
  <si>
    <t>Email discussion summary for [104-bis-e][107] NR_Baskets_Part_3</t>
  </si>
  <si>
    <t>Email discussion summary for [104-bis-e][108] NR_Baskets_Part_4</t>
  </si>
  <si>
    <t>Email discussion summary for [104-bis-e][109] LTE_Baskets</t>
  </si>
  <si>
    <t>Email discussion summary for [104-bis-e][111] LTE_NR_HPUE_FWVM</t>
  </si>
  <si>
    <t>Email discussion summary for [104-bis-e][113] HPUE_Basket_EN-DC</t>
  </si>
  <si>
    <t>Email discussion summary for [104-bis-e][114] HPUE_Basket_Intra-CA_TDD</t>
  </si>
  <si>
    <t>Moderator (HiSilicon)</t>
  </si>
  <si>
    <t>Email discussion summary for [104-bis-e][115] HPUE_Basket_inter-CA_SUL</t>
  </si>
  <si>
    <t>Email discussion summary for [104-bis-e][116] HPUE_Basket_FDD</t>
  </si>
  <si>
    <t>Moderator (China Unicom)</t>
  </si>
  <si>
    <t>Email discussion summary for [104-bis-e][117] LTE_NR_Other_WI</t>
  </si>
  <si>
    <t>182</t>
  </si>
  <si>
    <t>5.1.2</t>
  </si>
  <si>
    <t>451</t>
  </si>
  <si>
    <t>7.1.4</t>
  </si>
  <si>
    <t>[104-bis-e][111] LTE_NR_HPUE_FWVM</t>
  </si>
  <si>
    <t>[104-bis-e][113] HPUE_Basket_EN-DC</t>
  </si>
  <si>
    <t>[104-bis-e][115] HPUE_Basket_inter-CA_SUL</t>
  </si>
  <si>
    <t>[104-bis-e][116] HPUE_Basket_FDD</t>
  </si>
  <si>
    <t>[104-bis-e][117] LTE_NR_Other_WI</t>
  </si>
  <si>
    <t>Email discussion summary for [104-bis-e][104] NR_RedCap</t>
  </si>
  <si>
    <t>[104-bis-e][104] NR_RedCap</t>
  </si>
  <si>
    <t>164</t>
  </si>
  <si>
    <t>4.6.6</t>
  </si>
  <si>
    <t>Email discussion summary for [104-bis-e][120] NR_unlic_enh</t>
  </si>
  <si>
    <t>[104-bis-e][120] NR_unlic_enh</t>
  </si>
  <si>
    <t>281</t>
  </si>
  <si>
    <t>5.28.6</t>
  </si>
  <si>
    <t>Email discussion summary for [104-bis-e][103] NR_cov_enh_maintenance</t>
  </si>
  <si>
    <t>109</t>
  </si>
  <si>
    <t>4.4.3</t>
  </si>
  <si>
    <t>Email discussion summary for [104-bis-e][146] RAN_task_UERF_part2</t>
  </si>
  <si>
    <t>Moderator (OPPO)</t>
  </si>
  <si>
    <t>[104-bis-e][146] RAN_task_UERF_part2</t>
  </si>
  <si>
    <t>Email discussion summary for [104-bis-e][143] LTE_NBeMTC_NTN_UERF</t>
  </si>
  <si>
    <t>Moderator (MediaTek)</t>
  </si>
  <si>
    <t>Email discussion summary for 1[04-bis-e][144] NR_reply_LS_UE_RF</t>
  </si>
  <si>
    <t>[104-bis-e][143] LTE_NBeMTC_NTN_UERF</t>
  </si>
  <si>
    <t>474</t>
  </si>
  <si>
    <t>7.5.7</t>
  </si>
  <si>
    <t>[104-bis-e][144] NR_reply_LS_UE_RF</t>
  </si>
  <si>
    <t>487</t>
  </si>
  <si>
    <t>8.4</t>
  </si>
  <si>
    <t>CMCC</t>
  </si>
  <si>
    <t>270</t>
  </si>
  <si>
    <t>5.27.1</t>
  </si>
  <si>
    <t>[104-bis-e][200] RRM_Session [WF proposals]</t>
  </si>
  <si>
    <t>Apple</t>
  </si>
  <si>
    <t>128</t>
  </si>
  <si>
    <t>4.6.2</t>
  </si>
  <si>
    <t>WF on 2Rx Exception for Band n104</t>
  </si>
  <si>
    <t>[104-bis-e][145] RAN_task_UERF_part1</t>
  </si>
  <si>
    <t>490</t>
  </si>
  <si>
    <t>9.2</t>
  </si>
  <si>
    <t>Study of 2Rx exception for U6GHz</t>
  </si>
  <si>
    <t>WF on requirements for HPUE_Basket_FDD</t>
  </si>
  <si>
    <t>China Unicom</t>
  </si>
  <si>
    <t>[104-bis-e][100] Main Session [WF Proposal]</t>
  </si>
  <si>
    <t>WF on NR-U PC3 requirements and MPR/A-MPR</t>
  </si>
  <si>
    <t>WF on NR-U 100MHz and Channel Raster</t>
  </si>
  <si>
    <t>WF on DMRS bundling</t>
  </si>
  <si>
    <t>China Telecom</t>
  </si>
  <si>
    <t>Way forward on potential triple beat issue for 2 band and 3 band combinations</t>
  </si>
  <si>
    <t>Murata, Skyworks, ZTE</t>
  </si>
  <si>
    <t>Way forward on MSD to Scell for intra-band contiguous with IMD overlap</t>
  </si>
  <si>
    <t>Skyworks, Murata</t>
  </si>
  <si>
    <t>TP for TR 37 718-21-11 to update DC_(n)3-n8</t>
  </si>
  <si>
    <t>Skyworks</t>
  </si>
  <si>
    <t>WF on PC1 MPR with edge region</t>
  </si>
  <si>
    <t>Nokia, Nokia Shanghai Bell</t>
  </si>
  <si>
    <t>WF on HPUE_Basket_Intra-CA_TDD</t>
  </si>
  <si>
    <t>244</t>
  </si>
  <si>
    <t>5.19.1</t>
  </si>
  <si>
    <t>Big CR to 38.101-1 Introduce RF requirements for HPUE inter- band CA with y(y=2,3,4) bands downlink and x bands uplink (x =1,2)</t>
  </si>
  <si>
    <t>[104-bis-e][100] Main_Session [WF proposals]</t>
  </si>
  <si>
    <t>238</t>
  </si>
  <si>
    <t>5.17.2</t>
  </si>
  <si>
    <t>229</t>
  </si>
  <si>
    <t>5.14.2</t>
  </si>
  <si>
    <t>CR to 38.101-2 to clarify P-MPR behavior when DMRS bundling is configured</t>
  </si>
  <si>
    <t>Apple, MediaTek</t>
  </si>
  <si>
    <t>CR to clarify UE requirements for DMRS bundling in case of P-MPR change</t>
  </si>
  <si>
    <t>MediaTek, Apple</t>
  </si>
  <si>
    <t>Corrections on the definition of RedCap UE</t>
  </si>
  <si>
    <t>definition on RedCap</t>
  </si>
  <si>
    <t>TP and discussion on triple beat MSD of UL DC_3C_n28A</t>
  </si>
  <si>
    <t>TP for TR 38.718-02-01 to update CA_n7-n26</t>
  </si>
  <si>
    <t>Ericsson, Skyworks, Telstra</t>
  </si>
  <si>
    <t>TP for TR 37 718-21-11 to update DC_3-(n)7</t>
  </si>
  <si>
    <t>Ericsson, Skyworks, MediaTek, Telstra</t>
  </si>
  <si>
    <t>TP for TR 37.718-11-11 to include DC_3-n26</t>
  </si>
  <si>
    <t>TP for TR 37.718-11-11 to include DC_7-n26</t>
  </si>
  <si>
    <t>TP for TR 37.718-21-11 to include DC_3_7-n26</t>
  </si>
  <si>
    <t>TP for TR 37.718-11-21 DC_3A_n1A-n75A and DC_3C_n1A-n75A</t>
  </si>
  <si>
    <t>TP for 38.718-02-01 CA_n3A-n41C with UL_n41C</t>
  </si>
  <si>
    <t>draftCR_additions_to_CA_n7-n77</t>
  </si>
  <si>
    <t>Nokia, Bell, Telus</t>
  </si>
  <si>
    <t>draftCR_additions_to_CA_n25-n77</t>
  </si>
  <si>
    <t>draftCR_additions_to_CA_n66-n77</t>
  </si>
  <si>
    <t>draftCR_additions_to_CA_n71-n77</t>
  </si>
  <si>
    <t>draftCR 38.101-1 CA_n5A-n25A-n77(3A) configuration</t>
  </si>
  <si>
    <t>DraftCR add uplink CA_n78(2A) to the existing 3 bands DL CA combinations</t>
  </si>
  <si>
    <t>DraftCR add uplink CA_n78(2A) to the existing 4 and 5 bands DL CA combinations</t>
  </si>
  <si>
    <t>TP for V2X_n34A-n47A_V2X_34A-n47A_V2X_n34A-47A</t>
  </si>
  <si>
    <t>TP on coexistence study of V2X_n3A-n47A and V2X_n3A_47A</t>
  </si>
  <si>
    <t>CATT</t>
  </si>
  <si>
    <t>filling in missing MSD values</t>
  </si>
  <si>
    <t>222</t>
  </si>
  <si>
    <t>5.12.2</t>
  </si>
  <si>
    <t>TP for V2X band combinations n34A-n47A, V2X_34A_n47A and V2X_n34A_47A for TR37.878</t>
  </si>
  <si>
    <t>[CR 38.101-2][CR coversheet] The CR number 502 and not 0502 on coversheet.</t>
  </si>
  <si>
    <t>[CR 38.101-1][CR coversheet] The coversheet appears to be corrupt.</t>
  </si>
  <si>
    <t>[CR 38.101-2]</t>
  </si>
  <si>
    <t>R4-2216791</t>
  </si>
  <si>
    <t>R4-2216798</t>
  </si>
  <si>
    <t>R4-2215908</t>
  </si>
  <si>
    <t>R4-2215941</t>
  </si>
  <si>
    <t>R4-2216054</t>
  </si>
  <si>
    <t>R4-2216088</t>
  </si>
  <si>
    <t>R4-2215840</t>
  </si>
  <si>
    <t>R4-2215841</t>
  </si>
  <si>
    <t>R4-2215851</t>
  </si>
  <si>
    <t>R4-2216669</t>
  </si>
  <si>
    <t>R4-2215489</t>
  </si>
  <si>
    <t>R4-2216383</t>
  </si>
  <si>
    <t>R4-2216384</t>
  </si>
  <si>
    <t>R4-2216385</t>
  </si>
  <si>
    <t>R4-2216386</t>
  </si>
  <si>
    <t>R4-2216375</t>
  </si>
  <si>
    <t>R4-2216781</t>
  </si>
  <si>
    <t>R4-2216782</t>
  </si>
  <si>
    <t>R4-2215376</t>
  </si>
  <si>
    <t>R4-2215435</t>
  </si>
  <si>
    <t>0502</t>
  </si>
  <si>
    <t>1205</t>
  </si>
  <si>
    <t>NR_redcap-Core</t>
  </si>
  <si>
    <t>1200</t>
  </si>
  <si>
    <t>0500</t>
  </si>
  <si>
    <t>NR_CADC_R18_2BDL_xBUL</t>
  </si>
  <si>
    <t>DC_R18_2BLTE_1BNR_3DL2UL</t>
  </si>
  <si>
    <t>NR_CADC_R18_yBDL_xBUL-Core</t>
  </si>
  <si>
    <t>NR_LTE_V2X_PC5_combos-Core</t>
  </si>
  <si>
    <t>37.878</t>
  </si>
  <si>
    <t>NR_LTE_V2X_PC5_combos_R18-Core</t>
  </si>
  <si>
    <t>Draft CR for updating high power class for FR1 TDD single bands</t>
  </si>
  <si>
    <t>This paper is the draftCR for Rel-18 [HPUE_NR_FR1_TDD_R18]</t>
  </si>
  <si>
    <t>252</t>
  </si>
  <si>
    <t>5.21.2</t>
  </si>
  <si>
    <t>R4-2215509</t>
  </si>
  <si>
    <t>Draft CR for updating simultaneous Rx/Tx requirements for CA_n39-n41 and CA_n40-n41</t>
  </si>
  <si>
    <t>Revised WID for Rel-18 Basket Simultaneous Rx/Tx</t>
  </si>
  <si>
    <t>Base line TR 38 892</t>
  </si>
  <si>
    <t>Spark NZ Ltd</t>
  </si>
  <si>
    <t>TP on System parameters for APT600</t>
  </si>
  <si>
    <t>draft CR to TS38.104 the introduction of APT600MHz</t>
  </si>
  <si>
    <t>Draft CR to TS 38.141-1: Introduction of NR band APT600 [n105]</t>
  </si>
  <si>
    <t>Draft CR to TS 37.105: Introduction of NR band APT600 [n105]</t>
  </si>
  <si>
    <t>draft CR to TS37.145-1 the introduction of APT600MHz</t>
  </si>
  <si>
    <t>[Revised WID]</t>
  </si>
  <si>
    <t>267</t>
  </si>
  <si>
    <t>5.26.1</t>
  </si>
  <si>
    <t>A draft TR with table of contents and approved  text in RAN4 104e for some parts for the  APT 600 Mhz band is attached. This draft should be the baseline for this meeting.</t>
  </si>
  <si>
    <t>271</t>
  </si>
  <si>
    <t>5.27.2</t>
  </si>
  <si>
    <t>Band parameters and UE RF requirements</t>
  </si>
  <si>
    <t>272</t>
  </si>
  <si>
    <t>5.27.3</t>
  </si>
  <si>
    <t>BS RF requirements and conformance testing</t>
  </si>
  <si>
    <t>This contribution is a draftCR to TS  38.141-1, introducing new NR band APT600 [n105]</t>
  </si>
  <si>
    <t>This contribution is a draftCR to TS  37.105, introducing new NR band APT600 [n105]</t>
  </si>
  <si>
    <t>R4-2215510</t>
  </si>
  <si>
    <t>R4-2216658</t>
  </si>
  <si>
    <t>R4-2215375</t>
  </si>
  <si>
    <t>R4-2215929</t>
  </si>
  <si>
    <t>R4-2216531</t>
  </si>
  <si>
    <t>R4-2216524</t>
  </si>
  <si>
    <t>R4-2216525</t>
  </si>
  <si>
    <t>R4-2216532</t>
  </si>
  <si>
    <t>268</t>
  </si>
  <si>
    <t>5.26.2</t>
  </si>
  <si>
    <t>Identification of simultaneous Rx/Tx capability for band combinations and UE RF requirements</t>
  </si>
  <si>
    <t>LTE_NR_Simult_RxTx_R18</t>
  </si>
  <si>
    <t>NR_600MHz_APT-Core</t>
  </si>
  <si>
    <t>37.105</t>
  </si>
  <si>
    <t>17.6.0</t>
  </si>
  <si>
    <t>draft CR to TS37.145-2 the introduction of APT600MHz</t>
  </si>
  <si>
    <t>R4-2216533</t>
  </si>
  <si>
    <t>[104-bis-e][100] Main Session; [Post-meeting][Email-Approval]</t>
  </si>
  <si>
    <t xml:space="preserve">R4-2217811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</si>
</sst>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color theme="1"/>
      <name val="Arial"/>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9">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9" fillId="0" borderId="0" xfId="0" applyFont="1"/>
    <xf numFmtId="0" fontId="9" fillId="0" borderId="0" xfId="0" applyFont="1" applyAlignment="1">
      <alignment wrapText="1"/>
    </xf>
    <xf numFmtId="0" fontId="2" fillId="0" borderId="0" xfId="0" applyFont="1" applyAlignment="1" applyProtection="1">
      <alignment vertical="top" wrapText="1"/>
      <protection locked="0"/>
    </xf>
    <xf numFmtId="0" fontId="9" fillId="0" borderId="2" xfId="0" applyFont="1" applyBorder="1" applyAlignment="1">
      <alignment wrapText="1"/>
    </xf>
    <xf numFmtId="49" fontId="10"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9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ebapp.etsi.org/teldir/ListPersDetails.asp?PersId=90657" TargetMode="External"/><Relationship Id="rId299" Type="http://schemas.openxmlformats.org/officeDocument/2006/relationships/hyperlink" Target="https://portal.3gpp.org/desktopmodules/WorkItem/WorkItemDetails.aspx?workitemId=961011" TargetMode="External"/><Relationship Id="rId21" Type="http://schemas.openxmlformats.org/officeDocument/2006/relationships/hyperlink" Target="https://webapp.etsi.org/teldir/ListPersDetails.asp?PersId=90657" TargetMode="External"/><Relationship Id="rId63" Type="http://schemas.openxmlformats.org/officeDocument/2006/relationships/hyperlink" Target="https://webapp.etsi.org/teldir/ListPersDetails.asp?PersId=90657" TargetMode="External"/><Relationship Id="rId159" Type="http://schemas.openxmlformats.org/officeDocument/2006/relationships/hyperlink" Target="https://www.3gpp.org/ftp/TSG_RAN/WG4_Radio/TSGR4_104bis-e/Docs/R4-2216162.zip" TargetMode="External"/><Relationship Id="rId324" Type="http://schemas.openxmlformats.org/officeDocument/2006/relationships/hyperlink" Target="https://portal.3gpp.org/desktopmodules/Release/ReleaseDetails.aspx?releaseId=193" TargetMode="External"/><Relationship Id="rId366" Type="http://schemas.openxmlformats.org/officeDocument/2006/relationships/hyperlink" Target="https://www.3gpp.org/ftp/TSG_RAN/WG4_Radio/TSGR4_104bis-e/Docs/R4-2216781.zip" TargetMode="External"/><Relationship Id="rId170" Type="http://schemas.openxmlformats.org/officeDocument/2006/relationships/hyperlink" Target="https://www.3gpp.org/ftp/TSG_RAN/WG4_Radio/TSGR4_104bis-e/Docs/R4-2216209.zip" TargetMode="External"/><Relationship Id="rId226" Type="http://schemas.openxmlformats.org/officeDocument/2006/relationships/hyperlink" Target="https://portal.3gpp.org/desktopmodules/WorkItem/WorkItemDetails.aspx?workitemId=961104" TargetMode="External"/><Relationship Id="rId433" Type="http://schemas.openxmlformats.org/officeDocument/2006/relationships/hyperlink" Target="https://www.3gpp.org/ftp/TSG_RAN/WG4_Radio/TSGR4_104bis-e/Docs/R4-2216532.zip" TargetMode="External"/><Relationship Id="rId268" Type="http://schemas.openxmlformats.org/officeDocument/2006/relationships/hyperlink" Target="https://portal.3gpp.org/desktopmodules/Release/ReleaseDetails.aspx?releaseId=193" TargetMode="External"/><Relationship Id="rId32"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90657" TargetMode="External"/><Relationship Id="rId128"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WorkItem/WorkItemDetails.aspx?workitemId=860141" TargetMode="External"/><Relationship Id="rId377" Type="http://schemas.openxmlformats.org/officeDocument/2006/relationships/hyperlink" Target="https://portal.3gpp.org/desktopmodules/Release/ReleaseDetails.aspx?releaseId=192" TargetMode="External"/><Relationship Id="rId5" Type="http://schemas.openxmlformats.org/officeDocument/2006/relationships/hyperlink" Target="https://webapp.etsi.org/teldir/ListPersDetails.asp?PersId=90657" TargetMode="External"/><Relationship Id="rId181" Type="http://schemas.openxmlformats.org/officeDocument/2006/relationships/hyperlink" Target="https://portal.3gpp.org/desktopmodules/WorkItem/WorkItemDetails.aspx?workitemId=961003" TargetMode="External"/><Relationship Id="rId237" Type="http://schemas.openxmlformats.org/officeDocument/2006/relationships/hyperlink" Target="https://portal.3gpp.org/desktopmodules/Release/ReleaseDetails.aspx?releaseId=193" TargetMode="External"/><Relationship Id="rId402" Type="http://schemas.openxmlformats.org/officeDocument/2006/relationships/hyperlink" Target="https://portal.3gpp.org/desktopmodules/WorkItem/WorkItemDetails.aspx?workitemId=961103" TargetMode="External"/><Relationship Id="rId279" Type="http://schemas.openxmlformats.org/officeDocument/2006/relationships/hyperlink" Target="https://portal.3gpp.org/desktopmodules/WorkItem/WorkItemDetails.aspx?workitemId=961110" TargetMode="External"/><Relationship Id="rId444" Type="http://schemas.openxmlformats.org/officeDocument/2006/relationships/hyperlink" Target="https://portal.3gpp.org/desktopmodules/WorkItem/WorkItemDetails.aspx?workitemId=960197" TargetMode="External"/><Relationship Id="rId43" Type="http://schemas.openxmlformats.org/officeDocument/2006/relationships/hyperlink" Target="https://webapp.etsi.org/teldir/ListPersDetails.asp?PersId=90657" TargetMode="External"/><Relationship Id="rId139" Type="http://schemas.openxmlformats.org/officeDocument/2006/relationships/hyperlink" Target="https://webapp.etsi.org/teldir/ListPersDetails.asp?PersId=90657" TargetMode="External"/><Relationship Id="rId290" Type="http://schemas.openxmlformats.org/officeDocument/2006/relationships/hyperlink" Target="https://portal.3gpp.org/desktopmodules/Specifications/SpecificationDetails.aspx?specificationId=4118" TargetMode="External"/><Relationship Id="rId304" Type="http://schemas.openxmlformats.org/officeDocument/2006/relationships/hyperlink" Target="https://portal.3gpp.org/desktopmodules/Specifications/SpecificationDetails.aspx?specificationId=4117" TargetMode="External"/><Relationship Id="rId346" Type="http://schemas.openxmlformats.org/officeDocument/2006/relationships/hyperlink" Target="https://portal.3gpp.org/desktopmodules/Specifications/SpecificationDetails.aspx?specificationId=4122" TargetMode="External"/><Relationship Id="rId388" Type="http://schemas.openxmlformats.org/officeDocument/2006/relationships/hyperlink" Target="https://portal.3gpp.org/desktopmodules/WorkItem/WorkItemDetails.aspx?workitemId=961001" TargetMode="External"/><Relationship Id="rId85" Type="http://schemas.openxmlformats.org/officeDocument/2006/relationships/hyperlink" Target="https://webapp.etsi.org/teldir/ListPersDetails.asp?PersId=90657" TargetMode="External"/><Relationship Id="rId150" Type="http://schemas.openxmlformats.org/officeDocument/2006/relationships/hyperlink" Target="https://webapp.etsi.org/teldir/ListPersDetails.asp?PersId=90657" TargetMode="External"/><Relationship Id="rId192" Type="http://schemas.openxmlformats.org/officeDocument/2006/relationships/hyperlink" Target="https://portal.3gpp.org/desktopmodules/Specifications/SpecificationDetails.aspx?specificationId=4122" TargetMode="External"/><Relationship Id="rId206"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desktopmodules/Specifications/SpecificationDetails.aspx?specificationId=3283" TargetMode="External"/><Relationship Id="rId248" Type="http://schemas.openxmlformats.org/officeDocument/2006/relationships/hyperlink" Target="https://www.3gpp.org/ftp/TSG_RAN/WG4_Radio/TSGR4_104bis-e/Docs/R4-2215524.zip" TargetMode="External"/><Relationship Id="rId12" Type="http://schemas.openxmlformats.org/officeDocument/2006/relationships/hyperlink" Target="https://webapp.etsi.org/teldir/ListPersDetails.asp?PersId=90657" TargetMode="External"/><Relationship Id="rId108"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Release/ReleaseDetails.aspx?releaseId=193" TargetMode="External"/><Relationship Id="rId357" Type="http://schemas.openxmlformats.org/officeDocument/2006/relationships/hyperlink" Target="https://www.3gpp.org/ftp/TSG_RAN/WG4_Radio/TSGR4_104bis-e/Docs/R4-2215489.zip" TargetMode="External"/><Relationship Id="rId54" Type="http://schemas.openxmlformats.org/officeDocument/2006/relationships/hyperlink" Target="https://webapp.etsi.org/teldir/ListPersDetails.asp?PersId=90657" TargetMode="External"/><Relationship Id="rId75" Type="http://schemas.openxmlformats.org/officeDocument/2006/relationships/hyperlink" Target="https://webapp.etsi.org/teldir/ListPersDetails.asp?PersId=90657" TargetMode="External"/><Relationship Id="rId96" Type="http://schemas.openxmlformats.org/officeDocument/2006/relationships/hyperlink" Target="https://webapp.etsi.org/teldir/ListPersDetails.asp?PersId=90657" TargetMode="External"/><Relationship Id="rId140"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bis-e/Docs/R4-2216184.zip" TargetMode="External"/><Relationship Id="rId182"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61104" TargetMode="External"/><Relationship Id="rId378" Type="http://schemas.openxmlformats.org/officeDocument/2006/relationships/hyperlink" Target="https://portal.3gpp.org/desktopmodules/Specifications/SpecificationDetails.aspx?specificationId=3284" TargetMode="External"/><Relationship Id="rId399" Type="http://schemas.openxmlformats.org/officeDocument/2006/relationships/hyperlink" Target="https://portal.3gpp.org/desktopmodules/Specifications/SpecificationDetails.aspx?specificationId=3283" TargetMode="External"/><Relationship Id="rId403" Type="http://schemas.openxmlformats.org/officeDocument/2006/relationships/hyperlink" Target="https://portal.3gpp.org/desktopmodules/Release/ReleaseDetails.aspx?releaseId=193" TargetMode="External"/><Relationship Id="rId6" Type="http://schemas.openxmlformats.org/officeDocument/2006/relationships/hyperlink" Target="https://webapp.etsi.org/teldir/ListPersDetails.asp?PersId=90657" TargetMode="External"/><Relationship Id="rId238" Type="http://schemas.openxmlformats.org/officeDocument/2006/relationships/hyperlink" Target="https://portal.3gpp.org/desktopmodules/Specifications/SpecificationDetails.aspx?specificationId=3283" TargetMode="External"/><Relationship Id="rId259" Type="http://schemas.openxmlformats.org/officeDocument/2006/relationships/hyperlink" Target="https://www.3gpp.org/ftp/TSG_RAN/WG4_Radio/TSGR4_104bis-e/Docs/R4-2216058.zip" TargetMode="External"/><Relationship Id="rId42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desktopmodules/Release/ReleaseDetails.aspx?releaseId=193" TargetMode="External"/><Relationship Id="rId23" Type="http://schemas.openxmlformats.org/officeDocument/2006/relationships/hyperlink" Target="https://webapp.etsi.org/teldir/ListPersDetails.asp?PersId=90657" TargetMode="External"/><Relationship Id="rId119"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WorkItem/WorkItemDetails.aspx?workitemId=961110" TargetMode="External"/><Relationship Id="rId291" Type="http://schemas.openxmlformats.org/officeDocument/2006/relationships/hyperlink" Target="https://portal.3gpp.org/desktopmodules/WorkItem/WorkItemDetails.aspx?workitemId=961110" TargetMode="External"/><Relationship Id="rId305" Type="http://schemas.openxmlformats.org/officeDocument/2006/relationships/hyperlink" Target="https://portal.3gpp.org/desktopmodules/WorkItem/WorkItemDetails.aspx?workitemId=961111" TargetMode="External"/><Relationship Id="rId326" Type="http://schemas.openxmlformats.org/officeDocument/2006/relationships/hyperlink" Target="https://portal.3gpp.org/desktopmodules/WorkItem/WorkItemDetails.aspx?workitemId=961111" TargetMode="External"/><Relationship Id="rId347" Type="http://schemas.openxmlformats.org/officeDocument/2006/relationships/hyperlink" Target="https://portal.3gpp.org/desktopmodules/WorkItem/WorkItemDetails.aspx?workitemId=961104" TargetMode="External"/><Relationship Id="rId44" Type="http://schemas.openxmlformats.org/officeDocument/2006/relationships/hyperlink" Target="https://webapp.etsi.org/teldir/ListPersDetails.asp?PersId=90657" TargetMode="External"/><Relationship Id="rId65"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90657" TargetMode="External"/><Relationship Id="rId130"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Release/ReleaseDetails.aspx?releaseId=193" TargetMode="External"/><Relationship Id="rId368" Type="http://schemas.openxmlformats.org/officeDocument/2006/relationships/hyperlink" Target="https://portal.3gpp.org/desktopmodules/Release/ReleaseDetails.aspx?releaseId=192" TargetMode="External"/><Relationship Id="rId389" Type="http://schemas.openxmlformats.org/officeDocument/2006/relationships/hyperlink" Target="https://portal.3gpp.org/desktopmodules/Release/ReleaseDetails.aspx?releaseId=193" TargetMode="External"/><Relationship Id="rId172" Type="http://schemas.openxmlformats.org/officeDocument/2006/relationships/hyperlink" Target="https://www.3gpp.org/ftp/TSG_RAN/WG4_Radio/TSGR4_104bis-e/Docs/R4-2216211.zip" TargetMode="External"/><Relationship Id="rId193" Type="http://schemas.openxmlformats.org/officeDocument/2006/relationships/hyperlink" Target="https://portal.3gpp.org/desktopmodules/WorkItem/WorkItemDetails.aspx?workitemId=961104" TargetMode="External"/><Relationship Id="rId207" Type="http://schemas.openxmlformats.org/officeDocument/2006/relationships/hyperlink" Target="https://portal.3gpp.org/desktopmodules/Specifications/SpecificationDetails.aspx?specificationId=4122" TargetMode="External"/><Relationship Id="rId228" Type="http://schemas.openxmlformats.org/officeDocument/2006/relationships/hyperlink" Target="https://portal.3gpp.org/desktopmodules/Specifications/SpecificationDetails.aspx?specificationId=4120" TargetMode="External"/><Relationship Id="rId249" Type="http://schemas.openxmlformats.org/officeDocument/2006/relationships/hyperlink" Target="https://www.3gpp.org/ftp/TSG_RAN/WG4_Radio/TSGR4_104bis-e/Docs/R4-2215740.zip" TargetMode="External"/><Relationship Id="rId414" Type="http://schemas.openxmlformats.org/officeDocument/2006/relationships/hyperlink" Target="https://portal.3gpp.org/desktopmodules/WorkItem/WorkItemDetails.aspx?workitemId=961111" TargetMode="External"/><Relationship Id="rId435" Type="http://schemas.openxmlformats.org/officeDocument/2006/relationships/hyperlink" Target="https://portal.3gpp.org/desktopmodules/Specifications/SpecificationDetails.aspx?specificationId=3283" TargetMode="External"/><Relationship Id="rId13"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90657" TargetMode="External"/><Relationship Id="rId260" Type="http://schemas.openxmlformats.org/officeDocument/2006/relationships/hyperlink" Target="https://www.3gpp.org/ftp/TSG_RAN/WG4_Radio/TSGR4_104bis-e/Docs/R4-2216059.zip" TargetMode="External"/><Relationship Id="rId281" Type="http://schemas.openxmlformats.org/officeDocument/2006/relationships/hyperlink" Target="https://portal.3gpp.org/desktopmodules/Specifications/SpecificationDetails.aspx?specificationId=3283" TargetMode="External"/><Relationship Id="rId316" Type="http://schemas.openxmlformats.org/officeDocument/2006/relationships/hyperlink" Target="https://portal.3gpp.org/desktopmodules/Specifications/SpecificationDetails.aspx?specificationId=4117" TargetMode="External"/><Relationship Id="rId337" Type="http://schemas.openxmlformats.org/officeDocument/2006/relationships/hyperlink" Target="https://portal.3gpp.org/desktopmodules/Specifications/SpecificationDetails.aspx?specificationId=3283" TargetMode="External"/><Relationship Id="rId34" Type="http://schemas.openxmlformats.org/officeDocument/2006/relationships/hyperlink" Target="https://webapp.etsi.org/teldir/ListPersDetails.asp?PersId=90657" TargetMode="External"/><Relationship Id="rId55" Type="http://schemas.openxmlformats.org/officeDocument/2006/relationships/hyperlink" Target="https://webapp.etsi.org/teldir/ListPersDetails.asp?PersId=90657" TargetMode="External"/><Relationship Id="rId76" Type="http://schemas.openxmlformats.org/officeDocument/2006/relationships/hyperlink" Target="https://webapp.etsi.org/teldir/ListPersDetails.asp?PersId=90657" TargetMode="External"/><Relationship Id="rId97" Type="http://schemas.openxmlformats.org/officeDocument/2006/relationships/hyperlink" Target="https://webapp.etsi.org/teldir/ListPersDetails.asp?PersId=90657" TargetMode="External"/><Relationship Id="rId120"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90657" TargetMode="External"/><Relationship Id="rId358" Type="http://schemas.openxmlformats.org/officeDocument/2006/relationships/hyperlink" Target="https://www.3gpp.org/ftp/TSG_RAN/WG4_Radio/TSGR4_104bis-e/Docs/R4-2216383.zip" TargetMode="External"/><Relationship Id="rId379" Type="http://schemas.openxmlformats.org/officeDocument/2006/relationships/hyperlink" Target="https://portal.3gpp.org/desktopmodules/WorkItem/WorkItemDetails.aspx?workitemId=900162" TargetMode="External"/><Relationship Id="rId7" Type="http://schemas.openxmlformats.org/officeDocument/2006/relationships/hyperlink" Target="https://webapp.etsi.org/teldir/ListPersDetails.asp?PersId=90657" TargetMode="External"/><Relationship Id="rId162" Type="http://schemas.openxmlformats.org/officeDocument/2006/relationships/hyperlink" Target="https://www.3gpp.org/ftp/TSG_RAN/WG4_Radio/TSGR4_104bis-e/Docs/R4-2216185.zip" TargetMode="External"/><Relationship Id="rId183" Type="http://schemas.openxmlformats.org/officeDocument/2006/relationships/hyperlink" Target="https://portal.3gpp.org/desktopmodules/Specifications/SpecificationDetails.aspx?specificationId=3285" TargetMode="External"/><Relationship Id="rId218" Type="http://schemas.openxmlformats.org/officeDocument/2006/relationships/hyperlink" Target="https://portal.3gpp.org/desktopmodules/Release/ReleaseDetails.aspx?releaseId=193" TargetMode="External"/><Relationship Id="rId239" Type="http://schemas.openxmlformats.org/officeDocument/2006/relationships/hyperlink" Target="https://portal.3gpp.org/desktopmodules/WorkItem/WorkItemDetails.aspx?workitemId=961007" TargetMode="External"/><Relationship Id="rId390" Type="http://schemas.openxmlformats.org/officeDocument/2006/relationships/hyperlink" Target="https://portal.3gpp.org/desktopmodules/WorkItem/WorkItemDetails.aspx?workitemId=961001" TargetMode="External"/><Relationship Id="rId404" Type="http://schemas.openxmlformats.org/officeDocument/2006/relationships/hyperlink" Target="https://portal.3gpp.org/desktopmodules/Specifications/SpecificationDetails.aspx?specificationId=3283" TargetMode="External"/><Relationship Id="rId425" Type="http://schemas.openxmlformats.org/officeDocument/2006/relationships/hyperlink" Target="https://portal.3gpp.org/desktopmodules/Specifications/SpecificationDetails.aspx?specificationId=3283" TargetMode="External"/><Relationship Id="rId446" Type="http://schemas.openxmlformats.org/officeDocument/2006/relationships/hyperlink" Target="https://portal.3gpp.org/desktopmodules/Specifications/SpecificationDetails.aspx?specificationId=2596" TargetMode="External"/><Relationship Id="rId250" Type="http://schemas.openxmlformats.org/officeDocument/2006/relationships/hyperlink" Target="https://www.3gpp.org/ftp/TSG_RAN/WG4_Radio/TSGR4_104bis-e/Docs/R4-2215923.zip" TargetMode="External"/><Relationship Id="rId271" Type="http://schemas.openxmlformats.org/officeDocument/2006/relationships/hyperlink" Target="https://portal.3gpp.org/desktopmodules/Release/ReleaseDetails.aspx?releaseId=193" TargetMode="External"/><Relationship Id="rId292" Type="http://schemas.openxmlformats.org/officeDocument/2006/relationships/hyperlink" Target="https://portal.3gpp.org/desktopmodules/Release/ReleaseDetails.aspx?releaseId=193" TargetMode="External"/><Relationship Id="rId306" Type="http://schemas.openxmlformats.org/officeDocument/2006/relationships/hyperlink" Target="https://portal.3gpp.org/desktopmodules/Release/ReleaseDetails.aspx?releaseId=193" TargetMode="External"/><Relationship Id="rId24" Type="http://schemas.openxmlformats.org/officeDocument/2006/relationships/hyperlink" Target="https://webapp.etsi.org/teldir/ListPersDetails.asp?PersId=90657" TargetMode="External"/><Relationship Id="rId45"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90657" TargetMode="External"/><Relationship Id="rId87" Type="http://schemas.openxmlformats.org/officeDocument/2006/relationships/hyperlink" Target="https://webapp.etsi.org/teldir/ListPersDetails.asp?PersId=90657" TargetMode="External"/><Relationship Id="rId110" Type="http://schemas.openxmlformats.org/officeDocument/2006/relationships/hyperlink" Target="https://webapp.etsi.org/teldir/ListPersDetails.asp?PersId=90657" TargetMode="External"/><Relationship Id="rId131" Type="http://schemas.openxmlformats.org/officeDocument/2006/relationships/hyperlink" Target="https://webapp.etsi.org/teldir/ListPersDetails.asp?PersId=90657" TargetMode="External"/><Relationship Id="rId327" Type="http://schemas.openxmlformats.org/officeDocument/2006/relationships/hyperlink" Target="https://portal.3gpp.org/desktopmodules/Release/ReleaseDetails.aspx?releaseId=193" TargetMode="External"/><Relationship Id="rId348" Type="http://schemas.openxmlformats.org/officeDocument/2006/relationships/hyperlink" Target="https://www.3gpp.org/ftp/TSG_RAN/WG4_Radio/TSGR4_104bis-e/Docs/R4-2216791.zip" TargetMode="External"/><Relationship Id="rId369" Type="http://schemas.openxmlformats.org/officeDocument/2006/relationships/hyperlink" Target="https://portal.3gpp.org/desktopmodules/Specifications/SpecificationDetails.aspx?specificationId=3284" TargetMode="External"/><Relationship Id="rId152" Type="http://schemas.openxmlformats.org/officeDocument/2006/relationships/hyperlink" Target="https://portal.3gpp.org/desktopmodules/Specifications/SpecificationDetails.aspx?specificationId=3284" TargetMode="External"/><Relationship Id="rId173" Type="http://schemas.openxmlformats.org/officeDocument/2006/relationships/hyperlink" Target="https://www.3gpp.org/ftp/TSG_RAN/WG4_Radio/TSGR4_104bis-e/Docs/R4-2216212.zip" TargetMode="External"/><Relationship Id="rId194" Type="http://schemas.openxmlformats.org/officeDocument/2006/relationships/hyperlink" Target="https://portal.3gpp.org/desktopmodules/Release/ReleaseDetails.aspx?releaseId=193" TargetMode="External"/><Relationship Id="rId208" Type="http://schemas.openxmlformats.org/officeDocument/2006/relationships/hyperlink" Target="https://portal.3gpp.org/desktopmodules/WorkItem/WorkItemDetails.aspx?workitemId=961104" TargetMode="External"/><Relationship Id="rId229" Type="http://schemas.openxmlformats.org/officeDocument/2006/relationships/hyperlink" Target="https://portal.3gpp.org/desktopmodules/WorkItem/WorkItemDetails.aspx?workitemId=961101" TargetMode="External"/><Relationship Id="rId380"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Release/ReleaseDetails.aspx?releaseId=193" TargetMode="External"/><Relationship Id="rId436" Type="http://schemas.openxmlformats.org/officeDocument/2006/relationships/hyperlink" Target="https://portal.3gpp.org/desktopmodules/WorkItem/WorkItemDetails.aspx?workitemId=970084" TargetMode="External"/><Relationship Id="rId240" Type="http://schemas.openxmlformats.org/officeDocument/2006/relationships/hyperlink" Target="https://portal.3gpp.org/desktopmodules/Release/ReleaseDetails.aspx?releaseId=193" TargetMode="External"/><Relationship Id="rId261" Type="http://schemas.openxmlformats.org/officeDocument/2006/relationships/hyperlink" Target="https://www.3gpp.org/ftp/TSG_RAN/WG4_Radio/TSGR4_104bis-e/Docs/R4-2216060.zip" TargetMode="External"/><Relationship Id="rId14" Type="http://schemas.openxmlformats.org/officeDocument/2006/relationships/hyperlink" Target="https://webapp.etsi.org/teldir/ListPersDetails.asp?PersId=90657" TargetMode="External"/><Relationship Id="rId35" Type="http://schemas.openxmlformats.org/officeDocument/2006/relationships/hyperlink" Target="https://webapp.etsi.org/teldir/ListPersDetails.asp?PersId=90657" TargetMode="External"/><Relationship Id="rId56" Type="http://schemas.openxmlformats.org/officeDocument/2006/relationships/hyperlink" Target="https://webapp.etsi.org/teldir/ListPersDetails.asp?PersId=90657" TargetMode="External"/><Relationship Id="rId77" Type="http://schemas.openxmlformats.org/officeDocument/2006/relationships/hyperlink" Target="https://webapp.etsi.org/teldir/ListPersDetails.asp?PersId=90657" TargetMode="External"/><Relationship Id="rId100" Type="http://schemas.openxmlformats.org/officeDocument/2006/relationships/hyperlink" Target="https://webapp.etsi.org/teldir/ListPersDetails.asp?PersId=90657" TargetMode="External"/><Relationship Id="rId282" Type="http://schemas.openxmlformats.org/officeDocument/2006/relationships/hyperlink" Target="https://portal.3gpp.org/desktopmodules/WorkItem/WorkItemDetails.aspx?workitemId=961110" TargetMode="External"/><Relationship Id="rId317" Type="http://schemas.openxmlformats.org/officeDocument/2006/relationships/hyperlink" Target="https://portal.3gpp.org/desktopmodules/WorkItem/WorkItemDetails.aspx?workitemId=961111" TargetMode="External"/><Relationship Id="rId338" Type="http://schemas.openxmlformats.org/officeDocument/2006/relationships/hyperlink" Target="https://portal.3gpp.org/desktopmodules/WorkItem/WorkItemDetails.aspx?workitemId=900061" TargetMode="External"/><Relationship Id="rId359" Type="http://schemas.openxmlformats.org/officeDocument/2006/relationships/hyperlink" Target="https://www.3gpp.org/ftp/TSG_RAN/WG4_Radio/TSGR4_104bis-e/Docs/R4-2216384.zip" TargetMode="External"/><Relationship Id="rId8" Type="http://schemas.openxmlformats.org/officeDocument/2006/relationships/hyperlink" Target="https://webapp.etsi.org/teldir/ListPersDetails.asp?PersId=90657" TargetMode="External"/><Relationship Id="rId98"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90657" TargetMode="External"/><Relationship Id="rId163" Type="http://schemas.openxmlformats.org/officeDocument/2006/relationships/hyperlink" Target="https://www.3gpp.org/ftp/TSG_RAN/WG4_Radio/TSGR4_104bis-e/Docs/R4-2216186.zip" TargetMode="External"/><Relationship Id="rId184" Type="http://schemas.openxmlformats.org/officeDocument/2006/relationships/hyperlink" Target="https://portal.3gpp.org/desktopmodules/WorkItem/WorkItemDetails.aspx?workitemId=961105" TargetMode="External"/><Relationship Id="rId219" Type="http://schemas.openxmlformats.org/officeDocument/2006/relationships/hyperlink" Target="https://portal.3gpp.org/desktopmodules/Specifications/SpecificationDetails.aspx?specificationId=4122" TargetMode="External"/><Relationship Id="rId370" Type="http://schemas.openxmlformats.org/officeDocument/2006/relationships/hyperlink" Target="https://portal.3gpp.org/desktopmodules/WorkItem/WorkItemDetails.aspx?workitemId=900161" TargetMode="External"/><Relationship Id="rId391"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WorkItem/WorkItemDetails.aspx?workitemId=961110" TargetMode="External"/><Relationship Id="rId426" Type="http://schemas.openxmlformats.org/officeDocument/2006/relationships/hyperlink" Target="https://www.3gpp.org/ftp/TSG_RAN/WG4_Radio/TSGR4_104bis-e/Docs/R4-2215510.zip" TargetMode="External"/><Relationship Id="rId447" Type="http://schemas.openxmlformats.org/officeDocument/2006/relationships/hyperlink" Target="https://portal.3gpp.org/desktopmodules/WorkItem/WorkItemDetails.aspx?workitemId=960197" TargetMode="External"/><Relationship Id="rId230" Type="http://schemas.openxmlformats.org/officeDocument/2006/relationships/hyperlink" Target="https://portal.3gpp.org/desktopmodules/Release/ReleaseDetails.aspx?releaseId=193" TargetMode="External"/><Relationship Id="rId251" Type="http://schemas.openxmlformats.org/officeDocument/2006/relationships/hyperlink" Target="https://www.3gpp.org/ftp/TSG_RAN/WG4_Radio/TSGR4_104bis-e/Docs/R4-2216057.zip" TargetMode="External"/><Relationship Id="rId25" Type="http://schemas.openxmlformats.org/officeDocument/2006/relationships/hyperlink" Target="https://webapp.etsi.org/teldir/ListPersDetails.asp?PersId=90657" TargetMode="External"/><Relationship Id="rId46" Type="http://schemas.openxmlformats.org/officeDocument/2006/relationships/hyperlink" Target="https://webapp.etsi.org/teldir/ListPersDetails.asp?PersId=90657" TargetMode="External"/><Relationship Id="rId67" Type="http://schemas.openxmlformats.org/officeDocument/2006/relationships/hyperlink" Target="https://webapp.etsi.org/teldir/ListPersDetails.asp?PersId=90657" TargetMode="External"/><Relationship Id="rId272" Type="http://schemas.openxmlformats.org/officeDocument/2006/relationships/hyperlink" Target="https://portal.3gpp.org/desktopmodules/Specifications/SpecificationDetails.aspx?specificationId=4118" TargetMode="External"/><Relationship Id="rId293" Type="http://schemas.openxmlformats.org/officeDocument/2006/relationships/hyperlink" Target="https://portal.3gpp.org/desktopmodules/WorkItem/WorkItemDetails.aspx?workitemId=961110" TargetMode="External"/><Relationship Id="rId307" Type="http://schemas.openxmlformats.org/officeDocument/2006/relationships/hyperlink" Target="https://portal.3gpp.org/desktopmodules/Specifications/SpecificationDetails.aspx?specificationId=3283" TargetMode="External"/><Relationship Id="rId328" Type="http://schemas.openxmlformats.org/officeDocument/2006/relationships/hyperlink" Target="https://portal.3gpp.org/desktopmodules/Specifications/SpecificationDetails.aspx?specificationId=3285" TargetMode="External"/><Relationship Id="rId349" Type="http://schemas.openxmlformats.org/officeDocument/2006/relationships/hyperlink" Target="https://www.3gpp.org/ftp/TSG_RAN/WG4_Radio/TSGR4_104bis-e/Docs/R4-2216798.zip" TargetMode="External"/><Relationship Id="rId88" Type="http://schemas.openxmlformats.org/officeDocument/2006/relationships/hyperlink" Target="https://webapp.etsi.org/teldir/ListPersDetails.asp?PersId=90657" TargetMode="External"/><Relationship Id="rId111" Type="http://schemas.openxmlformats.org/officeDocument/2006/relationships/hyperlink" Target="https://webapp.etsi.org/teldir/ListPersDetails.asp?PersId=90657" TargetMode="External"/><Relationship Id="rId132" Type="http://schemas.openxmlformats.org/officeDocument/2006/relationships/hyperlink" Target="https://webapp.etsi.org/teldir/ListPersDetails.asp?PersId=90657" TargetMode="External"/><Relationship Id="rId153" Type="http://schemas.openxmlformats.org/officeDocument/2006/relationships/hyperlink" Target="https://portal.3gpp.org/desktopmodules/WorkItem/WorkItemDetails.aspx?workitemId=950179" TargetMode="External"/><Relationship Id="rId174" Type="http://schemas.openxmlformats.org/officeDocument/2006/relationships/hyperlink" Target="https://www.3gpp.org/ftp/TSG_RAN/WG4_Radio/TSGR4_104bis-e/Docs/R4-2216213.zip" TargetMode="External"/><Relationship Id="rId195" Type="http://schemas.openxmlformats.org/officeDocument/2006/relationships/hyperlink" Target="https://portal.3gpp.org/desktopmodules/Specifications/SpecificationDetails.aspx?specificationId=4122" TargetMode="External"/><Relationship Id="rId209" Type="http://schemas.openxmlformats.org/officeDocument/2006/relationships/hyperlink" Target="https://portal.3gpp.org/desktopmodules/Release/ReleaseDetails.aspx?releaseId=193" TargetMode="External"/><Relationship Id="rId360" Type="http://schemas.openxmlformats.org/officeDocument/2006/relationships/hyperlink" Target="https://www.3gpp.org/ftp/TSG_RAN/WG4_Radio/TSGR4_104bis-e/Docs/R4-2216669.zip" TargetMode="External"/><Relationship Id="rId381" Type="http://schemas.openxmlformats.org/officeDocument/2006/relationships/hyperlink" Target="https://portal.3gpp.org/desktopmodules/Specifications/SpecificationDetails.aspx?specificationId=4120" TargetMode="External"/><Relationship Id="rId416" Type="http://schemas.openxmlformats.org/officeDocument/2006/relationships/hyperlink" Target="https://portal.3gpp.org/desktopmodules/Specifications/SpecificationDetails.aspx?specificationId=3283" TargetMode="External"/><Relationship Id="rId220" Type="http://schemas.openxmlformats.org/officeDocument/2006/relationships/hyperlink" Target="https://portal.3gpp.org/desktopmodules/WorkItem/WorkItemDetails.aspx?workitemId=961104" TargetMode="External"/><Relationship Id="rId241" Type="http://schemas.openxmlformats.org/officeDocument/2006/relationships/hyperlink" Target="https://portal.3gpp.org/desktopmodules/Specifications/SpecificationDetails.aspx?specificationId=3283" TargetMode="External"/><Relationship Id="rId437" Type="http://schemas.openxmlformats.org/officeDocument/2006/relationships/hyperlink" Target="https://portal.3gpp.org/desktopmodules/Release/ReleaseDetails.aspx?releaseId=193" TargetMode="External"/><Relationship Id="rId15"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90657" TargetMode="External"/><Relationship Id="rId262" Type="http://schemas.openxmlformats.org/officeDocument/2006/relationships/hyperlink" Target="https://www.3gpp.org/ftp/TSG_RAN/WG4_Radio/TSGR4_104bis-e/Docs/R4-2216061.zip" TargetMode="External"/><Relationship Id="rId283"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Release/ReleaseDetails.aspx?releaseId=193" TargetMode="External"/><Relationship Id="rId339" Type="http://schemas.openxmlformats.org/officeDocument/2006/relationships/hyperlink" Target="https://portal.3gpp.org/desktopmodules/Release/ReleaseDetails.aspx?releaseId=192" TargetMode="External"/><Relationship Id="rId78" Type="http://schemas.openxmlformats.org/officeDocument/2006/relationships/hyperlink" Target="https://webapp.etsi.org/teldir/ListPersDetails.asp?PersId=90657" TargetMode="External"/><Relationship Id="rId99" Type="http://schemas.openxmlformats.org/officeDocument/2006/relationships/hyperlink" Target="https://webapp.etsi.org/teldir/ListPersDetails.asp?PersId=90657" TargetMode="External"/><Relationship Id="rId101" Type="http://schemas.openxmlformats.org/officeDocument/2006/relationships/hyperlink" Target="https://webapp.etsi.org/teldir/ListPersDetails.asp?PersId=90657" TargetMode="External"/><Relationship Id="rId122" Type="http://schemas.openxmlformats.org/officeDocument/2006/relationships/hyperlink" Target="https://webapp.etsi.org/teldir/ListPersDetails.asp?PersId=90657" TargetMode="External"/><Relationship Id="rId143" Type="http://schemas.openxmlformats.org/officeDocument/2006/relationships/hyperlink" Target="https://webapp.etsi.org/teldir/ListPersDetails.asp?PersId=90657" TargetMode="External"/><Relationship Id="rId164" Type="http://schemas.openxmlformats.org/officeDocument/2006/relationships/hyperlink" Target="https://www.3gpp.org/ftp/TSG_RAN/WG4_Radio/TSGR4_104bis-e/Docs/R4-2216189.zip" TargetMode="External"/><Relationship Id="rId185" Type="http://schemas.openxmlformats.org/officeDocument/2006/relationships/hyperlink" Target="https://portal.3gpp.org/desktopmodules/Release/ReleaseDetails.aspx?releaseId=193" TargetMode="External"/><Relationship Id="rId350" Type="http://schemas.openxmlformats.org/officeDocument/2006/relationships/hyperlink" Target="https://www.3gpp.org/ftp/TSG_RAN/WG4_Radio/TSGR4_104bis-e/Docs/R4-2215908.zip" TargetMode="External"/><Relationship Id="rId371" Type="http://schemas.openxmlformats.org/officeDocument/2006/relationships/hyperlink" Target="https://portal.3gpp.org/desktopmodules/Release/ReleaseDetails.aspx?releaseId=192" TargetMode="External"/><Relationship Id="rId406" Type="http://schemas.openxmlformats.org/officeDocument/2006/relationships/hyperlink" Target="https://portal.3gpp.org/desktopmodules/Release/ReleaseDetails.aspx?releaseId=193" TargetMode="External"/><Relationship Id="rId9" Type="http://schemas.openxmlformats.org/officeDocument/2006/relationships/hyperlink" Target="https://webapp.etsi.org/teldir/ListPersDetails.asp?PersId=90657" TargetMode="External"/><Relationship Id="rId210" Type="http://schemas.openxmlformats.org/officeDocument/2006/relationships/hyperlink" Target="https://portal.3gpp.org/desktopmodules/Specifications/SpecificationDetails.aspx?specificationId=4122" TargetMode="External"/><Relationship Id="rId392" Type="http://schemas.openxmlformats.org/officeDocument/2006/relationships/hyperlink" Target="https://portal.3gpp.org/desktopmodules/WorkItem/WorkItemDetails.aspx?workitemId=961004" TargetMode="External"/><Relationship Id="rId427" Type="http://schemas.openxmlformats.org/officeDocument/2006/relationships/hyperlink" Target="https://www.3gpp.org/ftp/TSG_RAN/WG4_Radio/TSGR4_104bis-e/Docs/R4-2216658.zip" TargetMode="External"/><Relationship Id="rId448" Type="http://schemas.openxmlformats.org/officeDocument/2006/relationships/printerSettings" Target="../printerSettings/printerSettings1.bin"/><Relationship Id="rId26" Type="http://schemas.openxmlformats.org/officeDocument/2006/relationships/hyperlink" Target="https://webapp.etsi.org/teldir/ListPersDetails.asp?PersId=90657" TargetMode="External"/><Relationship Id="rId231" Type="http://schemas.openxmlformats.org/officeDocument/2006/relationships/hyperlink" Target="https://portal.3gpp.org/desktopmodules/Specifications/SpecificationDetails.aspx?specificationId=4121" TargetMode="External"/><Relationship Id="rId252" Type="http://schemas.openxmlformats.org/officeDocument/2006/relationships/hyperlink" Target="https://www.3gpp.org/ftp/TSG_RAN/WG4_Radio/TSGR4_104bis-e/Docs/R4-2216151.zip" TargetMode="External"/><Relationship Id="rId273" Type="http://schemas.openxmlformats.org/officeDocument/2006/relationships/hyperlink" Target="https://portal.3gpp.org/desktopmodules/WorkItem/WorkItemDetails.aspx?workitemId=961110" TargetMode="External"/><Relationship Id="rId294"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WorkItem/WorkItemDetails.aspx?workitemId=961111" TargetMode="External"/><Relationship Id="rId329" Type="http://schemas.openxmlformats.org/officeDocument/2006/relationships/hyperlink" Target="https://portal.3gpp.org/desktopmodules/WorkItem/WorkItemDetails.aspx?workitemId=961111" TargetMode="External"/><Relationship Id="rId47" Type="http://schemas.openxmlformats.org/officeDocument/2006/relationships/hyperlink" Target="https://webapp.etsi.org/teldir/ListPersDetails.asp?PersId=90657" TargetMode="External"/><Relationship Id="rId68" Type="http://schemas.openxmlformats.org/officeDocument/2006/relationships/hyperlink" Target="https://webapp.etsi.org/teldir/ListPersDetails.asp?PersId=90657" TargetMode="External"/><Relationship Id="rId89" Type="http://schemas.openxmlformats.org/officeDocument/2006/relationships/hyperlink" Target="https://webapp.etsi.org/teldir/ListPersDetails.asp?PersId=90657" TargetMode="External"/><Relationship Id="rId112" Type="http://schemas.openxmlformats.org/officeDocument/2006/relationships/hyperlink" Target="https://webapp.etsi.org/teldir/ListPersDetails.asp?PersId=90657" TargetMode="External"/><Relationship Id="rId133" Type="http://schemas.openxmlformats.org/officeDocument/2006/relationships/hyperlink" Target="https://webapp.etsi.org/teldir/ListPersDetails.asp?PersId=90657" TargetMode="External"/><Relationship Id="rId154" Type="http://schemas.openxmlformats.org/officeDocument/2006/relationships/hyperlink" Target="https://www.3gpp.org/ftp/TSG_RAN/WG4_Radio/TSGR4_104bis-e/Docs/R4-2215839.zip" TargetMode="External"/><Relationship Id="rId175" Type="http://schemas.openxmlformats.org/officeDocument/2006/relationships/hyperlink" Target="https://www.3gpp.org/ftp/TSG_RAN/WG4_Radio/TSGR4_104bis-e/Docs/R4-2216214.zip" TargetMode="External"/><Relationship Id="rId340" Type="http://schemas.openxmlformats.org/officeDocument/2006/relationships/hyperlink" Target="https://portal.3gpp.org/desktopmodules/Specifications/SpecificationDetails.aspx?specificationId=3284" TargetMode="External"/><Relationship Id="rId361" Type="http://schemas.openxmlformats.org/officeDocument/2006/relationships/hyperlink" Target="https://www.3gpp.org/ftp/TSG_RAN/WG4_Radio/TSGR4_104bis-e/Docs/R4-2216385.zip" TargetMode="External"/><Relationship Id="rId196" Type="http://schemas.openxmlformats.org/officeDocument/2006/relationships/hyperlink" Target="https://portal.3gpp.org/desktopmodules/WorkItem/WorkItemDetails.aspx?workitemId=961104" TargetMode="External"/><Relationship Id="rId200" Type="http://schemas.openxmlformats.org/officeDocument/2006/relationships/hyperlink" Target="https://portal.3gpp.org/desktopmodules/Release/ReleaseDetails.aspx?releaseId=193" TargetMode="External"/><Relationship Id="rId382" Type="http://schemas.openxmlformats.org/officeDocument/2006/relationships/hyperlink" Target="https://portal.3gpp.org/desktopmodules/WorkItem/WorkItemDetails.aspx?workitemId=961101" TargetMode="External"/><Relationship Id="rId417" Type="http://schemas.openxmlformats.org/officeDocument/2006/relationships/hyperlink" Target="https://portal.3gpp.org/desktopmodules/WorkItem/WorkItemDetails.aspx?workitemId=961110" TargetMode="External"/><Relationship Id="rId438" Type="http://schemas.openxmlformats.org/officeDocument/2006/relationships/hyperlink" Target="https://portal.3gpp.org/desktopmodules/WorkItem/WorkItemDetails.aspx?workitemId=970084" TargetMode="External"/><Relationship Id="rId16" Type="http://schemas.openxmlformats.org/officeDocument/2006/relationships/hyperlink" Target="https://webapp.etsi.org/teldir/ListPersDetails.asp?PersId=90657" TargetMode="External"/><Relationship Id="rId221" Type="http://schemas.openxmlformats.org/officeDocument/2006/relationships/hyperlink" Target="https://portal.3gpp.org/desktopmodules/Release/ReleaseDetails.aspx?releaseId=193" TargetMode="External"/><Relationship Id="rId242" Type="http://schemas.openxmlformats.org/officeDocument/2006/relationships/hyperlink" Target="https://portal.3gpp.org/desktopmodules/WorkItem/WorkItemDetails.aspx?workitemId=961007" TargetMode="External"/><Relationship Id="rId263" Type="http://schemas.openxmlformats.org/officeDocument/2006/relationships/hyperlink" Target="https://www.3gpp.org/ftp/TSG_RAN/WG4_Radio/TSGR4_104bis-e/Docs/R4-2216062.zip" TargetMode="External"/><Relationship Id="rId284" Type="http://schemas.openxmlformats.org/officeDocument/2006/relationships/hyperlink" Target="https://portal.3gpp.org/desktopmodules/Specifications/SpecificationDetails.aspx?specificationId=4118" TargetMode="External"/><Relationship Id="rId319" Type="http://schemas.openxmlformats.org/officeDocument/2006/relationships/hyperlink" Target="https://portal.3gpp.org/desktopmodules/Specifications/SpecificationDetails.aspx?specificationId=4117" TargetMode="External"/><Relationship Id="rId37" Type="http://schemas.openxmlformats.org/officeDocument/2006/relationships/hyperlink" Target="https://webapp.etsi.org/teldir/ListPersDetails.asp?PersId=90657" TargetMode="External"/><Relationship Id="rId58" Type="http://schemas.openxmlformats.org/officeDocument/2006/relationships/hyperlink" Target="https://webapp.etsi.org/teldir/ListPersDetails.asp?PersId=90657" TargetMode="External"/><Relationship Id="rId79" Type="http://schemas.openxmlformats.org/officeDocument/2006/relationships/hyperlink" Target="https://webapp.etsi.org/teldir/ListPersDetails.asp?PersId=90657" TargetMode="External"/><Relationship Id="rId102" Type="http://schemas.openxmlformats.org/officeDocument/2006/relationships/hyperlink" Target="https://webapp.etsi.org/teldir/ListPersDetails.asp?PersId=90657" TargetMode="External"/><Relationship Id="rId123" Type="http://schemas.openxmlformats.org/officeDocument/2006/relationships/hyperlink" Target="https://webapp.etsi.org/teldir/ListPersDetails.asp?PersId=90657" TargetMode="External"/><Relationship Id="rId1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Release/ReleaseDetails.aspx?releaseId=193" TargetMode="External"/><Relationship Id="rId90" Type="http://schemas.openxmlformats.org/officeDocument/2006/relationships/hyperlink" Target="https://webapp.etsi.org/teldir/ListPersDetails.asp?PersId=90657" TargetMode="External"/><Relationship Id="rId165" Type="http://schemas.openxmlformats.org/officeDocument/2006/relationships/hyperlink" Target="https://www.3gpp.org/ftp/TSG_RAN/WG4_Radio/TSGR4_104bis-e/Docs/R4-2216190.zip" TargetMode="External"/><Relationship Id="rId186" Type="http://schemas.openxmlformats.org/officeDocument/2006/relationships/hyperlink" Target="https://portal.3gpp.org/desktopmodules/Specifications/SpecificationDetails.aspx?specificationId=4120" TargetMode="External"/><Relationship Id="rId351" Type="http://schemas.openxmlformats.org/officeDocument/2006/relationships/hyperlink" Target="https://www.3gpp.org/ftp/TSG_RAN/WG4_Radio/TSGR4_104bis-e/Docs/R4-2215941.zip" TargetMode="External"/><Relationship Id="rId372" Type="http://schemas.openxmlformats.org/officeDocument/2006/relationships/hyperlink" Target="https://portal.3gpp.org/desktopmodules/Specifications/SpecificationDetails.aspx?specificationId=3283" TargetMode="External"/><Relationship Id="rId393" Type="http://schemas.openxmlformats.org/officeDocument/2006/relationships/hyperlink" Target="https://portal.3gpp.org/desktopmodules/Release/ReleaseDetails.aspx?releaseId=193" TargetMode="External"/><Relationship Id="rId407" Type="http://schemas.openxmlformats.org/officeDocument/2006/relationships/hyperlink" Target="https://portal.3gpp.org/desktopmodules/Specifications/SpecificationDetails.aspx?specificationId=3283" TargetMode="External"/><Relationship Id="rId428" Type="http://schemas.openxmlformats.org/officeDocument/2006/relationships/hyperlink" Target="https://www.3gpp.org/ftp/TSG_RAN/WG4_Radio/TSGR4_104bis-e/Docs/R4-2215375.zip" TargetMode="External"/><Relationship Id="rId449" Type="http://schemas.openxmlformats.org/officeDocument/2006/relationships/vmlDrawing" Target="../drawings/vmlDrawing1.vml"/><Relationship Id="rId211" Type="http://schemas.openxmlformats.org/officeDocument/2006/relationships/hyperlink" Target="https://portal.3gpp.org/desktopmodules/WorkItem/WorkItemDetails.aspx?workitemId=961104" TargetMode="External"/><Relationship Id="rId232" Type="http://schemas.openxmlformats.org/officeDocument/2006/relationships/hyperlink" Target="https://portal.3gpp.org/desktopmodules/WorkItem/WorkItemDetails.aspx?workitemId=961103" TargetMode="External"/><Relationship Id="rId253" Type="http://schemas.openxmlformats.org/officeDocument/2006/relationships/hyperlink" Target="https://www.3gpp.org/ftp/TSG_RAN/WG4_Radio/TSGR4_104bis-e/Docs/R4-2216152.zip" TargetMode="External"/><Relationship Id="rId274" Type="http://schemas.openxmlformats.org/officeDocument/2006/relationships/hyperlink" Target="https://portal.3gpp.org/desktopmodules/Release/ReleaseDetails.aspx?releaseId=193" TargetMode="External"/><Relationship Id="rId295" Type="http://schemas.openxmlformats.org/officeDocument/2006/relationships/hyperlink" Target="https://portal.3gpp.org/desktopmodules/Specifications/SpecificationDetails.aspx?specificationId=4117" TargetMode="External"/><Relationship Id="rId309" Type="http://schemas.openxmlformats.org/officeDocument/2006/relationships/hyperlink" Target="https://portal.3gpp.org/desktopmodules/Release/ReleaseDetails.aspx?releaseId=193" TargetMode="External"/><Relationship Id="rId27"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90657" TargetMode="External"/><Relationship Id="rId69" Type="http://schemas.openxmlformats.org/officeDocument/2006/relationships/hyperlink" Target="https://webapp.etsi.org/teldir/ListPersDetails.asp?PersId=90657" TargetMode="External"/><Relationship Id="rId113" Type="http://schemas.openxmlformats.org/officeDocument/2006/relationships/hyperlink" Target="https://webapp.etsi.org/teldir/ListPersDetails.asp?PersId=90657" TargetMode="External"/><Relationship Id="rId134" Type="http://schemas.openxmlformats.org/officeDocument/2006/relationships/hyperlink" Target="https://webapp.etsi.org/teldir/ListPersDetails.asp?PersId=90657" TargetMode="External"/><Relationship Id="rId320" Type="http://schemas.openxmlformats.org/officeDocument/2006/relationships/hyperlink" Target="https://portal.3gpp.org/desktopmodules/WorkItem/WorkItemDetails.aspx?workitemId=961111" TargetMode="External"/><Relationship Id="rId80" Type="http://schemas.openxmlformats.org/officeDocument/2006/relationships/hyperlink" Target="https://webapp.etsi.org/teldir/ListPersDetails.asp?PersId=90657" TargetMode="External"/><Relationship Id="rId155" Type="http://schemas.openxmlformats.org/officeDocument/2006/relationships/hyperlink" Target="https://www.3gpp.org/ftp/TSG_RAN/WG4_Radio/TSGR4_104bis-e/Docs/R4-2215842.zip" TargetMode="External"/><Relationship Id="rId176" Type="http://schemas.openxmlformats.org/officeDocument/2006/relationships/hyperlink" Target="https://www.3gpp.org/ftp/TSG_RAN/WG4_Radio/TSGR4_104bis-e/Docs/R4-2216623.zip" TargetMode="External"/><Relationship Id="rId197"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desktopmodules/WorkItem/WorkItemDetails.aspx?workitemId=900061" TargetMode="External"/><Relationship Id="rId362" Type="http://schemas.openxmlformats.org/officeDocument/2006/relationships/hyperlink" Target="https://www.3gpp.org/ftp/TSG_RAN/WG4_Radio/TSGR4_104bis-e/Docs/R4-2215376.zip" TargetMode="External"/><Relationship Id="rId383" Type="http://schemas.openxmlformats.org/officeDocument/2006/relationships/hyperlink" Target="https://portal.3gpp.org/desktopmodules/Release/ReleaseDetails.aspx?releaseId=193" TargetMode="External"/><Relationship Id="rId418" Type="http://schemas.openxmlformats.org/officeDocument/2006/relationships/hyperlink" Target="https://portal.3gpp.org/desktopmodules/Release/ReleaseDetails.aspx?releaseId=193" TargetMode="External"/><Relationship Id="rId439"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desktopmodules/Specifications/SpecificationDetails.aspx?specificationId=4122" TargetMode="External"/><Relationship Id="rId222" Type="http://schemas.openxmlformats.org/officeDocument/2006/relationships/hyperlink" Target="https://portal.3gpp.org/desktopmodules/Specifications/SpecificationDetails.aspx?specificationId=4122" TargetMode="External"/><Relationship Id="rId243" Type="http://schemas.openxmlformats.org/officeDocument/2006/relationships/hyperlink" Target="https://portal.3gpp.org/desktopmodules/Release/ReleaseDetails.aspx?releaseId=193" TargetMode="External"/><Relationship Id="rId264" Type="http://schemas.openxmlformats.org/officeDocument/2006/relationships/hyperlink" Target="https://www.3gpp.org/ftp/TSG_RAN/WG4_Radio/TSGR4_104bis-e/Docs/R4-2216090.zip" TargetMode="External"/><Relationship Id="rId285" Type="http://schemas.openxmlformats.org/officeDocument/2006/relationships/hyperlink" Target="https://portal.3gpp.org/desktopmodules/WorkItem/WorkItemDetails.aspx?workitemId=961110" TargetMode="External"/><Relationship Id="rId450" Type="http://schemas.openxmlformats.org/officeDocument/2006/relationships/comments" Target="../comments1.xml"/><Relationship Id="rId17"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59" Type="http://schemas.openxmlformats.org/officeDocument/2006/relationships/hyperlink" Target="https://webapp.etsi.org/teldir/ListPersDetails.asp?PersId=90657" TargetMode="External"/><Relationship Id="rId103" Type="http://schemas.openxmlformats.org/officeDocument/2006/relationships/hyperlink" Target="https://webapp.etsi.org/teldir/ListPersDetails.asp?PersId=90657" TargetMode="External"/><Relationship Id="rId124" Type="http://schemas.openxmlformats.org/officeDocument/2006/relationships/hyperlink" Target="https://webapp.etsi.org/teldir/ListPersDetails.asp?PersId=90657" TargetMode="External"/><Relationship Id="rId310" Type="http://schemas.openxmlformats.org/officeDocument/2006/relationships/hyperlink" Target="https://portal.3gpp.org/desktopmodules/Specifications/SpecificationDetails.aspx?specificationId=4117" TargetMode="External"/><Relationship Id="rId70" Type="http://schemas.openxmlformats.org/officeDocument/2006/relationships/hyperlink" Target="https://webapp.etsi.org/teldir/ListPersDetails.asp?PersId=90657" TargetMode="External"/><Relationship Id="rId9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90657" TargetMode="External"/><Relationship Id="rId166" Type="http://schemas.openxmlformats.org/officeDocument/2006/relationships/hyperlink" Target="https://www.3gpp.org/ftp/TSG_RAN/WG4_Radio/TSGR4_104bis-e/Docs/R4-2216191.zip" TargetMode="External"/><Relationship Id="rId187" Type="http://schemas.openxmlformats.org/officeDocument/2006/relationships/hyperlink" Target="https://portal.3gpp.org/desktopmodules/WorkItem/WorkItemDetails.aspx?workitemId=961101" TargetMode="External"/><Relationship Id="rId331" Type="http://schemas.openxmlformats.org/officeDocument/2006/relationships/hyperlink" Target="https://portal.3gpp.org/desktopmodules/Specifications/SpecificationDetails.aspx?specificationId=3285" TargetMode="External"/><Relationship Id="rId352" Type="http://schemas.openxmlformats.org/officeDocument/2006/relationships/hyperlink" Target="https://www.3gpp.org/ftp/TSG_RAN/WG4_Radio/TSGR4_104bis-e/Docs/R4-2216054.zip" TargetMode="External"/><Relationship Id="rId373" Type="http://schemas.openxmlformats.org/officeDocument/2006/relationships/hyperlink" Target="https://portal.3gpp.org/desktopmodules/WorkItem/WorkItemDetails.aspx?workitemId=900061" TargetMode="External"/><Relationship Id="rId394" Type="http://schemas.openxmlformats.org/officeDocument/2006/relationships/hyperlink" Target="https://portal.3gpp.org/desktopmodules/WorkItem/WorkItemDetails.aspx?workitemId=961110" TargetMode="External"/><Relationship Id="rId408" Type="http://schemas.openxmlformats.org/officeDocument/2006/relationships/hyperlink" Target="https://portal.3gpp.org/desktopmodules/WorkItem/WorkItemDetails.aspx?workitemId=880180" TargetMode="External"/><Relationship Id="rId429" Type="http://schemas.openxmlformats.org/officeDocument/2006/relationships/hyperlink" Target="https://www.3gpp.org/ftp/TSG_RAN/WG4_Radio/TSGR4_104bis-e/Docs/R4-2215929.zip" TargetMode="External"/><Relationship Id="rId1"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Release/ReleaseDetails.aspx?releaseId=193" TargetMode="External"/><Relationship Id="rId233" Type="http://schemas.openxmlformats.org/officeDocument/2006/relationships/hyperlink" Target="https://www.3gpp.org/ftp/TSG_RAN/WG4_Radio/TSGR4_104bis-e/Docs/R4-2216373.zip" TargetMode="External"/><Relationship Id="rId254" Type="http://schemas.openxmlformats.org/officeDocument/2006/relationships/hyperlink" Target="https://www.3gpp.org/ftp/TSG_RAN/WG4_Radio/TSGR4_104bis-e/Docs/R4-2216661.zip" TargetMode="External"/><Relationship Id="rId440" Type="http://schemas.openxmlformats.org/officeDocument/2006/relationships/hyperlink" Target="https://portal.3gpp.org/desktopmodules/Release/ReleaseDetails.aspx?releaseId=193" TargetMode="External"/><Relationship Id="rId28" Type="http://schemas.openxmlformats.org/officeDocument/2006/relationships/hyperlink" Target="https://webapp.etsi.org/teldir/ListPersDetails.asp?PersId=90657" TargetMode="External"/><Relationship Id="rId49" Type="http://schemas.openxmlformats.org/officeDocument/2006/relationships/hyperlink" Target="https://webapp.etsi.org/teldir/ListPersDetails.asp?PersId=90657" TargetMode="External"/><Relationship Id="rId114" Type="http://schemas.openxmlformats.org/officeDocument/2006/relationships/hyperlink" Target="https://webapp.etsi.org/teldir/ListPersDetails.asp?PersId=90657" TargetMode="External"/><Relationship Id="rId275" Type="http://schemas.openxmlformats.org/officeDocument/2006/relationships/hyperlink" Target="https://portal.3gpp.org/desktopmodules/Specifications/SpecificationDetails.aspx?specificationId=3283" TargetMode="External"/><Relationship Id="rId296" Type="http://schemas.openxmlformats.org/officeDocument/2006/relationships/hyperlink" Target="https://portal.3gpp.org/desktopmodules/WorkItem/WorkItemDetails.aspx?workitemId=961111" TargetMode="External"/><Relationship Id="rId300" Type="http://schemas.openxmlformats.org/officeDocument/2006/relationships/hyperlink" Target="https://portal.3gpp.org/desktopmodules/Release/ReleaseDetails.aspx?releaseId=193" TargetMode="External"/><Relationship Id="rId60" Type="http://schemas.openxmlformats.org/officeDocument/2006/relationships/hyperlink" Target="https://webapp.etsi.org/teldir/ListPersDetails.asp?PersId=90657" TargetMode="External"/><Relationship Id="rId81" Type="http://schemas.openxmlformats.org/officeDocument/2006/relationships/hyperlink" Target="https://webapp.etsi.org/teldir/ListPersDetails.asp?PersId=90657" TargetMode="External"/><Relationship Id="rId135"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4bis-e/Docs/R4-2216155.zip" TargetMode="External"/><Relationship Id="rId177" Type="http://schemas.openxmlformats.org/officeDocument/2006/relationships/hyperlink" Target="https://www.3gpp.org/ftp/TSG_RAN/WG4_Radio/TSGR4_104bis-e/Docs/R4-2216628.zip" TargetMode="External"/><Relationship Id="rId198" Type="http://schemas.openxmlformats.org/officeDocument/2006/relationships/hyperlink" Target="https://portal.3gpp.org/desktopmodules/Specifications/SpecificationDetails.aspx?specificationId=4122" TargetMode="External"/><Relationship Id="rId32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Release/ReleaseDetails.aspx?releaseId=192" TargetMode="External"/><Relationship Id="rId363" Type="http://schemas.openxmlformats.org/officeDocument/2006/relationships/hyperlink" Target="https://www.3gpp.org/ftp/TSG_RAN/WG4_Radio/TSGR4_104bis-e/Docs/R4-2215435.zip" TargetMode="External"/><Relationship Id="rId384" Type="http://schemas.openxmlformats.org/officeDocument/2006/relationships/hyperlink" Target="https://portal.3gpp.org/desktopmodules/WorkItem/WorkItemDetails.aspx?workitemId=961010" TargetMode="External"/><Relationship Id="rId419" Type="http://schemas.openxmlformats.org/officeDocument/2006/relationships/hyperlink" Target="https://portal.3gpp.org/desktopmodules/Specifications/SpecificationDetails.aspx?specificationId=3283" TargetMode="External"/><Relationship Id="rId202" Type="http://schemas.openxmlformats.org/officeDocument/2006/relationships/hyperlink" Target="https://portal.3gpp.org/desktopmodules/WorkItem/WorkItemDetails.aspx?workitemId=961104" TargetMode="External"/><Relationship Id="rId223" Type="http://schemas.openxmlformats.org/officeDocument/2006/relationships/hyperlink" Target="https://portal.3gpp.org/desktopmodules/WorkItem/WorkItemDetails.aspx?workitemId=961104" TargetMode="External"/><Relationship Id="rId244" Type="http://schemas.openxmlformats.org/officeDocument/2006/relationships/hyperlink" Target="https://portal.3gpp.org/desktopmodules/WorkItem/WorkItemDetails.aspx?workitemId=961109" TargetMode="External"/><Relationship Id="rId430" Type="http://schemas.openxmlformats.org/officeDocument/2006/relationships/hyperlink" Target="https://www.3gpp.org/ftp/TSG_RAN/WG4_Radio/TSGR4_104bis-e/Docs/R4-2216531.zip" TargetMode="External"/><Relationship Id="rId18" Type="http://schemas.openxmlformats.org/officeDocument/2006/relationships/hyperlink" Target="https://webapp.etsi.org/teldir/ListPersDetails.asp?PersId=90657" TargetMode="External"/><Relationship Id="rId39" Type="http://schemas.openxmlformats.org/officeDocument/2006/relationships/hyperlink" Target="https://webapp.etsi.org/teldir/ListPersDetails.asp?PersId=90657" TargetMode="External"/><Relationship Id="rId265" Type="http://schemas.openxmlformats.org/officeDocument/2006/relationships/hyperlink" Target="https://www.3gpp.org/ftp/TSG_RAN/WG4_Radio/TSGR4_104bis-e/Docs/R4-2215438.zip" TargetMode="External"/><Relationship Id="rId286" Type="http://schemas.openxmlformats.org/officeDocument/2006/relationships/hyperlink" Target="https://portal.3gpp.org/desktopmodules/Release/ReleaseDetails.aspx?releaseId=193" TargetMode="External"/><Relationship Id="rId5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90657" TargetMode="External"/><Relationship Id="rId125" Type="http://schemas.openxmlformats.org/officeDocument/2006/relationships/hyperlink" Target="https://webapp.etsi.org/teldir/ListPersDetails.asp?PersId=90657" TargetMode="External"/><Relationship Id="rId146" Type="http://schemas.openxmlformats.org/officeDocument/2006/relationships/hyperlink" Target="https://webapp.etsi.org/teldir/ListPersDetails.asp?PersId=90657" TargetMode="External"/><Relationship Id="rId167" Type="http://schemas.openxmlformats.org/officeDocument/2006/relationships/hyperlink" Target="https://www.3gpp.org/ftp/TSG_RAN/WG4_Radio/TSGR4_104bis-e/Docs/R4-2216205.zip" TargetMode="External"/><Relationship Id="rId188" Type="http://schemas.openxmlformats.org/officeDocument/2006/relationships/hyperlink" Target="https://portal.3gpp.org/desktopmodules/Release/ReleaseDetails.aspx?releaseId=193" TargetMode="External"/><Relationship Id="rId311" Type="http://schemas.openxmlformats.org/officeDocument/2006/relationships/hyperlink" Target="https://portal.3gpp.org/desktopmodules/WorkItem/WorkItemDetails.aspx?workitemId=961111" TargetMode="External"/><Relationship Id="rId332" Type="http://schemas.openxmlformats.org/officeDocument/2006/relationships/hyperlink" Target="https://portal.3gpp.org/desktopmodules/WorkItem/WorkItemDetails.aspx?workitemId=961111" TargetMode="External"/><Relationship Id="rId353" Type="http://schemas.openxmlformats.org/officeDocument/2006/relationships/hyperlink" Target="https://www.3gpp.org/ftp/TSG_RAN/WG4_Radio/TSGR4_104bis-e/Docs/R4-2216088.zip" TargetMode="External"/><Relationship Id="rId374" Type="http://schemas.openxmlformats.org/officeDocument/2006/relationships/hyperlink" Target="https://portal.3gpp.org/desktopmodules/Release/ReleaseDetails.aspx?releaseId=192" TargetMode="External"/><Relationship Id="rId395"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desktopmodules/Release/ReleaseDetails.aspx?releaseId=193" TargetMode="External"/><Relationship Id="rId71" Type="http://schemas.openxmlformats.org/officeDocument/2006/relationships/hyperlink" Target="https://webapp.etsi.org/teldir/ListPersDetails.asp?PersId=90657" TargetMode="External"/><Relationship Id="rId92" Type="http://schemas.openxmlformats.org/officeDocument/2006/relationships/hyperlink" Target="https://webapp.etsi.org/teldir/ListPersDetails.asp?PersId=90657" TargetMode="External"/><Relationship Id="rId213" Type="http://schemas.openxmlformats.org/officeDocument/2006/relationships/hyperlink" Target="https://portal.3gpp.org/desktopmodules/Specifications/SpecificationDetails.aspx?specificationId=4122" TargetMode="External"/><Relationship Id="rId234" Type="http://schemas.openxmlformats.org/officeDocument/2006/relationships/hyperlink" Target="https://www.3gpp.org/ftp/TSG_RAN/WG4_Radio/TSGR4_104bis-e/Docs/R4-2216374.zip" TargetMode="External"/><Relationship Id="rId420" Type="http://schemas.openxmlformats.org/officeDocument/2006/relationships/hyperlink" Target="https://portal.3gpp.org/desktopmodules/WorkItem/WorkItemDetails.aspx?workitemId=961111" TargetMode="External"/><Relationship Id="rId2" Type="http://schemas.openxmlformats.org/officeDocument/2006/relationships/hyperlink" Target="https://webapp.etsi.org/teldir/ListPersDetails.asp?PersId=90657" TargetMode="External"/><Relationship Id="rId29" Type="http://schemas.openxmlformats.org/officeDocument/2006/relationships/hyperlink" Target="https://webapp.etsi.org/teldir/ListPersDetails.asp?PersId=90657" TargetMode="External"/><Relationship Id="rId255" Type="http://schemas.openxmlformats.org/officeDocument/2006/relationships/hyperlink" Target="https://www.3gpp.org/ftp/TSG_RAN/WG4_Radio/TSGR4_104bis-e/Docs/R4-2215443.zip" TargetMode="External"/><Relationship Id="rId276" Type="http://schemas.openxmlformats.org/officeDocument/2006/relationships/hyperlink" Target="https://portal.3gpp.org/desktopmodules/WorkItem/WorkItemDetails.aspx?workitemId=961110" TargetMode="External"/><Relationship Id="rId297"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WorkItem/WorkItemDetails.aspx?workitemId=960197" TargetMode="External"/><Relationship Id="rId40" Type="http://schemas.openxmlformats.org/officeDocument/2006/relationships/hyperlink" Target="https://webapp.etsi.org/teldir/ListPersDetails.asp?PersId=90657" TargetMode="External"/><Relationship Id="rId115" Type="http://schemas.openxmlformats.org/officeDocument/2006/relationships/hyperlink" Target="https://webapp.etsi.org/teldir/ListPersDetails.asp?PersId=90657" TargetMode="External"/><Relationship Id="rId136" Type="http://schemas.openxmlformats.org/officeDocument/2006/relationships/hyperlink" Target="https://webapp.etsi.org/teldir/ListPersDetails.asp?PersId=90657" TargetMode="External"/><Relationship Id="rId157" Type="http://schemas.openxmlformats.org/officeDocument/2006/relationships/hyperlink" Target="https://www.3gpp.org/ftp/TSG_RAN/WG4_Radio/TSGR4_104bis-e/Docs/R4-2216157.zip" TargetMode="External"/><Relationship Id="rId178"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Specifications/SpecificationDetails.aspx?specificationId=4117" TargetMode="External"/><Relationship Id="rId322" Type="http://schemas.openxmlformats.org/officeDocument/2006/relationships/hyperlink" Target="https://portal.3gpp.org/desktopmodules/Specifications/SpecificationDetails.aspx?specificationId=3283" TargetMode="External"/><Relationship Id="rId343" Type="http://schemas.openxmlformats.org/officeDocument/2006/relationships/hyperlink" Target="https://portal.3gpp.org/desktopmodules/Specifications/SpecificationDetails.aspx?specificationId=3283" TargetMode="External"/><Relationship Id="rId364" Type="http://schemas.openxmlformats.org/officeDocument/2006/relationships/hyperlink" Target="https://www.3gpp.org/ftp/TSG_RAN/WG4_Radio/TSGR4_104bis-e/Docs/R4-2216375.zip" TargetMode="External"/><Relationship Id="rId61"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90657" TargetMode="External"/><Relationship Id="rId199" Type="http://schemas.openxmlformats.org/officeDocument/2006/relationships/hyperlink" Target="https://portal.3gpp.org/desktopmodules/WorkItem/WorkItemDetails.aspx?workitemId=961104" TargetMode="External"/><Relationship Id="rId203"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desktopmodules/Release/ReleaseDetails.aspx?releaseId=193" TargetMode="External"/><Relationship Id="rId19" Type="http://schemas.openxmlformats.org/officeDocument/2006/relationships/hyperlink" Target="https://webapp.etsi.org/teldir/ListPersDetails.asp?PersId=90657" TargetMode="External"/><Relationship Id="rId22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desktopmodules/Release/ReleaseDetails.aspx?releaseId=193" TargetMode="External"/><Relationship Id="rId266" Type="http://schemas.openxmlformats.org/officeDocument/2006/relationships/hyperlink" Target="https://www.3gpp.org/ftp/TSG_RAN/WG4_Radio/TSGR4_104bis-e/Docs/R4-2215770.zip" TargetMode="External"/><Relationship Id="rId287" Type="http://schemas.openxmlformats.org/officeDocument/2006/relationships/hyperlink" Target="https://portal.3gpp.org/desktopmodules/Specifications/SpecificationDetails.aspx?specificationId=4118" TargetMode="External"/><Relationship Id="rId410" Type="http://schemas.openxmlformats.org/officeDocument/2006/relationships/hyperlink" Target="https://portal.3gpp.org/desktopmodules/Specifications/SpecificationDetails.aspx?specificationId=4125" TargetMode="External"/><Relationship Id="rId431" Type="http://schemas.openxmlformats.org/officeDocument/2006/relationships/hyperlink" Target="https://www.3gpp.org/ftp/TSG_RAN/WG4_Radio/TSGR4_104bis-e/Docs/R4-2216524.zip" TargetMode="External"/><Relationship Id="rId30" Type="http://schemas.openxmlformats.org/officeDocument/2006/relationships/hyperlink" Target="https://webapp.etsi.org/teldir/ListPersDetails.asp?PersId=90657" TargetMode="External"/><Relationship Id="rId105" Type="http://schemas.openxmlformats.org/officeDocument/2006/relationships/hyperlink" Target="https://webapp.etsi.org/teldir/ListPersDetails.asp?PersId=90657" TargetMode="External"/><Relationship Id="rId126" Type="http://schemas.openxmlformats.org/officeDocument/2006/relationships/hyperlink" Target="https://webapp.etsi.org/teldir/ListPersDetails.asp?PersId=90657" TargetMode="External"/><Relationship Id="rId147" Type="http://schemas.openxmlformats.org/officeDocument/2006/relationships/hyperlink" Target="https://webapp.etsi.org/teldir/ListPersDetails.asp?PersId=90657" TargetMode="External"/><Relationship Id="rId168" Type="http://schemas.openxmlformats.org/officeDocument/2006/relationships/hyperlink" Target="https://www.3gpp.org/ftp/TSG_RAN/WG4_Radio/TSGR4_104bis-e/Docs/R4-2216207.zip" TargetMode="External"/><Relationship Id="rId31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desktopmodules/Release/ReleaseDetails.aspx?releaseId=192" TargetMode="External"/><Relationship Id="rId354" Type="http://schemas.openxmlformats.org/officeDocument/2006/relationships/hyperlink" Target="https://www.3gpp.org/ftp/TSG_RAN/WG4_Radio/TSGR4_104bis-e/Docs/R4-2215840.zip" TargetMode="External"/><Relationship Id="rId51" Type="http://schemas.openxmlformats.org/officeDocument/2006/relationships/hyperlink" Target="https://webapp.etsi.org/teldir/ListPersDetails.asp?PersId=90657" TargetMode="External"/><Relationship Id="rId72" Type="http://schemas.openxmlformats.org/officeDocument/2006/relationships/hyperlink" Target="https://webapp.etsi.org/teldir/ListPersDetails.asp?PersId=90657" TargetMode="External"/><Relationship Id="rId93" Type="http://schemas.openxmlformats.org/officeDocument/2006/relationships/hyperlink" Target="https://webapp.etsi.org/teldir/ListPersDetails.asp?PersId=90657" TargetMode="External"/><Relationship Id="rId189" Type="http://schemas.openxmlformats.org/officeDocument/2006/relationships/hyperlink" Target="https://portal.3gpp.org/desktopmodules/Specifications/SpecificationDetails.aspx?specificationId=4120" TargetMode="External"/><Relationship Id="rId375" Type="http://schemas.openxmlformats.org/officeDocument/2006/relationships/hyperlink" Target="https://portal.3gpp.org/desktopmodules/Specifications/SpecificationDetails.aspx?specificationId=3283" TargetMode="External"/><Relationship Id="rId396" Type="http://schemas.openxmlformats.org/officeDocument/2006/relationships/hyperlink" Target="https://portal.3gpp.org/desktopmodules/Specifications/SpecificationDetails.aspx?specificationId=3283" TargetMode="External"/><Relationship Id="rId3" Type="http://schemas.openxmlformats.org/officeDocument/2006/relationships/hyperlink" Target="https://webapp.etsi.org/teldir/ListPersDetails.asp?PersId=90657" TargetMode="External"/><Relationship Id="rId214" Type="http://schemas.openxmlformats.org/officeDocument/2006/relationships/hyperlink" Target="https://portal.3gpp.org/desktopmodules/WorkItem/WorkItemDetails.aspx?workitemId=961104" TargetMode="External"/><Relationship Id="rId235" Type="http://schemas.openxmlformats.org/officeDocument/2006/relationships/hyperlink" Target="https://www.3gpp.org/ftp/TSG_RAN/WG4_Radio/TSGR4_104bis-e/Docs/R4-2216670.zip" TargetMode="External"/><Relationship Id="rId256" Type="http://schemas.openxmlformats.org/officeDocument/2006/relationships/hyperlink" Target="https://www.3gpp.org/ftp/TSG_RAN/WG4_Radio/TSGR4_104bis-e/Docs/R4-2215520.zip" TargetMode="External"/><Relationship Id="rId277"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Specifications/SpecificationDetails.aspx?specificationId=3283" TargetMode="External"/><Relationship Id="rId400" Type="http://schemas.openxmlformats.org/officeDocument/2006/relationships/hyperlink" Target="https://portal.3gpp.org/desktopmodules/WorkItem/WorkItemDetails.aspx?workitemId=961110" TargetMode="External"/><Relationship Id="rId421" Type="http://schemas.openxmlformats.org/officeDocument/2006/relationships/hyperlink" Target="https://portal.3gpp.org/desktopmodules/Release/ReleaseDetails.aspx?releaseId=193" TargetMode="External"/><Relationship Id="rId442" Type="http://schemas.openxmlformats.org/officeDocument/2006/relationships/hyperlink" Target="https://portal.3gpp.org/desktopmodules/Release/ReleaseDetails.aspx?releaseId=193" TargetMode="External"/><Relationship Id="rId116" Type="http://schemas.openxmlformats.org/officeDocument/2006/relationships/hyperlink" Target="https://webapp.etsi.org/teldir/ListPersDetails.asp?PersId=90657" TargetMode="External"/><Relationship Id="rId137" Type="http://schemas.openxmlformats.org/officeDocument/2006/relationships/hyperlink" Target="https://webapp.etsi.org/teldir/ListPersDetails.asp?PersId=90657" TargetMode="External"/><Relationship Id="rId158" Type="http://schemas.openxmlformats.org/officeDocument/2006/relationships/hyperlink" Target="https://www.3gpp.org/ftp/TSG_RAN/WG4_Radio/TSGR4_104bis-e/Docs/R4-2216159.zip" TargetMode="External"/><Relationship Id="rId302" Type="http://schemas.openxmlformats.org/officeDocument/2006/relationships/hyperlink" Target="https://portal.3gpp.org/desktopmodules/WorkItem/WorkItemDetails.aspx?workitemId=961111" TargetMode="External"/><Relationship Id="rId323" Type="http://schemas.openxmlformats.org/officeDocument/2006/relationships/hyperlink" Target="https://portal.3gpp.org/desktopmodules/WorkItem/WorkItemDetails.aspx?workitemId=961011" TargetMode="External"/><Relationship Id="rId344" Type="http://schemas.openxmlformats.org/officeDocument/2006/relationships/hyperlink" Target="https://portal.3gpp.org/desktopmodules/WorkItem/WorkItemDetails.aspx?workitemId=900161" TargetMode="External"/><Relationship Id="rId20" Type="http://schemas.openxmlformats.org/officeDocument/2006/relationships/hyperlink" Target="https://webapp.etsi.org/teldir/ListPersDetails.asp?PersId=90657" TargetMode="External"/><Relationship Id="rId41"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90657" TargetMode="External"/><Relationship Id="rId83" Type="http://schemas.openxmlformats.org/officeDocument/2006/relationships/hyperlink" Target="https://webapp.etsi.org/teldir/ListPersDetails.asp?PersId=90657" TargetMode="External"/><Relationship Id="rId179" Type="http://schemas.openxmlformats.org/officeDocument/2006/relationships/hyperlink" Target="https://portal.3gpp.org/desktopmodules/WorkItem/WorkItemDetails.aspx?workitemId=961001" TargetMode="External"/><Relationship Id="rId365" Type="http://schemas.openxmlformats.org/officeDocument/2006/relationships/hyperlink" Target="https://www.3gpp.org/ftp/TSG_RAN/WG4_Radio/TSGR4_104bis-e/Docs/R4-2216386.zip" TargetMode="External"/><Relationship Id="rId386" Type="http://schemas.openxmlformats.org/officeDocument/2006/relationships/hyperlink" Target="https://portal.3gpp.org/desktopmodules/WorkItem/WorkItemDetails.aspx?workitemId=961004" TargetMode="External"/><Relationship Id="rId190" Type="http://schemas.openxmlformats.org/officeDocument/2006/relationships/hyperlink" Target="https://portal.3gpp.org/desktopmodules/WorkItem/WorkItemDetails.aspx?workitemId=961101" TargetMode="External"/><Relationship Id="rId204" Type="http://schemas.openxmlformats.org/officeDocument/2006/relationships/hyperlink" Target="https://portal.3gpp.org/desktopmodules/Specifications/SpecificationDetails.aspx?specificationId=4122" TargetMode="External"/><Relationship Id="rId225" Type="http://schemas.openxmlformats.org/officeDocument/2006/relationships/hyperlink" Target="https://portal.3gpp.org/desktopmodules/Specifications/SpecificationDetails.aspx?specificationId=4122" TargetMode="External"/><Relationship Id="rId246" Type="http://schemas.openxmlformats.org/officeDocument/2006/relationships/hyperlink" Target="https://portal.3gpp.org/desktopmodules/WorkItem/WorkItemDetails.aspx?workitemId=961109" TargetMode="External"/><Relationship Id="rId267" Type="http://schemas.openxmlformats.org/officeDocument/2006/relationships/hyperlink" Target="https://www.3gpp.org/ftp/TSG_RAN/WG4_Radio/TSGR4_104bis-e/Docs/R4-2215927.zip" TargetMode="External"/><Relationship Id="rId288" Type="http://schemas.openxmlformats.org/officeDocument/2006/relationships/hyperlink" Target="https://portal.3gpp.org/desktopmodules/WorkItem/WorkItemDetails.aspx?workitemId=961110" TargetMode="External"/><Relationship Id="rId411" Type="http://schemas.openxmlformats.org/officeDocument/2006/relationships/hyperlink" Target="https://portal.3gpp.org/desktopmodules/WorkItem/WorkItemDetails.aspx?workitemId=960196" TargetMode="External"/><Relationship Id="rId432" Type="http://schemas.openxmlformats.org/officeDocument/2006/relationships/hyperlink" Target="https://www.3gpp.org/ftp/TSG_RAN/WG4_Radio/TSGR4_104bis-e/Docs/R4-2216525.zip" TargetMode="External"/><Relationship Id="rId106" Type="http://schemas.openxmlformats.org/officeDocument/2006/relationships/hyperlink" Target="https://webapp.etsi.org/teldir/ListPersDetails.asp?PersId=90657" TargetMode="External"/><Relationship Id="rId127" Type="http://schemas.openxmlformats.org/officeDocument/2006/relationships/hyperlink" Target="https://webapp.etsi.org/teldir/ListPersDetails.asp?PersId=90657" TargetMode="External"/><Relationship Id="rId313" Type="http://schemas.openxmlformats.org/officeDocument/2006/relationships/hyperlink" Target="https://portal.3gpp.org/desktopmodules/Specifications/SpecificationDetails.aspx?specificationId=4117" TargetMode="External"/><Relationship Id="rId10" Type="http://schemas.openxmlformats.org/officeDocument/2006/relationships/hyperlink" Target="https://webapp.etsi.org/teldir/ListPersDetails.asp?PersId=90657" TargetMode="External"/><Relationship Id="rId31" Type="http://schemas.openxmlformats.org/officeDocument/2006/relationships/hyperlink" Target="https://webapp.etsi.org/teldir/ListPersDetails.asp?PersId=90657" TargetMode="External"/><Relationship Id="rId52" Type="http://schemas.openxmlformats.org/officeDocument/2006/relationships/hyperlink" Target="https://webapp.etsi.org/teldir/ListPersDetails.asp?PersId=90657" TargetMode="External"/><Relationship Id="rId73" Type="http://schemas.openxmlformats.org/officeDocument/2006/relationships/hyperlink" Target="https://webapp.etsi.org/teldir/ListPersDetails.asp?PersId=90657" TargetMode="External"/><Relationship Id="rId94" Type="http://schemas.openxmlformats.org/officeDocument/2006/relationships/hyperlink" Target="https://webapp.etsi.org/teldir/ListPersDetails.asp?PersId=90657" TargetMode="External"/><Relationship Id="rId148" Type="http://schemas.openxmlformats.org/officeDocument/2006/relationships/hyperlink" Target="https://webapp.etsi.org/teldir/ListPersDetails.asp?PersId=90657" TargetMode="External"/><Relationship Id="rId169" Type="http://schemas.openxmlformats.org/officeDocument/2006/relationships/hyperlink" Target="https://www.3gpp.org/ftp/TSG_RAN/WG4_Radio/TSGR4_104bis-e/Docs/R4-2216208.zip" TargetMode="External"/><Relationship Id="rId334" Type="http://schemas.openxmlformats.org/officeDocument/2006/relationships/hyperlink" Target="https://portal.3gpp.org/desktopmodules/Specifications/SpecificationDetails.aspx?specificationId=3284" TargetMode="External"/><Relationship Id="rId355" Type="http://schemas.openxmlformats.org/officeDocument/2006/relationships/hyperlink" Target="https://www.3gpp.org/ftp/TSG_RAN/WG4_Radio/TSGR4_104bis-e/Docs/R4-2215841.zip" TargetMode="External"/><Relationship Id="rId376" Type="http://schemas.openxmlformats.org/officeDocument/2006/relationships/hyperlink" Target="https://portal.3gpp.org/desktopmodules/WorkItem/WorkItemDetails.aspx?workitemId=900162" TargetMode="External"/><Relationship Id="rId397" Type="http://schemas.openxmlformats.org/officeDocument/2006/relationships/hyperlink" Target="https://portal.3gpp.org/desktopmodules/WorkItem/WorkItemDetails.aspx?workitemId=961110" TargetMode="External"/><Relationship Id="rId4"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3" TargetMode="External"/><Relationship Id="rId215" Type="http://schemas.openxmlformats.org/officeDocument/2006/relationships/hyperlink" Target="https://portal.3gpp.org/desktopmodules/Release/ReleaseDetails.aspx?releaseId=193" TargetMode="External"/><Relationship Id="rId236" Type="http://schemas.openxmlformats.org/officeDocument/2006/relationships/hyperlink" Target="https://www.3gpp.org/ftp/TSG_RAN/WG4_Radio/TSGR4_104bis-e/Docs/R4-2216671.zip" TargetMode="External"/><Relationship Id="rId257" Type="http://schemas.openxmlformats.org/officeDocument/2006/relationships/hyperlink" Target="https://www.3gpp.org/ftp/TSG_RAN/WG4_Radio/TSGR4_104bis-e/Docs/R4-2215526.zip" TargetMode="External"/><Relationship Id="rId278" Type="http://schemas.openxmlformats.org/officeDocument/2006/relationships/hyperlink" Target="https://portal.3gpp.org/desktopmodules/Specifications/SpecificationDetails.aspx?specificationId=3283" TargetMode="External"/><Relationship Id="rId401" Type="http://schemas.openxmlformats.org/officeDocument/2006/relationships/hyperlink" Target="https://portal.3gpp.org/desktopmodules/Release/ReleaseDetails.aspx?releaseId=193" TargetMode="External"/><Relationship Id="rId422" Type="http://schemas.openxmlformats.org/officeDocument/2006/relationships/hyperlink" Target="https://portal.3gpp.org/desktopmodules/Specifications/SpecificationDetails.aspx?specificationId=3283" TargetMode="External"/><Relationship Id="rId443" Type="http://schemas.openxmlformats.org/officeDocument/2006/relationships/hyperlink" Target="https://portal.3gpp.org/desktopmodules/Specifications/SpecificationDetails.aspx?specificationId=3367" TargetMode="External"/><Relationship Id="rId303" Type="http://schemas.openxmlformats.org/officeDocument/2006/relationships/hyperlink" Target="https://portal.3gpp.org/desktopmodules/Release/ReleaseDetails.aspx?releaseId=193" TargetMode="External"/><Relationship Id="rId42" Type="http://schemas.openxmlformats.org/officeDocument/2006/relationships/hyperlink" Target="https://webapp.etsi.org/teldir/ListPersDetails.asp?PersId=90657" TargetMode="External"/><Relationship Id="rId84" Type="http://schemas.openxmlformats.org/officeDocument/2006/relationships/hyperlink" Target="https://webapp.etsi.org/teldir/ListPersDetails.asp?PersId=90657" TargetMode="External"/><Relationship Id="rId138" Type="http://schemas.openxmlformats.org/officeDocument/2006/relationships/hyperlink" Target="https://webapp.etsi.org/teldir/ListPersDetails.asp?PersId=90657" TargetMode="External"/><Relationship Id="rId345" Type="http://schemas.openxmlformats.org/officeDocument/2006/relationships/hyperlink" Target="https://portal.3gpp.org/desktopmodules/Release/ReleaseDetails.aspx?releaseId=193" TargetMode="External"/><Relationship Id="rId387" Type="http://schemas.openxmlformats.org/officeDocument/2006/relationships/hyperlink" Target="https://portal.3gpp.org/desktopmodules/Release/ReleaseDetails.aspx?releaseId=193" TargetMode="External"/><Relationship Id="rId191"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desktopmodules/WorkItem/WorkItemDetails.aspx?workitemId=961104" TargetMode="External"/><Relationship Id="rId247" Type="http://schemas.openxmlformats.org/officeDocument/2006/relationships/hyperlink" Target="https://www.3gpp.org/ftp/TSG_RAN/WG4_Radio/TSGR4_104bis-e/Docs/R4-2215522.zip" TargetMode="External"/><Relationship Id="rId412" Type="http://schemas.openxmlformats.org/officeDocument/2006/relationships/hyperlink" Target="https://portal.3gpp.org/desktopmodules/Release/ReleaseDetails.aspx?releaseId=193" TargetMode="External"/><Relationship Id="rId107" Type="http://schemas.openxmlformats.org/officeDocument/2006/relationships/hyperlink" Target="https://webapp.etsi.org/teldir/ListPersDetails.asp?PersId=90657" TargetMode="External"/><Relationship Id="rId289" Type="http://schemas.openxmlformats.org/officeDocument/2006/relationships/hyperlink" Target="https://portal.3gpp.org/desktopmodules/Release/ReleaseDetails.aspx?releaseId=193" TargetMode="External"/><Relationship Id="rId11"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90657" TargetMode="External"/><Relationship Id="rId314" Type="http://schemas.openxmlformats.org/officeDocument/2006/relationships/hyperlink" Target="https://portal.3gpp.org/desktopmodules/WorkItem/WorkItemDetails.aspx?workitemId=961111" TargetMode="External"/><Relationship Id="rId356" Type="http://schemas.openxmlformats.org/officeDocument/2006/relationships/hyperlink" Target="https://www.3gpp.org/ftp/TSG_RAN/WG4_Radio/TSGR4_104bis-e/Docs/R4-2215851.zip" TargetMode="External"/><Relationship Id="rId398" Type="http://schemas.openxmlformats.org/officeDocument/2006/relationships/hyperlink" Target="https://portal.3gpp.org/desktopmodules/Release/ReleaseDetails.aspx?releaseId=193" TargetMode="External"/><Relationship Id="rId9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4bis-e/Docs/R4-2216164.zip" TargetMode="External"/><Relationship Id="rId216" Type="http://schemas.openxmlformats.org/officeDocument/2006/relationships/hyperlink" Target="https://portal.3gpp.org/desktopmodules/Specifications/SpecificationDetails.aspx?specificationId=4122" TargetMode="External"/><Relationship Id="rId423" Type="http://schemas.openxmlformats.org/officeDocument/2006/relationships/hyperlink" Target="https://portal.3gpp.org/desktopmodules/WorkItem/WorkItemDetails.aspx?workitemId=961108" TargetMode="External"/><Relationship Id="rId258" Type="http://schemas.openxmlformats.org/officeDocument/2006/relationships/hyperlink" Target="https://www.3gpp.org/ftp/TSG_RAN/WG4_Radio/TSGR4_104bis-e/Docs/R4-2215529.zip" TargetMode="External"/><Relationship Id="rId22" Type="http://schemas.openxmlformats.org/officeDocument/2006/relationships/hyperlink" Target="https://webapp.etsi.org/teldir/ListPersDetails.asp?PersId=90657" TargetMode="External"/><Relationship Id="rId64" Type="http://schemas.openxmlformats.org/officeDocument/2006/relationships/hyperlink" Target="https://webapp.etsi.org/teldir/ListPersDetails.asp?PersId=90657" TargetMode="External"/><Relationship Id="rId118" Type="http://schemas.openxmlformats.org/officeDocument/2006/relationships/hyperlink" Target="https://webapp.etsi.org/teldir/ListPersDetails.asp?PersId=90657" TargetMode="External"/><Relationship Id="rId325" Type="http://schemas.openxmlformats.org/officeDocument/2006/relationships/hyperlink" Target="https://portal.3gpp.org/desktopmodules/Specifications/SpecificationDetails.aspx?specificationId=3285" TargetMode="External"/><Relationship Id="rId367" Type="http://schemas.openxmlformats.org/officeDocument/2006/relationships/hyperlink" Target="https://www.3gpp.org/ftp/TSG_RAN/WG4_Radio/TSGR4_104bis-e/Docs/R4-2216782.zip" TargetMode="External"/><Relationship Id="rId171" Type="http://schemas.openxmlformats.org/officeDocument/2006/relationships/hyperlink" Target="https://www.3gpp.org/ftp/TSG_RAN/WG4_Radio/TSGR4_104bis-e/Docs/R4-2216210.zip" TargetMode="External"/><Relationship Id="rId227"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Specifications/SpecificationDetails.aspx?specificationId=4118" TargetMode="External"/><Relationship Id="rId434" Type="http://schemas.openxmlformats.org/officeDocument/2006/relationships/hyperlink" Target="https://portal.3gpp.org/desktopmodules/Release/ReleaseDetails.aspx?releaseId=193" TargetMode="External"/><Relationship Id="rId33"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Release/ReleaseDetails.aspx?releaseId=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6157"/>
  <sheetViews>
    <sheetView tabSelected="1" zoomScale="50" zoomScaleNormal="50" workbookViewId="0">
      <selection activeCell="B151" sqref="B151"/>
    </sheetView>
  </sheetViews>
  <sheetFormatPr defaultColWidth="11.453125" defaultRowHeight="10" x14ac:dyDescent="0.35"/>
  <cols>
    <col min="1" max="1" width="10.36328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0" x14ac:dyDescent="0.35">
      <c r="A2" s="30" t="s">
        <v>60</v>
      </c>
      <c r="B2" s="6" t="s">
        <v>648</v>
      </c>
      <c r="C2" s="6" t="s">
        <v>308</v>
      </c>
      <c r="D2" s="7" t="s">
        <v>31</v>
      </c>
      <c r="E2" s="28" t="s">
        <v>32</v>
      </c>
      <c r="F2" s="5" t="s">
        <v>39</v>
      </c>
      <c r="G2" s="6" t="s">
        <v>41</v>
      </c>
      <c r="H2" s="6" t="s">
        <v>268</v>
      </c>
      <c r="I2" s="6" t="s">
        <v>268</v>
      </c>
      <c r="J2" s="8" t="s">
        <v>563</v>
      </c>
      <c r="K2" s="5" t="s">
        <v>564</v>
      </c>
      <c r="L2" s="7" t="s">
        <v>304</v>
      </c>
      <c r="M2" s="9">
        <v>0</v>
      </c>
      <c r="N2" s="5" t="s">
        <v>56</v>
      </c>
      <c r="O2" s="31">
        <v>44842.505899386597</v>
      </c>
      <c r="Q2" s="28" t="s">
        <v>35</v>
      </c>
      <c r="R2" s="29" t="s">
        <v>35</v>
      </c>
      <c r="S2" s="28" t="s">
        <v>35</v>
      </c>
      <c r="T2" s="28" t="s">
        <v>35</v>
      </c>
      <c r="U2" s="5" t="s">
        <v>35</v>
      </c>
      <c r="V2" s="28" t="s">
        <v>35</v>
      </c>
      <c r="W2" s="7" t="s">
        <v>35</v>
      </c>
      <c r="X2" s="7" t="s">
        <v>35</v>
      </c>
      <c r="Y2" s="5" t="s">
        <v>35</v>
      </c>
      <c r="Z2" s="5" t="s">
        <v>35</v>
      </c>
      <c r="AA2" s="6" t="s">
        <v>35</v>
      </c>
      <c r="AB2" s="6" t="s">
        <v>35</v>
      </c>
      <c r="AC2" s="6" t="s">
        <v>35</v>
      </c>
      <c r="AD2" s="6" t="s">
        <v>35</v>
      </c>
      <c r="AE2" s="6" t="s">
        <v>35</v>
      </c>
    </row>
    <row r="3" spans="1:31" ht="30" x14ac:dyDescent="0.35">
      <c r="A3" s="30" t="s">
        <v>63</v>
      </c>
      <c r="B3" s="6" t="s">
        <v>680</v>
      </c>
      <c r="C3" s="6" t="s">
        <v>614</v>
      </c>
      <c r="D3" s="7" t="s">
        <v>31</v>
      </c>
      <c r="E3" s="28" t="s">
        <v>32</v>
      </c>
      <c r="F3" s="5" t="s">
        <v>39</v>
      </c>
      <c r="G3" s="6" t="s">
        <v>41</v>
      </c>
      <c r="H3" s="6" t="s">
        <v>547</v>
      </c>
      <c r="I3" s="6" t="s">
        <v>547</v>
      </c>
      <c r="J3" s="8" t="s">
        <v>681</v>
      </c>
      <c r="K3" s="5" t="s">
        <v>682</v>
      </c>
      <c r="L3" s="7" t="s">
        <v>304</v>
      </c>
      <c r="M3" s="9">
        <v>0</v>
      </c>
      <c r="N3" s="5" t="s">
        <v>56</v>
      </c>
      <c r="O3" s="31">
        <v>44842.505916169001</v>
      </c>
      <c r="Q3" s="28" t="s">
        <v>35</v>
      </c>
      <c r="R3" s="29" t="s">
        <v>35</v>
      </c>
      <c r="S3" s="28" t="s">
        <v>35</v>
      </c>
      <c r="T3" s="28" t="s">
        <v>35</v>
      </c>
      <c r="U3" s="5" t="s">
        <v>35</v>
      </c>
      <c r="V3" s="28" t="s">
        <v>35</v>
      </c>
      <c r="W3" s="7" t="s">
        <v>35</v>
      </c>
      <c r="X3" s="7" t="s">
        <v>35</v>
      </c>
      <c r="Y3" s="5" t="s">
        <v>35</v>
      </c>
      <c r="Z3" s="5" t="s">
        <v>35</v>
      </c>
      <c r="AA3" s="6" t="s">
        <v>35</v>
      </c>
      <c r="AB3" s="6" t="s">
        <v>35</v>
      </c>
      <c r="AC3" s="6" t="s">
        <v>35</v>
      </c>
      <c r="AD3" s="6" t="s">
        <v>35</v>
      </c>
      <c r="AE3" s="6" t="s">
        <v>35</v>
      </c>
    </row>
    <row r="4" spans="1:31" ht="20" x14ac:dyDescent="0.35">
      <c r="A4" s="30" t="s">
        <v>64</v>
      </c>
      <c r="B4" s="6" t="s">
        <v>672</v>
      </c>
      <c r="C4" s="6" t="s">
        <v>300</v>
      </c>
      <c r="D4" s="7" t="s">
        <v>31</v>
      </c>
      <c r="E4" s="28" t="s">
        <v>32</v>
      </c>
      <c r="F4" s="5" t="s">
        <v>39</v>
      </c>
      <c r="G4" s="6" t="s">
        <v>41</v>
      </c>
      <c r="H4" s="6" t="s">
        <v>673</v>
      </c>
      <c r="I4" s="6" t="s">
        <v>673</v>
      </c>
      <c r="J4" s="8" t="s">
        <v>674</v>
      </c>
      <c r="K4" s="5" t="s">
        <v>675</v>
      </c>
      <c r="L4" s="7" t="s">
        <v>304</v>
      </c>
      <c r="M4" s="9">
        <v>0</v>
      </c>
      <c r="N4" s="5" t="s">
        <v>232</v>
      </c>
      <c r="O4" s="31">
        <v>44842.505916169001</v>
      </c>
      <c r="Q4" s="28" t="s">
        <v>35</v>
      </c>
      <c r="R4" s="29" t="s">
        <v>565</v>
      </c>
      <c r="S4" s="28" t="s">
        <v>35</v>
      </c>
      <c r="T4" s="28" t="s">
        <v>35</v>
      </c>
      <c r="U4" s="5" t="s">
        <v>35</v>
      </c>
      <c r="V4" s="28" t="s">
        <v>35</v>
      </c>
      <c r="W4" s="7" t="s">
        <v>35</v>
      </c>
      <c r="X4" s="7" t="s">
        <v>35</v>
      </c>
      <c r="Y4" s="5" t="s">
        <v>35</v>
      </c>
      <c r="Z4" s="5" t="s">
        <v>35</v>
      </c>
      <c r="AA4" s="6" t="s">
        <v>35</v>
      </c>
      <c r="AB4" s="6" t="s">
        <v>35</v>
      </c>
      <c r="AC4" s="6" t="s">
        <v>35</v>
      </c>
      <c r="AD4" s="6" t="s">
        <v>35</v>
      </c>
      <c r="AE4" s="6" t="s">
        <v>35</v>
      </c>
    </row>
    <row r="5" spans="1:31" ht="20" x14ac:dyDescent="0.35">
      <c r="A5" s="30" t="s">
        <v>65</v>
      </c>
      <c r="B5" s="6" t="s">
        <v>649</v>
      </c>
      <c r="C5" s="6" t="s">
        <v>650</v>
      </c>
      <c r="D5" s="7" t="s">
        <v>31</v>
      </c>
      <c r="E5" s="28" t="s">
        <v>32</v>
      </c>
      <c r="F5" s="5" t="s">
        <v>39</v>
      </c>
      <c r="G5" s="6" t="s">
        <v>41</v>
      </c>
      <c r="H5" s="6" t="s">
        <v>597</v>
      </c>
      <c r="I5" s="6" t="s">
        <v>597</v>
      </c>
      <c r="J5" s="8" t="s">
        <v>663</v>
      </c>
      <c r="K5" s="5" t="s">
        <v>664</v>
      </c>
      <c r="L5" s="7" t="s">
        <v>62</v>
      </c>
      <c r="M5" s="9">
        <v>0</v>
      </c>
      <c r="N5" s="5" t="s">
        <v>56</v>
      </c>
      <c r="O5" s="31">
        <v>44842.505916354203</v>
      </c>
      <c r="Q5" s="28" t="s">
        <v>35</v>
      </c>
      <c r="R5" s="29" t="s">
        <v>35</v>
      </c>
      <c r="S5" s="28" t="s">
        <v>35</v>
      </c>
      <c r="T5" s="28" t="s">
        <v>35</v>
      </c>
      <c r="U5" s="5" t="s">
        <v>35</v>
      </c>
      <c r="V5" s="28" t="s">
        <v>35</v>
      </c>
      <c r="W5" s="7" t="s">
        <v>35</v>
      </c>
      <c r="X5" s="7" t="s">
        <v>35</v>
      </c>
      <c r="Y5" s="5" t="s">
        <v>35</v>
      </c>
      <c r="Z5" s="5" t="s">
        <v>35</v>
      </c>
      <c r="AA5" s="6" t="s">
        <v>35</v>
      </c>
      <c r="AB5" s="6" t="s">
        <v>35</v>
      </c>
      <c r="AC5" s="6" t="s">
        <v>35</v>
      </c>
      <c r="AD5" s="6" t="s">
        <v>35</v>
      </c>
      <c r="AE5" s="6" t="s">
        <v>35</v>
      </c>
    </row>
    <row r="6" spans="1:31" ht="20" x14ac:dyDescent="0.35">
      <c r="A6" s="30" t="s">
        <v>66</v>
      </c>
      <c r="B6" s="6" t="s">
        <v>651</v>
      </c>
      <c r="C6" s="6" t="s">
        <v>324</v>
      </c>
      <c r="D6" s="7" t="s">
        <v>31</v>
      </c>
      <c r="E6" s="28" t="s">
        <v>32</v>
      </c>
      <c r="F6" s="5" t="s">
        <v>39</v>
      </c>
      <c r="G6" s="6" t="s">
        <v>41</v>
      </c>
      <c r="H6" s="6" t="s">
        <v>381</v>
      </c>
      <c r="I6" s="6" t="s">
        <v>381</v>
      </c>
      <c r="J6" s="8" t="s">
        <v>296</v>
      </c>
      <c r="K6" s="5" t="s">
        <v>297</v>
      </c>
      <c r="L6" s="7" t="s">
        <v>62</v>
      </c>
      <c r="M6" s="9">
        <v>0</v>
      </c>
      <c r="N6" s="5" t="s">
        <v>56</v>
      </c>
      <c r="O6" s="31">
        <v>44842.505916354203</v>
      </c>
      <c r="Q6" s="28" t="s">
        <v>35</v>
      </c>
      <c r="R6" s="29" t="s">
        <v>35</v>
      </c>
      <c r="S6" s="28" t="s">
        <v>35</v>
      </c>
      <c r="T6" s="28" t="s">
        <v>35</v>
      </c>
      <c r="U6" s="5" t="s">
        <v>35</v>
      </c>
      <c r="V6" s="28" t="s">
        <v>35</v>
      </c>
      <c r="W6" s="7" t="s">
        <v>35</v>
      </c>
      <c r="X6" s="7" t="s">
        <v>35</v>
      </c>
      <c r="Y6" s="5" t="s">
        <v>35</v>
      </c>
      <c r="Z6" s="5" t="s">
        <v>35</v>
      </c>
      <c r="AA6" s="6" t="s">
        <v>35</v>
      </c>
      <c r="AB6" s="6" t="s">
        <v>35</v>
      </c>
      <c r="AC6" s="6" t="s">
        <v>35</v>
      </c>
      <c r="AD6" s="6" t="s">
        <v>35</v>
      </c>
      <c r="AE6" s="6" t="s">
        <v>35</v>
      </c>
    </row>
    <row r="7" spans="1:31" ht="20" x14ac:dyDescent="0.35">
      <c r="A7" s="30" t="s">
        <v>67</v>
      </c>
      <c r="B7" s="6" t="s">
        <v>652</v>
      </c>
      <c r="C7" s="6" t="s">
        <v>300</v>
      </c>
      <c r="D7" s="7" t="s">
        <v>31</v>
      </c>
      <c r="E7" s="28" t="s">
        <v>32</v>
      </c>
      <c r="F7" s="5" t="s">
        <v>39</v>
      </c>
      <c r="G7" s="6" t="s">
        <v>41</v>
      </c>
      <c r="H7" s="6" t="s">
        <v>456</v>
      </c>
      <c r="I7" s="6" t="s">
        <v>456</v>
      </c>
      <c r="J7" s="8" t="s">
        <v>296</v>
      </c>
      <c r="K7" s="5" t="s">
        <v>297</v>
      </c>
      <c r="L7" s="7" t="s">
        <v>62</v>
      </c>
      <c r="M7" s="9">
        <v>0</v>
      </c>
      <c r="N7" s="5" t="s">
        <v>56</v>
      </c>
      <c r="O7" s="31">
        <v>44842.505916516202</v>
      </c>
      <c r="Q7" s="28" t="s">
        <v>35</v>
      </c>
      <c r="R7" s="29" t="s">
        <v>35</v>
      </c>
      <c r="S7" s="28" t="s">
        <v>35</v>
      </c>
      <c r="T7" s="28" t="s">
        <v>35</v>
      </c>
      <c r="U7" s="5" t="s">
        <v>35</v>
      </c>
      <c r="V7" s="28" t="s">
        <v>35</v>
      </c>
      <c r="W7" s="7" t="s">
        <v>35</v>
      </c>
      <c r="X7" s="7" t="s">
        <v>35</v>
      </c>
      <c r="Y7" s="5" t="s">
        <v>35</v>
      </c>
      <c r="Z7" s="5" t="s">
        <v>35</v>
      </c>
      <c r="AA7" s="6" t="s">
        <v>35</v>
      </c>
      <c r="AB7" s="6" t="s">
        <v>35</v>
      </c>
      <c r="AC7" s="6" t="s">
        <v>35</v>
      </c>
      <c r="AD7" s="6" t="s">
        <v>35</v>
      </c>
      <c r="AE7" s="6" t="s">
        <v>35</v>
      </c>
    </row>
    <row r="8" spans="1:31" ht="20" x14ac:dyDescent="0.35">
      <c r="A8" s="30" t="s">
        <v>68</v>
      </c>
      <c r="B8" s="6" t="s">
        <v>653</v>
      </c>
      <c r="C8" s="6" t="s">
        <v>324</v>
      </c>
      <c r="D8" s="7" t="s">
        <v>31</v>
      </c>
      <c r="E8" s="28" t="s">
        <v>32</v>
      </c>
      <c r="F8" s="5" t="s">
        <v>39</v>
      </c>
      <c r="G8" s="6" t="s">
        <v>41</v>
      </c>
      <c r="H8" s="6" t="s">
        <v>497</v>
      </c>
      <c r="I8" s="6" t="s">
        <v>497</v>
      </c>
      <c r="J8" s="8" t="s">
        <v>296</v>
      </c>
      <c r="K8" s="5" t="s">
        <v>297</v>
      </c>
      <c r="L8" s="7" t="s">
        <v>62</v>
      </c>
      <c r="M8" s="9">
        <v>0</v>
      </c>
      <c r="N8" s="5" t="s">
        <v>56</v>
      </c>
      <c r="O8" s="31">
        <v>44842.505916516202</v>
      </c>
      <c r="Q8" s="28" t="s">
        <v>35</v>
      </c>
      <c r="R8" s="29" t="s">
        <v>35</v>
      </c>
      <c r="S8" s="28" t="s">
        <v>35</v>
      </c>
      <c r="T8" s="28" t="s">
        <v>35</v>
      </c>
      <c r="U8" s="5" t="s">
        <v>35</v>
      </c>
      <c r="V8" s="28" t="s">
        <v>35</v>
      </c>
      <c r="W8" s="7" t="s">
        <v>35</v>
      </c>
      <c r="X8" s="7" t="s">
        <v>35</v>
      </c>
      <c r="Y8" s="5" t="s">
        <v>35</v>
      </c>
      <c r="Z8" s="5" t="s">
        <v>35</v>
      </c>
      <c r="AA8" s="6" t="s">
        <v>35</v>
      </c>
      <c r="AB8" s="6" t="s">
        <v>35</v>
      </c>
      <c r="AC8" s="6" t="s">
        <v>35</v>
      </c>
      <c r="AD8" s="6" t="s">
        <v>35</v>
      </c>
      <c r="AE8" s="6" t="s">
        <v>35</v>
      </c>
    </row>
    <row r="9" spans="1:31" ht="20" x14ac:dyDescent="0.35">
      <c r="A9" s="30" t="s">
        <v>69</v>
      </c>
      <c r="B9" s="6" t="s">
        <v>654</v>
      </c>
      <c r="C9" s="6" t="s">
        <v>316</v>
      </c>
      <c r="D9" s="7" t="s">
        <v>31</v>
      </c>
      <c r="E9" s="28" t="s">
        <v>32</v>
      </c>
      <c r="F9" s="5" t="s">
        <v>39</v>
      </c>
      <c r="G9" s="6" t="s">
        <v>41</v>
      </c>
      <c r="H9" s="6" t="s">
        <v>595</v>
      </c>
      <c r="I9" s="6" t="s">
        <v>595</v>
      </c>
      <c r="J9" s="8" t="s">
        <v>665</v>
      </c>
      <c r="K9" s="5" t="s">
        <v>666</v>
      </c>
      <c r="L9" s="7" t="s">
        <v>62</v>
      </c>
      <c r="M9" s="9">
        <v>0</v>
      </c>
      <c r="N9" s="5" t="s">
        <v>56</v>
      </c>
      <c r="O9" s="31">
        <v>44842.505916701397</v>
      </c>
      <c r="Q9" s="28" t="s">
        <v>35</v>
      </c>
      <c r="R9" s="29" t="s">
        <v>35</v>
      </c>
      <c r="S9" s="28" t="s">
        <v>35</v>
      </c>
      <c r="T9" s="28" t="s">
        <v>35</v>
      </c>
      <c r="U9" s="5" t="s">
        <v>35</v>
      </c>
      <c r="V9" s="28" t="s">
        <v>35</v>
      </c>
      <c r="W9" s="7" t="s">
        <v>35</v>
      </c>
      <c r="X9" s="7" t="s">
        <v>35</v>
      </c>
      <c r="Y9" s="5" t="s">
        <v>35</v>
      </c>
      <c r="Z9" s="5" t="s">
        <v>35</v>
      </c>
      <c r="AA9" s="6" t="s">
        <v>35</v>
      </c>
      <c r="AB9" s="6" t="s">
        <v>35</v>
      </c>
      <c r="AC9" s="6" t="s">
        <v>35</v>
      </c>
      <c r="AD9" s="6" t="s">
        <v>35</v>
      </c>
      <c r="AE9" s="6" t="s">
        <v>35</v>
      </c>
    </row>
    <row r="10" spans="1:31" ht="30" x14ac:dyDescent="0.35">
      <c r="A10" s="30" t="s">
        <v>70</v>
      </c>
      <c r="B10" s="6" t="s">
        <v>293</v>
      </c>
      <c r="C10" s="6" t="s">
        <v>294</v>
      </c>
      <c r="D10" s="7" t="s">
        <v>31</v>
      </c>
      <c r="E10" s="28" t="s">
        <v>32</v>
      </c>
      <c r="F10" s="5" t="s">
        <v>39</v>
      </c>
      <c r="G10" s="6" t="s">
        <v>41</v>
      </c>
      <c r="H10" s="6" t="s">
        <v>295</v>
      </c>
      <c r="I10" s="6" t="s">
        <v>295</v>
      </c>
      <c r="J10" s="8" t="s">
        <v>296</v>
      </c>
      <c r="K10" s="5" t="s">
        <v>297</v>
      </c>
      <c r="L10" s="7" t="s">
        <v>298</v>
      </c>
      <c r="M10" s="9">
        <v>0</v>
      </c>
      <c r="N10" s="5" t="s">
        <v>56</v>
      </c>
      <c r="O10" s="31">
        <v>44842.505916701397</v>
      </c>
      <c r="Q10" s="28" t="s">
        <v>35</v>
      </c>
      <c r="R10" s="29" t="s">
        <v>35</v>
      </c>
      <c r="S10" s="28" t="s">
        <v>35</v>
      </c>
      <c r="T10" s="28" t="s">
        <v>35</v>
      </c>
      <c r="U10" s="5" t="s">
        <v>35</v>
      </c>
      <c r="V10" s="28" t="s">
        <v>35</v>
      </c>
      <c r="W10" s="7" t="s">
        <v>35</v>
      </c>
      <c r="X10" s="7" t="s">
        <v>35</v>
      </c>
      <c r="Y10" s="5" t="s">
        <v>35</v>
      </c>
      <c r="Z10" s="5" t="s">
        <v>35</v>
      </c>
      <c r="AA10" s="6" t="s">
        <v>35</v>
      </c>
      <c r="AB10" s="6" t="s">
        <v>35</v>
      </c>
      <c r="AC10" s="6" t="s">
        <v>35</v>
      </c>
      <c r="AD10" s="6" t="s">
        <v>35</v>
      </c>
      <c r="AE10" s="6" t="s">
        <v>35</v>
      </c>
    </row>
    <row r="11" spans="1:31" ht="20" x14ac:dyDescent="0.35">
      <c r="A11" s="30" t="s">
        <v>71</v>
      </c>
      <c r="B11" s="6" t="s">
        <v>655</v>
      </c>
      <c r="C11" s="6" t="s">
        <v>324</v>
      </c>
      <c r="D11" s="7" t="s">
        <v>31</v>
      </c>
      <c r="E11" s="28" t="s">
        <v>32</v>
      </c>
      <c r="F11" s="5" t="s">
        <v>39</v>
      </c>
      <c r="G11" s="6" t="s">
        <v>41</v>
      </c>
      <c r="H11" s="6" t="s">
        <v>667</v>
      </c>
      <c r="I11" s="6" t="s">
        <v>667</v>
      </c>
      <c r="J11" s="8" t="s">
        <v>296</v>
      </c>
      <c r="K11" s="5" t="s">
        <v>297</v>
      </c>
      <c r="L11" s="7" t="s">
        <v>62</v>
      </c>
      <c r="M11" s="9">
        <v>0</v>
      </c>
      <c r="N11" s="5" t="s">
        <v>56</v>
      </c>
      <c r="O11" s="31">
        <v>44842.505916898102</v>
      </c>
      <c r="Q11" s="28" t="s">
        <v>35</v>
      </c>
      <c r="R11" s="29" t="s">
        <v>35</v>
      </c>
      <c r="S11" s="28" t="s">
        <v>35</v>
      </c>
      <c r="T11" s="28" t="s">
        <v>35</v>
      </c>
      <c r="U11" s="5" t="s">
        <v>35</v>
      </c>
      <c r="V11" s="28" t="s">
        <v>35</v>
      </c>
      <c r="W11" s="7" t="s">
        <v>35</v>
      </c>
      <c r="X11" s="7" t="s">
        <v>35</v>
      </c>
      <c r="Y11" s="5" t="s">
        <v>35</v>
      </c>
      <c r="Z11" s="5" t="s">
        <v>35</v>
      </c>
      <c r="AA11" s="6" t="s">
        <v>35</v>
      </c>
      <c r="AB11" s="6" t="s">
        <v>35</v>
      </c>
      <c r="AC11" s="6" t="s">
        <v>35</v>
      </c>
      <c r="AD11" s="6" t="s">
        <v>35</v>
      </c>
      <c r="AE11" s="6" t="s">
        <v>35</v>
      </c>
    </row>
    <row r="12" spans="1:31" ht="20" x14ac:dyDescent="0.35">
      <c r="A12" s="30" t="s">
        <v>72</v>
      </c>
      <c r="B12" s="6" t="s">
        <v>656</v>
      </c>
      <c r="C12" s="6" t="s">
        <v>300</v>
      </c>
      <c r="D12" s="7" t="s">
        <v>31</v>
      </c>
      <c r="E12" s="28" t="s">
        <v>32</v>
      </c>
      <c r="F12" s="5" t="s">
        <v>39</v>
      </c>
      <c r="G12" s="6" t="s">
        <v>41</v>
      </c>
      <c r="H12" s="6" t="s">
        <v>668</v>
      </c>
      <c r="I12" s="6" t="s">
        <v>668</v>
      </c>
      <c r="J12" s="8" t="s">
        <v>296</v>
      </c>
      <c r="K12" s="5" t="s">
        <v>297</v>
      </c>
      <c r="L12" s="7" t="s">
        <v>62</v>
      </c>
      <c r="M12" s="9">
        <v>0</v>
      </c>
      <c r="N12" s="5" t="s">
        <v>56</v>
      </c>
      <c r="O12" s="31">
        <v>44842.505917094903</v>
      </c>
      <c r="Q12" s="28" t="s">
        <v>35</v>
      </c>
      <c r="R12" s="29" t="s">
        <v>35</v>
      </c>
      <c r="S12" s="28" t="s">
        <v>35</v>
      </c>
      <c r="T12" s="28" t="s">
        <v>35</v>
      </c>
      <c r="U12" s="5" t="s">
        <v>35</v>
      </c>
      <c r="V12" s="28" t="s">
        <v>35</v>
      </c>
      <c r="W12" s="7" t="s">
        <v>35</v>
      </c>
      <c r="X12" s="7" t="s">
        <v>35</v>
      </c>
      <c r="Y12" s="5" t="s">
        <v>35</v>
      </c>
      <c r="Z12" s="5" t="s">
        <v>35</v>
      </c>
      <c r="AA12" s="6" t="s">
        <v>35</v>
      </c>
      <c r="AB12" s="6" t="s">
        <v>35</v>
      </c>
      <c r="AC12" s="6" t="s">
        <v>35</v>
      </c>
      <c r="AD12" s="6" t="s">
        <v>35</v>
      </c>
      <c r="AE12" s="6" t="s">
        <v>35</v>
      </c>
    </row>
    <row r="13" spans="1:31" ht="30" x14ac:dyDescent="0.35">
      <c r="A13" s="30" t="s">
        <v>73</v>
      </c>
      <c r="B13" s="6" t="s">
        <v>657</v>
      </c>
      <c r="C13" s="6" t="s">
        <v>658</v>
      </c>
      <c r="D13" s="7" t="s">
        <v>31</v>
      </c>
      <c r="E13" s="28" t="s">
        <v>32</v>
      </c>
      <c r="F13" s="5" t="s">
        <v>39</v>
      </c>
      <c r="G13" s="6" t="s">
        <v>41</v>
      </c>
      <c r="H13" s="6" t="s">
        <v>589</v>
      </c>
      <c r="I13" s="6" t="s">
        <v>589</v>
      </c>
      <c r="J13" s="8" t="s">
        <v>296</v>
      </c>
      <c r="K13" s="5" t="s">
        <v>297</v>
      </c>
      <c r="L13" s="7" t="s">
        <v>62</v>
      </c>
      <c r="M13" s="9">
        <v>0</v>
      </c>
      <c r="N13" s="5" t="s">
        <v>56</v>
      </c>
      <c r="O13" s="31">
        <v>44842.505917627299</v>
      </c>
      <c r="Q13" s="28" t="s">
        <v>35</v>
      </c>
      <c r="R13" s="29" t="s">
        <v>35</v>
      </c>
      <c r="S13" s="28" t="s">
        <v>35</v>
      </c>
      <c r="T13" s="28" t="s">
        <v>35</v>
      </c>
      <c r="U13" s="5" t="s">
        <v>35</v>
      </c>
      <c r="V13" s="28" t="s">
        <v>35</v>
      </c>
      <c r="W13" s="7" t="s">
        <v>35</v>
      </c>
      <c r="X13" s="7" t="s">
        <v>35</v>
      </c>
      <c r="Y13" s="5" t="s">
        <v>35</v>
      </c>
      <c r="Z13" s="5" t="s">
        <v>35</v>
      </c>
      <c r="AA13" s="6" t="s">
        <v>35</v>
      </c>
      <c r="AB13" s="6" t="s">
        <v>35</v>
      </c>
      <c r="AC13" s="6" t="s">
        <v>35</v>
      </c>
      <c r="AD13" s="6" t="s">
        <v>35</v>
      </c>
      <c r="AE13" s="6" t="s">
        <v>35</v>
      </c>
    </row>
    <row r="14" spans="1:31" ht="30" x14ac:dyDescent="0.35">
      <c r="A14" s="30" t="s">
        <v>74</v>
      </c>
      <c r="B14" s="6" t="s">
        <v>659</v>
      </c>
      <c r="C14" s="6" t="s">
        <v>614</v>
      </c>
      <c r="D14" s="7" t="s">
        <v>31</v>
      </c>
      <c r="E14" s="28" t="s">
        <v>32</v>
      </c>
      <c r="F14" s="5" t="s">
        <v>39</v>
      </c>
      <c r="G14" s="6" t="s">
        <v>41</v>
      </c>
      <c r="H14" s="6" t="s">
        <v>669</v>
      </c>
      <c r="I14" s="6" t="s">
        <v>669</v>
      </c>
      <c r="J14" s="8" t="s">
        <v>296</v>
      </c>
      <c r="K14" s="5" t="s">
        <v>297</v>
      </c>
      <c r="L14" s="7" t="s">
        <v>62</v>
      </c>
      <c r="M14" s="9">
        <v>0</v>
      </c>
      <c r="N14" s="5" t="s">
        <v>56</v>
      </c>
      <c r="O14" s="31">
        <v>44842.5059181713</v>
      </c>
      <c r="Q14" s="28" t="s">
        <v>35</v>
      </c>
      <c r="R14" s="29" t="s">
        <v>35</v>
      </c>
      <c r="S14" s="28" t="s">
        <v>35</v>
      </c>
      <c r="T14" s="28" t="s">
        <v>35</v>
      </c>
      <c r="U14" s="5" t="s">
        <v>35</v>
      </c>
      <c r="V14" s="28" t="s">
        <v>35</v>
      </c>
      <c r="W14" s="7" t="s">
        <v>35</v>
      </c>
      <c r="X14" s="7" t="s">
        <v>35</v>
      </c>
      <c r="Y14" s="5" t="s">
        <v>35</v>
      </c>
      <c r="Z14" s="5" t="s">
        <v>35</v>
      </c>
      <c r="AA14" s="6" t="s">
        <v>35</v>
      </c>
      <c r="AB14" s="6" t="s">
        <v>35</v>
      </c>
      <c r="AC14" s="6" t="s">
        <v>35</v>
      </c>
      <c r="AD14" s="6" t="s">
        <v>35</v>
      </c>
      <c r="AE14" s="6" t="s">
        <v>35</v>
      </c>
    </row>
    <row r="15" spans="1:31" ht="20" x14ac:dyDescent="0.35">
      <c r="A15" s="30" t="s">
        <v>75</v>
      </c>
      <c r="B15" s="6" t="s">
        <v>660</v>
      </c>
      <c r="C15" s="6" t="s">
        <v>661</v>
      </c>
      <c r="D15" s="7" t="s">
        <v>31</v>
      </c>
      <c r="E15" s="28" t="s">
        <v>32</v>
      </c>
      <c r="F15" s="5" t="s">
        <v>39</v>
      </c>
      <c r="G15" s="6" t="s">
        <v>41</v>
      </c>
      <c r="H15" s="6" t="s">
        <v>670</v>
      </c>
      <c r="I15" s="6" t="s">
        <v>670</v>
      </c>
      <c r="J15" s="8" t="s">
        <v>296</v>
      </c>
      <c r="K15" s="5" t="s">
        <v>297</v>
      </c>
      <c r="L15" s="7" t="s">
        <v>62</v>
      </c>
      <c r="M15" s="9">
        <v>0</v>
      </c>
      <c r="N15" s="5" t="s">
        <v>56</v>
      </c>
      <c r="O15" s="31">
        <v>44842.505918518502</v>
      </c>
      <c r="Q15" s="28" t="s">
        <v>35</v>
      </c>
      <c r="R15" s="29" t="s">
        <v>35</v>
      </c>
      <c r="S15" s="28" t="s">
        <v>35</v>
      </c>
      <c r="T15" s="28" t="s">
        <v>35</v>
      </c>
      <c r="U15" s="5" t="s">
        <v>35</v>
      </c>
      <c r="V15" s="28" t="s">
        <v>35</v>
      </c>
      <c r="W15" s="7" t="s">
        <v>35</v>
      </c>
      <c r="X15" s="7" t="s">
        <v>35</v>
      </c>
      <c r="Y15" s="5" t="s">
        <v>35</v>
      </c>
      <c r="Z15" s="5" t="s">
        <v>35</v>
      </c>
      <c r="AA15" s="6" t="s">
        <v>35</v>
      </c>
      <c r="AB15" s="6" t="s">
        <v>35</v>
      </c>
      <c r="AC15" s="6" t="s">
        <v>35</v>
      </c>
      <c r="AD15" s="6" t="s">
        <v>35</v>
      </c>
      <c r="AE15" s="6" t="s">
        <v>35</v>
      </c>
    </row>
    <row r="16" spans="1:31" ht="20" x14ac:dyDescent="0.35">
      <c r="A16" s="30" t="s">
        <v>76</v>
      </c>
      <c r="B16" s="6" t="s">
        <v>662</v>
      </c>
      <c r="C16" s="6" t="s">
        <v>316</v>
      </c>
      <c r="D16" s="7" t="s">
        <v>31</v>
      </c>
      <c r="E16" s="28" t="s">
        <v>32</v>
      </c>
      <c r="F16" s="5" t="s">
        <v>39</v>
      </c>
      <c r="G16" s="6" t="s">
        <v>41</v>
      </c>
      <c r="H16" s="6" t="s">
        <v>671</v>
      </c>
      <c r="I16" s="6" t="s">
        <v>671</v>
      </c>
      <c r="J16" s="8" t="s">
        <v>296</v>
      </c>
      <c r="K16" s="5" t="s">
        <v>297</v>
      </c>
      <c r="L16" s="7" t="s">
        <v>62</v>
      </c>
      <c r="M16" s="9">
        <v>0</v>
      </c>
      <c r="N16" s="5" t="s">
        <v>56</v>
      </c>
      <c r="O16" s="31">
        <v>44842.505918715302</v>
      </c>
      <c r="Q16" s="28" t="s">
        <v>35</v>
      </c>
      <c r="R16" s="29" t="s">
        <v>35</v>
      </c>
      <c r="S16" s="28" t="s">
        <v>35</v>
      </c>
      <c r="T16" s="28" t="s">
        <v>35</v>
      </c>
      <c r="U16" s="5" t="s">
        <v>35</v>
      </c>
      <c r="V16" s="28" t="s">
        <v>35</v>
      </c>
      <c r="W16" s="7" t="s">
        <v>35</v>
      </c>
      <c r="X16" s="7" t="s">
        <v>35</v>
      </c>
      <c r="Y16" s="5" t="s">
        <v>35</v>
      </c>
      <c r="Z16" s="5" t="s">
        <v>35</v>
      </c>
      <c r="AA16" s="6" t="s">
        <v>35</v>
      </c>
      <c r="AB16" s="6" t="s">
        <v>35</v>
      </c>
      <c r="AC16" s="6" t="s">
        <v>35</v>
      </c>
      <c r="AD16" s="6" t="s">
        <v>35</v>
      </c>
      <c r="AE16" s="6" t="s">
        <v>35</v>
      </c>
    </row>
    <row r="17" spans="1:31" ht="20" x14ac:dyDescent="0.35">
      <c r="A17" s="30" t="s">
        <v>77</v>
      </c>
      <c r="B17" s="6" t="s">
        <v>299</v>
      </c>
      <c r="C17" s="6" t="s">
        <v>300</v>
      </c>
      <c r="D17" s="7" t="s">
        <v>31</v>
      </c>
      <c r="E17" s="28" t="s">
        <v>32</v>
      </c>
      <c r="F17" s="5" t="s">
        <v>39</v>
      </c>
      <c r="G17" s="6" t="s">
        <v>41</v>
      </c>
      <c r="H17" s="6" t="s">
        <v>61</v>
      </c>
      <c r="I17" s="6" t="s">
        <v>301</v>
      </c>
      <c r="J17" s="8" t="s">
        <v>302</v>
      </c>
      <c r="K17" s="5" t="s">
        <v>303</v>
      </c>
      <c r="L17" s="7" t="s">
        <v>304</v>
      </c>
      <c r="M17" s="9">
        <v>0</v>
      </c>
      <c r="N17" s="5" t="s">
        <v>232</v>
      </c>
      <c r="O17" s="31">
        <v>44842.505918865703</v>
      </c>
      <c r="Q17" s="28" t="s">
        <v>35</v>
      </c>
      <c r="R17" s="29" t="s">
        <v>566</v>
      </c>
      <c r="S17" s="28" t="s">
        <v>35</v>
      </c>
      <c r="T17" s="28" t="s">
        <v>35</v>
      </c>
      <c r="U17" s="5" t="s">
        <v>35</v>
      </c>
      <c r="V17" s="28" t="s">
        <v>35</v>
      </c>
      <c r="W17" s="7" t="s">
        <v>35</v>
      </c>
      <c r="X17" s="7" t="s">
        <v>35</v>
      </c>
      <c r="Y17" s="5" t="s">
        <v>35</v>
      </c>
      <c r="Z17" s="5" t="s">
        <v>35</v>
      </c>
      <c r="AA17" s="6" t="s">
        <v>35</v>
      </c>
      <c r="AB17" s="6" t="s">
        <v>35</v>
      </c>
      <c r="AC17" s="6" t="s">
        <v>35</v>
      </c>
      <c r="AD17" s="6" t="s">
        <v>35</v>
      </c>
      <c r="AE17" s="6" t="s">
        <v>35</v>
      </c>
    </row>
    <row r="18" spans="1:31" ht="20" x14ac:dyDescent="0.35">
      <c r="A18" s="30" t="s">
        <v>78</v>
      </c>
      <c r="B18" s="6" t="s">
        <v>305</v>
      </c>
      <c r="C18" s="6" t="s">
        <v>300</v>
      </c>
      <c r="D18" s="7" t="s">
        <v>31</v>
      </c>
      <c r="E18" s="28" t="s">
        <v>32</v>
      </c>
      <c r="F18" s="5" t="s">
        <v>39</v>
      </c>
      <c r="G18" s="6" t="s">
        <v>41</v>
      </c>
      <c r="H18" s="6" t="s">
        <v>61</v>
      </c>
      <c r="I18" s="6" t="s">
        <v>306</v>
      </c>
      <c r="J18" s="8" t="s">
        <v>302</v>
      </c>
      <c r="K18" s="5" t="s">
        <v>303</v>
      </c>
      <c r="L18" s="7" t="s">
        <v>304</v>
      </c>
      <c r="M18" s="9">
        <v>0</v>
      </c>
      <c r="N18" s="5" t="s">
        <v>232</v>
      </c>
      <c r="O18" s="31">
        <v>44842.505919062503</v>
      </c>
      <c r="Q18" s="28" t="s">
        <v>35</v>
      </c>
      <c r="R18" s="29" t="s">
        <v>567</v>
      </c>
      <c r="S18" s="28" t="s">
        <v>35</v>
      </c>
      <c r="T18" s="28" t="s">
        <v>35</v>
      </c>
      <c r="U18" s="5" t="s">
        <v>35</v>
      </c>
      <c r="V18" s="28" t="s">
        <v>35</v>
      </c>
      <c r="W18" s="7" t="s">
        <v>35</v>
      </c>
      <c r="X18" s="7" t="s">
        <v>35</v>
      </c>
      <c r="Y18" s="5" t="s">
        <v>35</v>
      </c>
      <c r="Z18" s="5" t="s">
        <v>35</v>
      </c>
      <c r="AA18" s="6" t="s">
        <v>35</v>
      </c>
      <c r="AB18" s="6" t="s">
        <v>35</v>
      </c>
      <c r="AC18" s="6" t="s">
        <v>35</v>
      </c>
      <c r="AD18" s="6" t="s">
        <v>35</v>
      </c>
      <c r="AE18" s="6" t="s">
        <v>35</v>
      </c>
    </row>
    <row r="19" spans="1:31" ht="20" x14ac:dyDescent="0.35">
      <c r="A19" s="30" t="s">
        <v>79</v>
      </c>
      <c r="B19" s="6" t="s">
        <v>676</v>
      </c>
      <c r="C19" s="6" t="s">
        <v>332</v>
      </c>
      <c r="D19" s="7" t="s">
        <v>31</v>
      </c>
      <c r="E19" s="28" t="s">
        <v>32</v>
      </c>
      <c r="F19" s="5" t="s">
        <v>39</v>
      </c>
      <c r="G19" s="6" t="s">
        <v>41</v>
      </c>
      <c r="H19" s="6" t="s">
        <v>677</v>
      </c>
      <c r="I19" s="6" t="s">
        <v>677</v>
      </c>
      <c r="J19" s="8" t="s">
        <v>678</v>
      </c>
      <c r="K19" s="5" t="s">
        <v>679</v>
      </c>
      <c r="L19" s="7" t="s">
        <v>304</v>
      </c>
      <c r="M19" s="9">
        <v>0</v>
      </c>
      <c r="N19" s="5" t="s">
        <v>56</v>
      </c>
      <c r="O19" s="31">
        <v>44842.505919409698</v>
      </c>
      <c r="Q19" s="28" t="s">
        <v>35</v>
      </c>
      <c r="R19" s="29" t="s">
        <v>35</v>
      </c>
      <c r="S19" s="28" t="s">
        <v>35</v>
      </c>
      <c r="T19" s="28" t="s">
        <v>35</v>
      </c>
      <c r="U19" s="5" t="s">
        <v>35</v>
      </c>
      <c r="V19" s="28" t="s">
        <v>35</v>
      </c>
      <c r="W19" s="7" t="s">
        <v>35</v>
      </c>
      <c r="X19" s="7" t="s">
        <v>35</v>
      </c>
      <c r="Y19" s="5" t="s">
        <v>35</v>
      </c>
      <c r="Z19" s="5" t="s">
        <v>35</v>
      </c>
      <c r="AA19" s="6" t="s">
        <v>35</v>
      </c>
      <c r="AB19" s="6" t="s">
        <v>35</v>
      </c>
      <c r="AC19" s="6" t="s">
        <v>35</v>
      </c>
      <c r="AD19" s="6" t="s">
        <v>35</v>
      </c>
      <c r="AE19" s="6" t="s">
        <v>35</v>
      </c>
    </row>
    <row r="20" spans="1:31" ht="20" x14ac:dyDescent="0.35">
      <c r="A20" s="30" t="s">
        <v>80</v>
      </c>
      <c r="B20" s="6" t="s">
        <v>643</v>
      </c>
      <c r="C20" s="6" t="s">
        <v>644</v>
      </c>
      <c r="D20" s="7" t="s">
        <v>31</v>
      </c>
      <c r="E20" s="28" t="s">
        <v>32</v>
      </c>
      <c r="F20" s="5" t="s">
        <v>39</v>
      </c>
      <c r="G20" s="6" t="s">
        <v>41</v>
      </c>
      <c r="H20" s="6" t="s">
        <v>645</v>
      </c>
      <c r="I20" s="6" t="s">
        <v>645</v>
      </c>
      <c r="J20" s="8" t="s">
        <v>646</v>
      </c>
      <c r="K20" s="5" t="s">
        <v>647</v>
      </c>
      <c r="L20" s="7" t="s">
        <v>304</v>
      </c>
      <c r="M20" s="9">
        <v>0</v>
      </c>
      <c r="N20" s="5" t="s">
        <v>56</v>
      </c>
      <c r="O20" s="31">
        <v>44842.505919409698</v>
      </c>
      <c r="Q20" s="28" t="s">
        <v>35</v>
      </c>
      <c r="R20" s="29" t="s">
        <v>35</v>
      </c>
      <c r="S20" s="28" t="s">
        <v>35</v>
      </c>
      <c r="T20" s="28" t="s">
        <v>35</v>
      </c>
      <c r="U20" s="5" t="s">
        <v>35</v>
      </c>
      <c r="V20" s="28" t="s">
        <v>35</v>
      </c>
      <c r="W20" s="7" t="s">
        <v>35</v>
      </c>
      <c r="X20" s="7" t="s">
        <v>35</v>
      </c>
      <c r="Y20" s="5" t="s">
        <v>35</v>
      </c>
      <c r="Z20" s="5" t="s">
        <v>35</v>
      </c>
      <c r="AA20" s="6" t="s">
        <v>35</v>
      </c>
      <c r="AB20" s="6" t="s">
        <v>35</v>
      </c>
      <c r="AC20" s="6" t="s">
        <v>35</v>
      </c>
      <c r="AD20" s="6" t="s">
        <v>35</v>
      </c>
      <c r="AE20" s="6" t="s">
        <v>35</v>
      </c>
    </row>
    <row r="21" spans="1:31" ht="30" x14ac:dyDescent="0.35">
      <c r="A21" s="30" t="s">
        <v>81</v>
      </c>
      <c r="B21" s="6" t="s">
        <v>307</v>
      </c>
      <c r="C21" s="6" t="s">
        <v>308</v>
      </c>
      <c r="D21" s="7" t="s">
        <v>31</v>
      </c>
      <c r="E21" s="28" t="s">
        <v>32</v>
      </c>
      <c r="F21" s="5" t="s">
        <v>39</v>
      </c>
      <c r="G21" s="6" t="s">
        <v>41</v>
      </c>
      <c r="H21" s="6" t="s">
        <v>61</v>
      </c>
      <c r="I21" s="6" t="s">
        <v>260</v>
      </c>
      <c r="J21" s="8" t="s">
        <v>309</v>
      </c>
      <c r="K21" s="5" t="s">
        <v>310</v>
      </c>
      <c r="L21" s="7" t="s">
        <v>304</v>
      </c>
      <c r="M21" s="9">
        <v>0</v>
      </c>
      <c r="N21" s="5" t="s">
        <v>232</v>
      </c>
      <c r="O21" s="31">
        <v>44842.5059195949</v>
      </c>
      <c r="Q21" s="28" t="s">
        <v>35</v>
      </c>
      <c r="R21" s="29" t="s">
        <v>568</v>
      </c>
      <c r="S21" s="28" t="s">
        <v>35</v>
      </c>
      <c r="T21" s="28" t="s">
        <v>35</v>
      </c>
      <c r="U21" s="5" t="s">
        <v>35</v>
      </c>
      <c r="V21" s="28" t="s">
        <v>35</v>
      </c>
      <c r="W21" s="7" t="s">
        <v>35</v>
      </c>
      <c r="X21" s="7" t="s">
        <v>35</v>
      </c>
      <c r="Y21" s="5" t="s">
        <v>35</v>
      </c>
      <c r="Z21" s="5" t="s">
        <v>35</v>
      </c>
      <c r="AA21" s="6" t="s">
        <v>35</v>
      </c>
      <c r="AB21" s="6" t="s">
        <v>35</v>
      </c>
      <c r="AC21" s="6" t="s">
        <v>35</v>
      </c>
      <c r="AD21" s="6" t="s">
        <v>35</v>
      </c>
      <c r="AE21" s="6" t="s">
        <v>35</v>
      </c>
    </row>
    <row r="22" spans="1:31" ht="20" x14ac:dyDescent="0.35">
      <c r="A22" s="30" t="s">
        <v>82</v>
      </c>
      <c r="B22" s="6" t="s">
        <v>311</v>
      </c>
      <c r="C22" s="6" t="s">
        <v>300</v>
      </c>
      <c r="D22" s="7" t="s">
        <v>31</v>
      </c>
      <c r="E22" s="28" t="s">
        <v>32</v>
      </c>
      <c r="F22" s="5" t="s">
        <v>39</v>
      </c>
      <c r="G22" s="6" t="s">
        <v>41</v>
      </c>
      <c r="H22" s="6" t="s">
        <v>61</v>
      </c>
      <c r="I22" s="6" t="s">
        <v>312</v>
      </c>
      <c r="J22" s="8" t="s">
        <v>313</v>
      </c>
      <c r="K22" s="5" t="s">
        <v>314</v>
      </c>
      <c r="L22" s="7" t="s">
        <v>304</v>
      </c>
      <c r="M22" s="9">
        <v>0</v>
      </c>
      <c r="N22" s="5" t="s">
        <v>232</v>
      </c>
      <c r="O22" s="31">
        <v>44842.505919988398</v>
      </c>
      <c r="Q22" s="28" t="s">
        <v>35</v>
      </c>
      <c r="R22" s="29" t="s">
        <v>569</v>
      </c>
      <c r="S22" s="28" t="s">
        <v>35</v>
      </c>
      <c r="T22" s="28" t="s">
        <v>35</v>
      </c>
      <c r="U22" s="5" t="s">
        <v>35</v>
      </c>
      <c r="V22" s="28" t="s">
        <v>35</v>
      </c>
      <c r="W22" s="7" t="s">
        <v>35</v>
      </c>
      <c r="X22" s="7" t="s">
        <v>35</v>
      </c>
      <c r="Y22" s="5" t="s">
        <v>35</v>
      </c>
      <c r="Z22" s="5" t="s">
        <v>35</v>
      </c>
      <c r="AA22" s="6" t="s">
        <v>35</v>
      </c>
      <c r="AB22" s="6" t="s">
        <v>35</v>
      </c>
      <c r="AC22" s="6" t="s">
        <v>35</v>
      </c>
      <c r="AD22" s="6" t="s">
        <v>35</v>
      </c>
      <c r="AE22" s="6" t="s">
        <v>35</v>
      </c>
    </row>
    <row r="23" spans="1:31" ht="20" x14ac:dyDescent="0.35">
      <c r="A23" s="30" t="s">
        <v>83</v>
      </c>
      <c r="B23" s="6" t="s">
        <v>639</v>
      </c>
      <c r="C23" s="6" t="s">
        <v>294</v>
      </c>
      <c r="D23" s="7" t="s">
        <v>31</v>
      </c>
      <c r="E23" s="28" t="s">
        <v>32</v>
      </c>
      <c r="F23" s="5" t="s">
        <v>39</v>
      </c>
      <c r="G23" s="6" t="s">
        <v>41</v>
      </c>
      <c r="H23" s="6" t="s">
        <v>640</v>
      </c>
      <c r="I23" s="6" t="s">
        <v>640</v>
      </c>
      <c r="J23" s="8" t="s">
        <v>641</v>
      </c>
      <c r="K23" s="5" t="s">
        <v>642</v>
      </c>
      <c r="L23" s="7" t="s">
        <v>304</v>
      </c>
      <c r="M23" s="9">
        <v>0</v>
      </c>
      <c r="N23" s="5" t="s">
        <v>56</v>
      </c>
      <c r="O23" s="31">
        <v>44842.505920138901</v>
      </c>
      <c r="Q23" s="28" t="s">
        <v>35</v>
      </c>
      <c r="R23" s="29" t="s">
        <v>35</v>
      </c>
      <c r="S23" s="28" t="s">
        <v>35</v>
      </c>
      <c r="T23" s="28" t="s">
        <v>35</v>
      </c>
      <c r="U23" s="5" t="s">
        <v>35</v>
      </c>
      <c r="V23" s="28" t="s">
        <v>35</v>
      </c>
      <c r="W23" s="7" t="s">
        <v>35</v>
      </c>
      <c r="X23" s="7" t="s">
        <v>35</v>
      </c>
      <c r="Y23" s="5" t="s">
        <v>35</v>
      </c>
      <c r="Z23" s="5" t="s">
        <v>35</v>
      </c>
      <c r="AA23" s="6" t="s">
        <v>35</v>
      </c>
      <c r="AB23" s="6" t="s">
        <v>35</v>
      </c>
      <c r="AC23" s="6" t="s">
        <v>35</v>
      </c>
      <c r="AD23" s="6" t="s">
        <v>35</v>
      </c>
      <c r="AE23" s="6" t="s">
        <v>35</v>
      </c>
    </row>
    <row r="24" spans="1:31" ht="20" x14ac:dyDescent="0.35">
      <c r="A24" s="30" t="s">
        <v>84</v>
      </c>
      <c r="B24" s="6" t="s">
        <v>635</v>
      </c>
      <c r="C24" s="6" t="s">
        <v>346</v>
      </c>
      <c r="D24" s="7" t="s">
        <v>31</v>
      </c>
      <c r="E24" s="28" t="s">
        <v>32</v>
      </c>
      <c r="F24" s="5" t="s">
        <v>39</v>
      </c>
      <c r="G24" s="6" t="s">
        <v>41</v>
      </c>
      <c r="H24" s="6" t="s">
        <v>636</v>
      </c>
      <c r="I24" s="6" t="s">
        <v>636</v>
      </c>
      <c r="J24" s="8" t="s">
        <v>637</v>
      </c>
      <c r="K24" s="5" t="s">
        <v>638</v>
      </c>
      <c r="L24" s="7" t="s">
        <v>304</v>
      </c>
      <c r="M24" s="9">
        <v>0</v>
      </c>
      <c r="N24" s="5" t="s">
        <v>56</v>
      </c>
      <c r="O24" s="31">
        <v>44842.505920138901</v>
      </c>
      <c r="Q24" s="28" t="s">
        <v>35</v>
      </c>
      <c r="R24" s="29" t="s">
        <v>35</v>
      </c>
      <c r="S24" s="28" t="s">
        <v>35</v>
      </c>
      <c r="T24" s="28" t="s">
        <v>35</v>
      </c>
      <c r="U24" s="5" t="s">
        <v>35</v>
      </c>
      <c r="V24" s="28" t="s">
        <v>35</v>
      </c>
      <c r="W24" s="7" t="s">
        <v>35</v>
      </c>
      <c r="X24" s="7" t="s">
        <v>35</v>
      </c>
      <c r="Y24" s="5" t="s">
        <v>35</v>
      </c>
      <c r="Z24" s="5" t="s">
        <v>35</v>
      </c>
      <c r="AA24" s="6" t="s">
        <v>35</v>
      </c>
      <c r="AB24" s="6" t="s">
        <v>35</v>
      </c>
      <c r="AC24" s="6" t="s">
        <v>35</v>
      </c>
      <c r="AD24" s="6" t="s">
        <v>35</v>
      </c>
      <c r="AE24" s="6" t="s">
        <v>35</v>
      </c>
    </row>
    <row r="25" spans="1:31" ht="20" x14ac:dyDescent="0.35">
      <c r="A25" s="30" t="s">
        <v>85</v>
      </c>
      <c r="B25" s="6" t="s">
        <v>315</v>
      </c>
      <c r="C25" s="6" t="s">
        <v>316</v>
      </c>
      <c r="D25" s="7" t="s">
        <v>31</v>
      </c>
      <c r="E25" s="28" t="s">
        <v>32</v>
      </c>
      <c r="F25" s="5" t="s">
        <v>39</v>
      </c>
      <c r="G25" s="6" t="s">
        <v>41</v>
      </c>
      <c r="H25" s="6" t="s">
        <v>61</v>
      </c>
      <c r="I25" s="6" t="s">
        <v>317</v>
      </c>
      <c r="J25" s="8" t="s">
        <v>318</v>
      </c>
      <c r="K25" s="5" t="s">
        <v>319</v>
      </c>
      <c r="L25" s="7" t="s">
        <v>304</v>
      </c>
      <c r="M25" s="9">
        <v>0</v>
      </c>
      <c r="N25" s="5" t="s">
        <v>232</v>
      </c>
      <c r="O25" s="31">
        <v>44842.505920335701</v>
      </c>
      <c r="Q25" s="28" t="s">
        <v>35</v>
      </c>
      <c r="R25" s="29" t="s">
        <v>570</v>
      </c>
      <c r="S25" s="28" t="s">
        <v>35</v>
      </c>
      <c r="T25" s="28" t="s">
        <v>35</v>
      </c>
      <c r="U25" s="5" t="s">
        <v>35</v>
      </c>
      <c r="V25" s="28" t="s">
        <v>35</v>
      </c>
      <c r="W25" s="7" t="s">
        <v>35</v>
      </c>
      <c r="X25" s="7" t="s">
        <v>35</v>
      </c>
      <c r="Y25" s="5" t="s">
        <v>35</v>
      </c>
      <c r="Z25" s="5" t="s">
        <v>35</v>
      </c>
      <c r="AA25" s="6" t="s">
        <v>35</v>
      </c>
      <c r="AB25" s="6" t="s">
        <v>35</v>
      </c>
      <c r="AC25" s="6" t="s">
        <v>35</v>
      </c>
      <c r="AD25" s="6" t="s">
        <v>35</v>
      </c>
      <c r="AE25" s="6" t="s">
        <v>35</v>
      </c>
    </row>
    <row r="26" spans="1:31" ht="20" x14ac:dyDescent="0.35">
      <c r="A26" s="30" t="s">
        <v>86</v>
      </c>
      <c r="B26" s="6" t="s">
        <v>632</v>
      </c>
      <c r="C26" s="6" t="s">
        <v>633</v>
      </c>
      <c r="D26" s="7" t="s">
        <v>31</v>
      </c>
      <c r="E26" s="28" t="s">
        <v>32</v>
      </c>
      <c r="F26" s="5" t="s">
        <v>39</v>
      </c>
      <c r="G26" s="6" t="s">
        <v>41</v>
      </c>
      <c r="H26" s="6" t="s">
        <v>634</v>
      </c>
      <c r="I26" s="6" t="s">
        <v>634</v>
      </c>
      <c r="J26" s="8" t="s">
        <v>318</v>
      </c>
      <c r="K26" s="5" t="s">
        <v>319</v>
      </c>
      <c r="L26" s="7" t="s">
        <v>304</v>
      </c>
      <c r="M26" s="9">
        <v>0</v>
      </c>
      <c r="N26" s="5" t="s">
        <v>56</v>
      </c>
      <c r="O26" s="31">
        <v>44842.505920520802</v>
      </c>
      <c r="Q26" s="28" t="s">
        <v>35</v>
      </c>
      <c r="R26" s="29" t="s">
        <v>35</v>
      </c>
      <c r="S26" s="28" t="s">
        <v>35</v>
      </c>
      <c r="T26" s="28" t="s">
        <v>35</v>
      </c>
      <c r="U26" s="5" t="s">
        <v>35</v>
      </c>
      <c r="V26" s="28" t="s">
        <v>35</v>
      </c>
      <c r="W26" s="7" t="s">
        <v>35</v>
      </c>
      <c r="X26" s="7" t="s">
        <v>35</v>
      </c>
      <c r="Y26" s="5" t="s">
        <v>35</v>
      </c>
      <c r="Z26" s="5" t="s">
        <v>35</v>
      </c>
      <c r="AA26" s="6" t="s">
        <v>35</v>
      </c>
      <c r="AB26" s="6" t="s">
        <v>35</v>
      </c>
      <c r="AC26" s="6" t="s">
        <v>35</v>
      </c>
      <c r="AD26" s="6" t="s">
        <v>35</v>
      </c>
      <c r="AE26" s="6" t="s">
        <v>35</v>
      </c>
    </row>
    <row r="27" spans="1:31" ht="20" x14ac:dyDescent="0.35">
      <c r="A27" s="30" t="s">
        <v>87</v>
      </c>
      <c r="B27" s="6" t="s">
        <v>320</v>
      </c>
      <c r="C27" s="6" t="s">
        <v>321</v>
      </c>
      <c r="D27" s="7" t="s">
        <v>31</v>
      </c>
      <c r="E27" s="28" t="s">
        <v>32</v>
      </c>
      <c r="F27" s="5" t="s">
        <v>39</v>
      </c>
      <c r="G27" s="6" t="s">
        <v>41</v>
      </c>
      <c r="H27" s="6" t="s">
        <v>61</v>
      </c>
      <c r="I27" s="6" t="s">
        <v>322</v>
      </c>
      <c r="J27" s="8" t="s">
        <v>318</v>
      </c>
      <c r="K27" s="5" t="s">
        <v>319</v>
      </c>
      <c r="L27" s="7" t="s">
        <v>304</v>
      </c>
      <c r="M27" s="9">
        <v>0</v>
      </c>
      <c r="N27" s="5" t="s">
        <v>232</v>
      </c>
      <c r="O27" s="31">
        <v>44842.505920682903</v>
      </c>
      <c r="Q27" s="28" t="s">
        <v>35</v>
      </c>
      <c r="R27" s="29" t="s">
        <v>571</v>
      </c>
      <c r="S27" s="28" t="s">
        <v>35</v>
      </c>
      <c r="T27" s="28" t="s">
        <v>35</v>
      </c>
      <c r="U27" s="5" t="s">
        <v>35</v>
      </c>
      <c r="V27" s="28" t="s">
        <v>35</v>
      </c>
      <c r="W27" s="7" t="s">
        <v>35</v>
      </c>
      <c r="X27" s="7" t="s">
        <v>35</v>
      </c>
      <c r="Y27" s="5" t="s">
        <v>35</v>
      </c>
      <c r="Z27" s="5" t="s">
        <v>35</v>
      </c>
      <c r="AA27" s="6" t="s">
        <v>35</v>
      </c>
      <c r="AB27" s="6" t="s">
        <v>35</v>
      </c>
      <c r="AC27" s="6" t="s">
        <v>35</v>
      </c>
      <c r="AD27" s="6" t="s">
        <v>35</v>
      </c>
      <c r="AE27" s="6" t="s">
        <v>35</v>
      </c>
    </row>
    <row r="28" spans="1:31" ht="30" x14ac:dyDescent="0.35">
      <c r="A28" s="30" t="s">
        <v>88</v>
      </c>
      <c r="B28" s="6" t="s">
        <v>323</v>
      </c>
      <c r="C28" s="6" t="s">
        <v>324</v>
      </c>
      <c r="D28" s="7" t="s">
        <v>31</v>
      </c>
      <c r="E28" s="28" t="s">
        <v>32</v>
      </c>
      <c r="F28" s="5" t="s">
        <v>39</v>
      </c>
      <c r="G28" s="6" t="s">
        <v>41</v>
      </c>
      <c r="H28" s="6" t="s">
        <v>61</v>
      </c>
      <c r="I28" s="6" t="s">
        <v>325</v>
      </c>
      <c r="J28" s="8" t="s">
        <v>326</v>
      </c>
      <c r="K28" s="5" t="s">
        <v>327</v>
      </c>
      <c r="L28" s="7" t="s">
        <v>304</v>
      </c>
      <c r="M28" s="9">
        <v>0</v>
      </c>
      <c r="N28" s="5" t="s">
        <v>232</v>
      </c>
      <c r="O28" s="31">
        <v>44842.505921064803</v>
      </c>
      <c r="Q28" s="28" t="s">
        <v>35</v>
      </c>
      <c r="R28" s="29" t="s">
        <v>572</v>
      </c>
      <c r="S28" s="28" t="s">
        <v>35</v>
      </c>
      <c r="T28" s="28" t="s">
        <v>35</v>
      </c>
      <c r="U28" s="5" t="s">
        <v>35</v>
      </c>
      <c r="V28" s="28" t="s">
        <v>35</v>
      </c>
      <c r="W28" s="7" t="s">
        <v>35</v>
      </c>
      <c r="X28" s="7" t="s">
        <v>35</v>
      </c>
      <c r="Y28" s="5" t="s">
        <v>35</v>
      </c>
      <c r="Z28" s="5" t="s">
        <v>35</v>
      </c>
      <c r="AA28" s="6" t="s">
        <v>35</v>
      </c>
      <c r="AB28" s="6" t="s">
        <v>35</v>
      </c>
      <c r="AC28" s="6" t="s">
        <v>35</v>
      </c>
      <c r="AD28" s="6" t="s">
        <v>35</v>
      </c>
      <c r="AE28" s="6" t="s">
        <v>35</v>
      </c>
    </row>
    <row r="29" spans="1:31" ht="30" x14ac:dyDescent="0.35">
      <c r="A29" s="30" t="s">
        <v>89</v>
      </c>
      <c r="B29" s="6" t="s">
        <v>328</v>
      </c>
      <c r="C29" s="6" t="s">
        <v>329</v>
      </c>
      <c r="D29" s="7" t="s">
        <v>31</v>
      </c>
      <c r="E29" s="28" t="s">
        <v>32</v>
      </c>
      <c r="F29" s="5" t="s">
        <v>39</v>
      </c>
      <c r="G29" s="6" t="s">
        <v>41</v>
      </c>
      <c r="H29" s="6" t="s">
        <v>61</v>
      </c>
      <c r="I29" s="6" t="s">
        <v>330</v>
      </c>
      <c r="J29" s="8" t="s">
        <v>326</v>
      </c>
      <c r="K29" s="5" t="s">
        <v>327</v>
      </c>
      <c r="L29" s="7" t="s">
        <v>304</v>
      </c>
      <c r="M29" s="9">
        <v>0</v>
      </c>
      <c r="N29" s="5" t="s">
        <v>232</v>
      </c>
      <c r="O29" s="31">
        <v>44842.505921215299</v>
      </c>
      <c r="Q29" s="28" t="s">
        <v>35</v>
      </c>
      <c r="R29" s="29" t="s">
        <v>573</v>
      </c>
      <c r="S29" s="28" t="s">
        <v>35</v>
      </c>
      <c r="T29" s="28" t="s">
        <v>35</v>
      </c>
      <c r="U29" s="5" t="s">
        <v>35</v>
      </c>
      <c r="V29" s="28" t="s">
        <v>35</v>
      </c>
      <c r="W29" s="7" t="s">
        <v>35</v>
      </c>
      <c r="X29" s="7" t="s">
        <v>35</v>
      </c>
      <c r="Y29" s="5" t="s">
        <v>35</v>
      </c>
      <c r="Z29" s="5" t="s">
        <v>35</v>
      </c>
      <c r="AA29" s="6" t="s">
        <v>35</v>
      </c>
      <c r="AB29" s="6" t="s">
        <v>35</v>
      </c>
      <c r="AC29" s="6" t="s">
        <v>35</v>
      </c>
      <c r="AD29" s="6" t="s">
        <v>35</v>
      </c>
      <c r="AE29" s="6" t="s">
        <v>35</v>
      </c>
    </row>
    <row r="30" spans="1:31" ht="30" x14ac:dyDescent="0.35">
      <c r="A30" s="30" t="s">
        <v>90</v>
      </c>
      <c r="B30" s="6" t="s">
        <v>630</v>
      </c>
      <c r="C30" s="6" t="s">
        <v>308</v>
      </c>
      <c r="D30" s="7" t="s">
        <v>31</v>
      </c>
      <c r="E30" s="28" t="s">
        <v>32</v>
      </c>
      <c r="F30" s="5" t="s">
        <v>39</v>
      </c>
      <c r="G30" s="6" t="s">
        <v>41</v>
      </c>
      <c r="H30" s="6" t="s">
        <v>631</v>
      </c>
      <c r="I30" s="6" t="s">
        <v>631</v>
      </c>
      <c r="J30" s="8" t="s">
        <v>334</v>
      </c>
      <c r="K30" s="5" t="s">
        <v>335</v>
      </c>
      <c r="L30" s="7" t="s">
        <v>304</v>
      </c>
      <c r="M30" s="9">
        <v>0</v>
      </c>
      <c r="N30" s="5" t="s">
        <v>56</v>
      </c>
      <c r="O30" s="31">
        <v>44842.505921608798</v>
      </c>
      <c r="Q30" s="28" t="s">
        <v>35</v>
      </c>
      <c r="R30" s="29" t="s">
        <v>35</v>
      </c>
      <c r="S30" s="28" t="s">
        <v>35</v>
      </c>
      <c r="T30" s="28" t="s">
        <v>35</v>
      </c>
      <c r="U30" s="5" t="s">
        <v>35</v>
      </c>
      <c r="V30" s="28" t="s">
        <v>35</v>
      </c>
      <c r="W30" s="7" t="s">
        <v>35</v>
      </c>
      <c r="X30" s="7" t="s">
        <v>35</v>
      </c>
      <c r="Y30" s="5" t="s">
        <v>35</v>
      </c>
      <c r="Z30" s="5" t="s">
        <v>35</v>
      </c>
      <c r="AA30" s="6" t="s">
        <v>35</v>
      </c>
      <c r="AB30" s="6" t="s">
        <v>35</v>
      </c>
      <c r="AC30" s="6" t="s">
        <v>35</v>
      </c>
      <c r="AD30" s="6" t="s">
        <v>35</v>
      </c>
      <c r="AE30" s="6" t="s">
        <v>35</v>
      </c>
    </row>
    <row r="31" spans="1:31" ht="30" x14ac:dyDescent="0.35">
      <c r="A31" s="30" t="s">
        <v>91</v>
      </c>
      <c r="B31" s="6" t="s">
        <v>331</v>
      </c>
      <c r="C31" s="6" t="s">
        <v>332</v>
      </c>
      <c r="D31" s="7" t="s">
        <v>31</v>
      </c>
      <c r="E31" s="28" t="s">
        <v>32</v>
      </c>
      <c r="F31" s="5" t="s">
        <v>39</v>
      </c>
      <c r="G31" s="6" t="s">
        <v>41</v>
      </c>
      <c r="H31" s="6" t="s">
        <v>61</v>
      </c>
      <c r="I31" s="6" t="s">
        <v>333</v>
      </c>
      <c r="J31" s="8" t="s">
        <v>334</v>
      </c>
      <c r="K31" s="5" t="s">
        <v>335</v>
      </c>
      <c r="L31" s="7" t="s">
        <v>304</v>
      </c>
      <c r="M31" s="9">
        <v>0</v>
      </c>
      <c r="N31" s="5" t="s">
        <v>232</v>
      </c>
      <c r="O31" s="31">
        <v>44842.505921955999</v>
      </c>
      <c r="Q31" s="28" t="s">
        <v>35</v>
      </c>
      <c r="R31" s="29" t="s">
        <v>574</v>
      </c>
      <c r="S31" s="28" t="s">
        <v>35</v>
      </c>
      <c r="T31" s="28" t="s">
        <v>35</v>
      </c>
      <c r="U31" s="5" t="s">
        <v>35</v>
      </c>
      <c r="V31" s="28" t="s">
        <v>35</v>
      </c>
      <c r="W31" s="7" t="s">
        <v>35</v>
      </c>
      <c r="X31" s="7" t="s">
        <v>35</v>
      </c>
      <c r="Y31" s="5" t="s">
        <v>35</v>
      </c>
      <c r="Z31" s="5" t="s">
        <v>35</v>
      </c>
      <c r="AA31" s="6" t="s">
        <v>35</v>
      </c>
      <c r="AB31" s="6" t="s">
        <v>35</v>
      </c>
      <c r="AC31" s="6" t="s">
        <v>35</v>
      </c>
      <c r="AD31" s="6" t="s">
        <v>35</v>
      </c>
      <c r="AE31" s="6" t="s">
        <v>35</v>
      </c>
    </row>
    <row r="32" spans="1:31" ht="20" x14ac:dyDescent="0.35">
      <c r="A32" s="30" t="s">
        <v>92</v>
      </c>
      <c r="B32" s="6" t="s">
        <v>625</v>
      </c>
      <c r="C32" s="6" t="s">
        <v>626</v>
      </c>
      <c r="D32" s="7" t="s">
        <v>31</v>
      </c>
      <c r="E32" s="28" t="s">
        <v>32</v>
      </c>
      <c r="F32" s="5" t="s">
        <v>39</v>
      </c>
      <c r="G32" s="6" t="s">
        <v>41</v>
      </c>
      <c r="H32" s="6" t="s">
        <v>627</v>
      </c>
      <c r="I32" s="6" t="s">
        <v>627</v>
      </c>
      <c r="J32" s="8" t="s">
        <v>628</v>
      </c>
      <c r="K32" s="5" t="s">
        <v>629</v>
      </c>
      <c r="L32" s="7" t="s">
        <v>304</v>
      </c>
      <c r="M32" s="9">
        <v>0</v>
      </c>
      <c r="N32" s="5" t="s">
        <v>56</v>
      </c>
      <c r="O32" s="31">
        <v>44842.505922141201</v>
      </c>
      <c r="Q32" s="28" t="s">
        <v>35</v>
      </c>
      <c r="R32" s="29" t="s">
        <v>35</v>
      </c>
      <c r="S32" s="28" t="s">
        <v>35</v>
      </c>
      <c r="T32" s="28" t="s">
        <v>35</v>
      </c>
      <c r="U32" s="5" t="s">
        <v>35</v>
      </c>
      <c r="V32" s="28" t="s">
        <v>35</v>
      </c>
      <c r="W32" s="7" t="s">
        <v>35</v>
      </c>
      <c r="X32" s="7" t="s">
        <v>35</v>
      </c>
      <c r="Y32" s="5" t="s">
        <v>35</v>
      </c>
      <c r="Z32" s="5" t="s">
        <v>35</v>
      </c>
      <c r="AA32" s="6" t="s">
        <v>35</v>
      </c>
      <c r="AB32" s="6" t="s">
        <v>35</v>
      </c>
      <c r="AC32" s="6" t="s">
        <v>35</v>
      </c>
      <c r="AD32" s="6" t="s">
        <v>35</v>
      </c>
      <c r="AE32" s="6" t="s">
        <v>35</v>
      </c>
    </row>
    <row r="33" spans="1:31" ht="30" x14ac:dyDescent="0.35">
      <c r="A33" s="30" t="s">
        <v>93</v>
      </c>
      <c r="B33" s="6" t="s">
        <v>336</v>
      </c>
      <c r="C33" s="6" t="s">
        <v>337</v>
      </c>
      <c r="D33" s="7" t="s">
        <v>31</v>
      </c>
      <c r="E33" s="28" t="s">
        <v>32</v>
      </c>
      <c r="F33" s="5" t="s">
        <v>39</v>
      </c>
      <c r="G33" s="6" t="s">
        <v>41</v>
      </c>
      <c r="H33" s="6" t="s">
        <v>61</v>
      </c>
      <c r="I33" s="6" t="s">
        <v>274</v>
      </c>
      <c r="J33" s="8" t="s">
        <v>338</v>
      </c>
      <c r="K33" s="5" t="s">
        <v>339</v>
      </c>
      <c r="L33" s="7" t="s">
        <v>304</v>
      </c>
      <c r="M33" s="9">
        <v>0</v>
      </c>
      <c r="N33" s="5" t="s">
        <v>232</v>
      </c>
      <c r="O33" s="31">
        <v>44842.5059223032</v>
      </c>
      <c r="Q33" s="28" t="s">
        <v>35</v>
      </c>
      <c r="R33" s="29" t="s">
        <v>575</v>
      </c>
      <c r="S33" s="28" t="s">
        <v>35</v>
      </c>
      <c r="T33" s="28" t="s">
        <v>35</v>
      </c>
      <c r="U33" s="5" t="s">
        <v>35</v>
      </c>
      <c r="V33" s="28" t="s">
        <v>35</v>
      </c>
      <c r="W33" s="7" t="s">
        <v>35</v>
      </c>
      <c r="X33" s="7" t="s">
        <v>35</v>
      </c>
      <c r="Y33" s="5" t="s">
        <v>35</v>
      </c>
      <c r="Z33" s="5" t="s">
        <v>35</v>
      </c>
      <c r="AA33" s="6" t="s">
        <v>35</v>
      </c>
      <c r="AB33" s="6" t="s">
        <v>35</v>
      </c>
      <c r="AC33" s="6" t="s">
        <v>35</v>
      </c>
      <c r="AD33" s="6" t="s">
        <v>35</v>
      </c>
      <c r="AE33" s="6" t="s">
        <v>35</v>
      </c>
    </row>
    <row r="34" spans="1:31" ht="20" x14ac:dyDescent="0.35">
      <c r="A34" s="30" t="s">
        <v>94</v>
      </c>
      <c r="B34" s="6" t="s">
        <v>340</v>
      </c>
      <c r="C34" s="6" t="s">
        <v>341</v>
      </c>
      <c r="D34" s="7" t="s">
        <v>31</v>
      </c>
      <c r="E34" s="28" t="s">
        <v>32</v>
      </c>
      <c r="F34" s="5" t="s">
        <v>39</v>
      </c>
      <c r="G34" s="6" t="s">
        <v>41</v>
      </c>
      <c r="H34" s="6" t="s">
        <v>61</v>
      </c>
      <c r="I34" s="6" t="s">
        <v>342</v>
      </c>
      <c r="J34" s="8" t="s">
        <v>343</v>
      </c>
      <c r="K34" s="5" t="s">
        <v>344</v>
      </c>
      <c r="L34" s="7" t="s">
        <v>304</v>
      </c>
      <c r="M34" s="9">
        <v>0</v>
      </c>
      <c r="N34" s="5" t="s">
        <v>232</v>
      </c>
      <c r="O34" s="31">
        <v>44842.5059223032</v>
      </c>
      <c r="Q34" s="28" t="s">
        <v>35</v>
      </c>
      <c r="R34" s="29" t="s">
        <v>576</v>
      </c>
      <c r="S34" s="28" t="s">
        <v>35</v>
      </c>
      <c r="T34" s="28" t="s">
        <v>35</v>
      </c>
      <c r="U34" s="5" t="s">
        <v>35</v>
      </c>
      <c r="V34" s="28" t="s">
        <v>35</v>
      </c>
      <c r="W34" s="7" t="s">
        <v>35</v>
      </c>
      <c r="X34" s="7" t="s">
        <v>35</v>
      </c>
      <c r="Y34" s="5" t="s">
        <v>35</v>
      </c>
      <c r="Z34" s="5" t="s">
        <v>35</v>
      </c>
      <c r="AA34" s="6" t="s">
        <v>35</v>
      </c>
      <c r="AB34" s="6" t="s">
        <v>35</v>
      </c>
      <c r="AC34" s="6" t="s">
        <v>35</v>
      </c>
      <c r="AD34" s="6" t="s">
        <v>35</v>
      </c>
      <c r="AE34" s="6" t="s">
        <v>35</v>
      </c>
    </row>
    <row r="35" spans="1:31" ht="20" x14ac:dyDescent="0.35">
      <c r="A35" s="30" t="s">
        <v>95</v>
      </c>
      <c r="B35" s="6" t="s">
        <v>623</v>
      </c>
      <c r="C35" s="6" t="s">
        <v>316</v>
      </c>
      <c r="D35" s="7" t="s">
        <v>31</v>
      </c>
      <c r="E35" s="28" t="s">
        <v>32</v>
      </c>
      <c r="F35" s="5" t="s">
        <v>39</v>
      </c>
      <c r="G35" s="6" t="s">
        <v>41</v>
      </c>
      <c r="H35" s="6" t="s">
        <v>624</v>
      </c>
      <c r="I35" s="6" t="s">
        <v>624</v>
      </c>
      <c r="J35" s="8" t="s">
        <v>343</v>
      </c>
      <c r="K35" s="5" t="s">
        <v>344</v>
      </c>
      <c r="L35" s="7" t="s">
        <v>304</v>
      </c>
      <c r="M35" s="9">
        <v>0</v>
      </c>
      <c r="N35" s="5" t="s">
        <v>56</v>
      </c>
      <c r="O35" s="31">
        <v>44842.505922488403</v>
      </c>
      <c r="Q35" s="28" t="s">
        <v>35</v>
      </c>
      <c r="R35" s="29" t="s">
        <v>35</v>
      </c>
      <c r="S35" s="28" t="s">
        <v>35</v>
      </c>
      <c r="T35" s="28" t="s">
        <v>35</v>
      </c>
      <c r="U35" s="5" t="s">
        <v>35</v>
      </c>
      <c r="V35" s="28" t="s">
        <v>35</v>
      </c>
      <c r="W35" s="7" t="s">
        <v>35</v>
      </c>
      <c r="X35" s="7" t="s">
        <v>35</v>
      </c>
      <c r="Y35" s="5" t="s">
        <v>35</v>
      </c>
      <c r="Z35" s="5" t="s">
        <v>35</v>
      </c>
      <c r="AA35" s="6" t="s">
        <v>35</v>
      </c>
      <c r="AB35" s="6" t="s">
        <v>35</v>
      </c>
      <c r="AC35" s="6" t="s">
        <v>35</v>
      </c>
      <c r="AD35" s="6" t="s">
        <v>35</v>
      </c>
      <c r="AE35" s="6" t="s">
        <v>35</v>
      </c>
    </row>
    <row r="36" spans="1:31" ht="20" x14ac:dyDescent="0.35">
      <c r="A36" s="30" t="s">
        <v>96</v>
      </c>
      <c r="B36" s="6" t="s">
        <v>618</v>
      </c>
      <c r="C36" s="6" t="s">
        <v>619</v>
      </c>
      <c r="D36" s="7" t="s">
        <v>31</v>
      </c>
      <c r="E36" s="28" t="s">
        <v>32</v>
      </c>
      <c r="F36" s="5" t="s">
        <v>39</v>
      </c>
      <c r="G36" s="6" t="s">
        <v>41</v>
      </c>
      <c r="H36" s="6" t="s">
        <v>620</v>
      </c>
      <c r="I36" s="6" t="s">
        <v>620</v>
      </c>
      <c r="J36" s="8" t="s">
        <v>621</v>
      </c>
      <c r="K36" s="5" t="s">
        <v>622</v>
      </c>
      <c r="L36" s="7" t="s">
        <v>304</v>
      </c>
      <c r="M36" s="9">
        <v>0</v>
      </c>
      <c r="N36" s="5" t="s">
        <v>56</v>
      </c>
      <c r="O36" s="31">
        <v>44842.505922881901</v>
      </c>
      <c r="Q36" s="28" t="s">
        <v>35</v>
      </c>
      <c r="R36" s="29" t="s">
        <v>35</v>
      </c>
      <c r="S36" s="28" t="s">
        <v>35</v>
      </c>
      <c r="T36" s="28" t="s">
        <v>35</v>
      </c>
      <c r="U36" s="5" t="s">
        <v>35</v>
      </c>
      <c r="V36" s="28" t="s">
        <v>35</v>
      </c>
      <c r="W36" s="7" t="s">
        <v>35</v>
      </c>
      <c r="X36" s="7" t="s">
        <v>35</v>
      </c>
      <c r="Y36" s="5" t="s">
        <v>35</v>
      </c>
      <c r="Z36" s="5" t="s">
        <v>35</v>
      </c>
      <c r="AA36" s="6" t="s">
        <v>35</v>
      </c>
      <c r="AB36" s="6" t="s">
        <v>35</v>
      </c>
      <c r="AC36" s="6" t="s">
        <v>35</v>
      </c>
      <c r="AD36" s="6" t="s">
        <v>35</v>
      </c>
      <c r="AE36" s="6" t="s">
        <v>35</v>
      </c>
    </row>
    <row r="37" spans="1:31" ht="20" x14ac:dyDescent="0.35">
      <c r="A37" s="30" t="s">
        <v>97</v>
      </c>
      <c r="B37" s="6" t="s">
        <v>613</v>
      </c>
      <c r="C37" s="6" t="s">
        <v>614</v>
      </c>
      <c r="D37" s="7" t="s">
        <v>31</v>
      </c>
      <c r="E37" s="28" t="s">
        <v>32</v>
      </c>
      <c r="F37" s="5" t="s">
        <v>39</v>
      </c>
      <c r="G37" s="6" t="s">
        <v>41</v>
      </c>
      <c r="H37" s="6" t="s">
        <v>615</v>
      </c>
      <c r="I37" s="6" t="s">
        <v>615</v>
      </c>
      <c r="J37" s="8" t="s">
        <v>616</v>
      </c>
      <c r="K37" s="5" t="s">
        <v>617</v>
      </c>
      <c r="L37" s="7" t="s">
        <v>304</v>
      </c>
      <c r="M37" s="9">
        <v>0</v>
      </c>
      <c r="N37" s="5" t="s">
        <v>56</v>
      </c>
      <c r="O37" s="31">
        <v>44842.505923032397</v>
      </c>
      <c r="Q37" s="28" t="s">
        <v>35</v>
      </c>
      <c r="R37" s="29" t="s">
        <v>35</v>
      </c>
      <c r="S37" s="28" t="s">
        <v>35</v>
      </c>
      <c r="T37" s="28" t="s">
        <v>35</v>
      </c>
      <c r="U37" s="5" t="s">
        <v>35</v>
      </c>
      <c r="V37" s="28" t="s">
        <v>35</v>
      </c>
      <c r="W37" s="7" t="s">
        <v>35</v>
      </c>
      <c r="X37" s="7" t="s">
        <v>35</v>
      </c>
      <c r="Y37" s="5" t="s">
        <v>35</v>
      </c>
      <c r="Z37" s="5" t="s">
        <v>35</v>
      </c>
      <c r="AA37" s="6" t="s">
        <v>35</v>
      </c>
      <c r="AB37" s="6" t="s">
        <v>35</v>
      </c>
      <c r="AC37" s="6" t="s">
        <v>35</v>
      </c>
      <c r="AD37" s="6" t="s">
        <v>35</v>
      </c>
      <c r="AE37" s="6" t="s">
        <v>35</v>
      </c>
    </row>
    <row r="38" spans="1:31" ht="20" x14ac:dyDescent="0.35">
      <c r="A38" s="30" t="s">
        <v>98</v>
      </c>
      <c r="B38" s="6" t="s">
        <v>345</v>
      </c>
      <c r="C38" s="6" t="s">
        <v>346</v>
      </c>
      <c r="D38" s="7" t="s">
        <v>31</v>
      </c>
      <c r="E38" s="28" t="s">
        <v>32</v>
      </c>
      <c r="F38" s="5" t="s">
        <v>39</v>
      </c>
      <c r="G38" s="6" t="s">
        <v>41</v>
      </c>
      <c r="H38" s="6" t="s">
        <v>61</v>
      </c>
      <c r="I38" s="6" t="s">
        <v>347</v>
      </c>
      <c r="J38" s="8" t="s">
        <v>348</v>
      </c>
      <c r="K38" s="5" t="s">
        <v>349</v>
      </c>
      <c r="L38" s="7" t="s">
        <v>304</v>
      </c>
      <c r="M38" s="9">
        <v>0</v>
      </c>
      <c r="N38" s="5" t="s">
        <v>232</v>
      </c>
      <c r="O38" s="31">
        <v>44842.505923229197</v>
      </c>
      <c r="Q38" s="28" t="s">
        <v>35</v>
      </c>
      <c r="R38" s="29" t="s">
        <v>577</v>
      </c>
      <c r="S38" s="28" t="s">
        <v>35</v>
      </c>
      <c r="T38" s="28" t="s">
        <v>35</v>
      </c>
      <c r="U38" s="5" t="s">
        <v>35</v>
      </c>
      <c r="V38" s="28" t="s">
        <v>35</v>
      </c>
      <c r="W38" s="7" t="s">
        <v>35</v>
      </c>
      <c r="X38" s="7" t="s">
        <v>35</v>
      </c>
      <c r="Y38" s="5" t="s">
        <v>35</v>
      </c>
      <c r="Z38" s="5" t="s">
        <v>35</v>
      </c>
      <c r="AA38" s="6" t="s">
        <v>35</v>
      </c>
      <c r="AB38" s="6" t="s">
        <v>35</v>
      </c>
      <c r="AC38" s="6" t="s">
        <v>35</v>
      </c>
      <c r="AD38" s="6" t="s">
        <v>35</v>
      </c>
      <c r="AE38" s="6" t="s">
        <v>35</v>
      </c>
    </row>
    <row r="39" spans="1:31" ht="20" x14ac:dyDescent="0.35">
      <c r="A39" s="30" t="s">
        <v>99</v>
      </c>
      <c r="B39" s="6" t="s">
        <v>611</v>
      </c>
      <c r="C39" s="6" t="s">
        <v>316</v>
      </c>
      <c r="D39" s="7" t="s">
        <v>31</v>
      </c>
      <c r="E39" s="28" t="s">
        <v>32</v>
      </c>
      <c r="F39" s="5" t="s">
        <v>39</v>
      </c>
      <c r="G39" s="6" t="s">
        <v>41</v>
      </c>
      <c r="H39" s="6" t="s">
        <v>612</v>
      </c>
      <c r="I39" s="6" t="s">
        <v>612</v>
      </c>
      <c r="J39" s="8" t="s">
        <v>609</v>
      </c>
      <c r="K39" s="5" t="s">
        <v>610</v>
      </c>
      <c r="L39" s="7" t="s">
        <v>304</v>
      </c>
      <c r="M39" s="9">
        <v>0</v>
      </c>
      <c r="N39" s="5" t="s">
        <v>56</v>
      </c>
      <c r="O39" s="31">
        <v>44842.505923414297</v>
      </c>
      <c r="Q39" s="28" t="s">
        <v>35</v>
      </c>
      <c r="R39" s="29" t="s">
        <v>35</v>
      </c>
      <c r="S39" s="28" t="s">
        <v>35</v>
      </c>
      <c r="T39" s="28" t="s">
        <v>35</v>
      </c>
      <c r="U39" s="5" t="s">
        <v>35</v>
      </c>
      <c r="V39" s="28" t="s">
        <v>35</v>
      </c>
      <c r="W39" s="7" t="s">
        <v>35</v>
      </c>
      <c r="X39" s="7" t="s">
        <v>35</v>
      </c>
      <c r="Y39" s="5" t="s">
        <v>35</v>
      </c>
      <c r="Z39" s="5" t="s">
        <v>35</v>
      </c>
      <c r="AA39" s="6" t="s">
        <v>35</v>
      </c>
      <c r="AB39" s="6" t="s">
        <v>35</v>
      </c>
      <c r="AC39" s="6" t="s">
        <v>35</v>
      </c>
      <c r="AD39" s="6" t="s">
        <v>35</v>
      </c>
      <c r="AE39" s="6" t="s">
        <v>35</v>
      </c>
    </row>
    <row r="40" spans="1:31" ht="30" x14ac:dyDescent="0.35">
      <c r="A40" s="30" t="s">
        <v>100</v>
      </c>
      <c r="B40" s="6" t="s">
        <v>606</v>
      </c>
      <c r="C40" s="6" t="s">
        <v>324</v>
      </c>
      <c r="D40" s="7" t="s">
        <v>31</v>
      </c>
      <c r="E40" s="28" t="s">
        <v>32</v>
      </c>
      <c r="F40" s="5" t="s">
        <v>39</v>
      </c>
      <c r="G40" s="6" t="s">
        <v>41</v>
      </c>
      <c r="H40" s="6" t="s">
        <v>607</v>
      </c>
      <c r="I40" s="6" t="s">
        <v>608</v>
      </c>
      <c r="J40" s="8" t="s">
        <v>609</v>
      </c>
      <c r="K40" s="5" t="s">
        <v>610</v>
      </c>
      <c r="L40" s="7" t="s">
        <v>304</v>
      </c>
      <c r="M40" s="9">
        <v>0</v>
      </c>
      <c r="N40" s="5" t="s">
        <v>56</v>
      </c>
      <c r="O40" s="31">
        <v>44842.505923761601</v>
      </c>
      <c r="Q40" s="28" t="s">
        <v>35</v>
      </c>
      <c r="R40" s="29" t="s">
        <v>35</v>
      </c>
      <c r="S40" s="28" t="s">
        <v>35</v>
      </c>
      <c r="T40" s="28" t="s">
        <v>35</v>
      </c>
      <c r="U40" s="5" t="s">
        <v>35</v>
      </c>
      <c r="V40" s="28" t="s">
        <v>35</v>
      </c>
      <c r="W40" s="7" t="s">
        <v>35</v>
      </c>
      <c r="X40" s="7" t="s">
        <v>35</v>
      </c>
      <c r="Y40" s="5" t="s">
        <v>35</v>
      </c>
      <c r="Z40" s="5" t="s">
        <v>35</v>
      </c>
      <c r="AA40" s="6" t="s">
        <v>35</v>
      </c>
      <c r="AB40" s="6" t="s">
        <v>35</v>
      </c>
      <c r="AC40" s="6" t="s">
        <v>35</v>
      </c>
      <c r="AD40" s="6" t="s">
        <v>35</v>
      </c>
      <c r="AE40" s="6" t="s">
        <v>35</v>
      </c>
    </row>
    <row r="41" spans="1:31" ht="30" x14ac:dyDescent="0.35">
      <c r="A41" s="30" t="s">
        <v>101</v>
      </c>
      <c r="B41" s="6" t="s">
        <v>686</v>
      </c>
      <c r="C41" s="6" t="s">
        <v>687</v>
      </c>
      <c r="D41" s="7" t="s">
        <v>31</v>
      </c>
      <c r="E41" s="28" t="s">
        <v>32</v>
      </c>
      <c r="F41" s="5" t="s">
        <v>39</v>
      </c>
      <c r="G41" s="6" t="s">
        <v>41</v>
      </c>
      <c r="H41" s="6" t="s">
        <v>689</v>
      </c>
      <c r="I41" s="6" t="s">
        <v>689</v>
      </c>
      <c r="J41" s="8" t="s">
        <v>690</v>
      </c>
      <c r="K41" s="5" t="s">
        <v>691</v>
      </c>
      <c r="L41" s="7" t="s">
        <v>304</v>
      </c>
      <c r="M41" s="9">
        <v>0</v>
      </c>
      <c r="N41" s="5" t="s">
        <v>232</v>
      </c>
      <c r="O41" s="31">
        <v>44842.505923958299</v>
      </c>
      <c r="Q41" s="28" t="s">
        <v>35</v>
      </c>
      <c r="R41" s="29" t="s">
        <v>578</v>
      </c>
      <c r="S41" s="28" t="s">
        <v>35</v>
      </c>
      <c r="T41" s="28" t="s">
        <v>35</v>
      </c>
      <c r="U41" s="5" t="s">
        <v>35</v>
      </c>
      <c r="V41" s="28" t="s">
        <v>35</v>
      </c>
      <c r="W41" s="7" t="s">
        <v>35</v>
      </c>
      <c r="X41" s="7" t="s">
        <v>35</v>
      </c>
      <c r="Y41" s="5" t="s">
        <v>35</v>
      </c>
      <c r="Z41" s="5" t="s">
        <v>35</v>
      </c>
      <c r="AA41" s="6" t="s">
        <v>35</v>
      </c>
      <c r="AB41" s="6" t="s">
        <v>35</v>
      </c>
      <c r="AC41" s="6" t="s">
        <v>35</v>
      </c>
      <c r="AD41" s="6" t="s">
        <v>35</v>
      </c>
      <c r="AE41" s="6" t="s">
        <v>35</v>
      </c>
    </row>
    <row r="42" spans="1:31" ht="20" x14ac:dyDescent="0.35">
      <c r="A42" s="30" t="s">
        <v>102</v>
      </c>
      <c r="B42" s="6" t="s">
        <v>688</v>
      </c>
      <c r="C42" s="6" t="s">
        <v>332</v>
      </c>
      <c r="D42" s="7" t="s">
        <v>31</v>
      </c>
      <c r="E42" s="28" t="s">
        <v>32</v>
      </c>
      <c r="F42" s="5" t="s">
        <v>39</v>
      </c>
      <c r="G42" s="6" t="s">
        <v>41</v>
      </c>
      <c r="H42" s="6" t="s">
        <v>692</v>
      </c>
      <c r="I42" s="6" t="s">
        <v>692</v>
      </c>
      <c r="J42" s="8" t="s">
        <v>693</v>
      </c>
      <c r="K42" s="5" t="s">
        <v>694</v>
      </c>
      <c r="L42" s="7" t="s">
        <v>304</v>
      </c>
      <c r="M42" s="9">
        <v>0</v>
      </c>
      <c r="N42" s="5" t="s">
        <v>232</v>
      </c>
      <c r="O42" s="31">
        <v>44842.505924652804</v>
      </c>
      <c r="Q42" s="28" t="s">
        <v>35</v>
      </c>
      <c r="R42" s="29" t="s">
        <v>579</v>
      </c>
      <c r="S42" s="28" t="s">
        <v>35</v>
      </c>
      <c r="T42" s="28" t="s">
        <v>35</v>
      </c>
      <c r="U42" s="5" t="s">
        <v>35</v>
      </c>
      <c r="V42" s="28" t="s">
        <v>35</v>
      </c>
      <c r="W42" s="7" t="s">
        <v>35</v>
      </c>
      <c r="X42" s="7" t="s">
        <v>35</v>
      </c>
      <c r="Y42" s="5" t="s">
        <v>35</v>
      </c>
      <c r="Z42" s="5" t="s">
        <v>35</v>
      </c>
      <c r="AA42" s="6" t="s">
        <v>35</v>
      </c>
      <c r="AB42" s="6" t="s">
        <v>35</v>
      </c>
      <c r="AC42" s="6" t="s">
        <v>35</v>
      </c>
      <c r="AD42" s="6" t="s">
        <v>35</v>
      </c>
      <c r="AE42" s="6" t="s">
        <v>35</v>
      </c>
    </row>
    <row r="43" spans="1:31" ht="20" x14ac:dyDescent="0.35">
      <c r="A43" s="30" t="s">
        <v>103</v>
      </c>
      <c r="B43" s="6" t="s">
        <v>600</v>
      </c>
      <c r="C43" s="6" t="s">
        <v>601</v>
      </c>
      <c r="D43" s="7" t="s">
        <v>31</v>
      </c>
      <c r="E43" s="28" t="s">
        <v>32</v>
      </c>
      <c r="F43" s="5" t="s">
        <v>39</v>
      </c>
      <c r="G43" s="6" t="s">
        <v>41</v>
      </c>
      <c r="H43" s="6" t="s">
        <v>602</v>
      </c>
      <c r="I43" s="6" t="s">
        <v>602</v>
      </c>
      <c r="J43" s="8" t="s">
        <v>603</v>
      </c>
      <c r="K43" s="5" t="s">
        <v>604</v>
      </c>
      <c r="L43" s="7" t="s">
        <v>605</v>
      </c>
      <c r="M43" s="9">
        <v>0</v>
      </c>
      <c r="N43" s="5" t="s">
        <v>56</v>
      </c>
      <c r="O43" s="31">
        <v>44842.505925196798</v>
      </c>
      <c r="Q43" s="28" t="s">
        <v>35</v>
      </c>
      <c r="R43" s="29" t="s">
        <v>35</v>
      </c>
      <c r="S43" s="28" t="s">
        <v>35</v>
      </c>
      <c r="T43" s="28" t="s">
        <v>35</v>
      </c>
      <c r="U43" s="5" t="s">
        <v>35</v>
      </c>
      <c r="V43" s="28" t="s">
        <v>35</v>
      </c>
      <c r="W43" s="7" t="s">
        <v>35</v>
      </c>
      <c r="X43" s="7" t="s">
        <v>35</v>
      </c>
      <c r="Y43" s="5" t="s">
        <v>35</v>
      </c>
      <c r="Z43" s="5" t="s">
        <v>35</v>
      </c>
      <c r="AA43" s="6" t="s">
        <v>35</v>
      </c>
      <c r="AB43" s="6" t="s">
        <v>35</v>
      </c>
      <c r="AC43" s="6" t="s">
        <v>35</v>
      </c>
      <c r="AD43" s="6" t="s">
        <v>35</v>
      </c>
      <c r="AE43" s="6" t="s">
        <v>35</v>
      </c>
    </row>
    <row r="44" spans="1:31" ht="20" x14ac:dyDescent="0.35">
      <c r="A44" s="30" t="s">
        <v>104</v>
      </c>
      <c r="B44" s="6" t="s">
        <v>683</v>
      </c>
      <c r="C44" s="6" t="s">
        <v>684</v>
      </c>
      <c r="D44" s="7" t="s">
        <v>31</v>
      </c>
      <c r="E44" s="28" t="s">
        <v>32</v>
      </c>
      <c r="F44" s="5" t="s">
        <v>39</v>
      </c>
      <c r="G44" s="6" t="s">
        <v>41</v>
      </c>
      <c r="H44" s="6" t="s">
        <v>685</v>
      </c>
      <c r="I44" s="6" t="s">
        <v>685</v>
      </c>
      <c r="J44" s="8" t="s">
        <v>603</v>
      </c>
      <c r="K44" s="5" t="s">
        <v>604</v>
      </c>
      <c r="L44" s="7" t="s">
        <v>605</v>
      </c>
      <c r="M44" s="9">
        <v>0</v>
      </c>
      <c r="N44" s="5" t="s">
        <v>232</v>
      </c>
      <c r="O44" s="31">
        <v>44842.505925381898</v>
      </c>
      <c r="Q44" s="28" t="s">
        <v>35</v>
      </c>
      <c r="R44" s="29" t="s">
        <v>580</v>
      </c>
      <c r="S44" s="28" t="s">
        <v>35</v>
      </c>
      <c r="T44" s="28" t="s">
        <v>35</v>
      </c>
      <c r="U44" s="5" t="s">
        <v>35</v>
      </c>
      <c r="V44" s="28" t="s">
        <v>35</v>
      </c>
      <c r="W44" s="7" t="s">
        <v>35</v>
      </c>
      <c r="X44" s="7" t="s">
        <v>35</v>
      </c>
      <c r="Y44" s="5" t="s">
        <v>35</v>
      </c>
      <c r="Z44" s="5" t="s">
        <v>35</v>
      </c>
      <c r="AA44" s="6" t="s">
        <v>35</v>
      </c>
      <c r="AB44" s="6" t="s">
        <v>35</v>
      </c>
      <c r="AC44" s="6" t="s">
        <v>35</v>
      </c>
      <c r="AD44" s="6" t="s">
        <v>35</v>
      </c>
      <c r="AE44" s="6" t="s">
        <v>35</v>
      </c>
    </row>
    <row r="45" spans="1:31" ht="30" x14ac:dyDescent="0.35">
      <c r="A45" s="30" t="s">
        <v>105</v>
      </c>
      <c r="B45" s="6" t="s">
        <v>254</v>
      </c>
      <c r="C45" s="6" t="s">
        <v>266</v>
      </c>
      <c r="D45" s="7" t="s">
        <v>31</v>
      </c>
      <c r="E45" s="28" t="s">
        <v>32</v>
      </c>
      <c r="F45" s="5" t="s">
        <v>39</v>
      </c>
      <c r="G45" s="6" t="s">
        <v>255</v>
      </c>
      <c r="H45" s="6" t="s">
        <v>61</v>
      </c>
      <c r="I45" s="6" t="s">
        <v>260</v>
      </c>
      <c r="J45" s="8" t="s">
        <v>262</v>
      </c>
      <c r="K45" s="5" t="s">
        <v>259</v>
      </c>
      <c r="L45" s="7" t="s">
        <v>263</v>
      </c>
      <c r="M45" s="9">
        <v>0</v>
      </c>
      <c r="N45" s="5" t="s">
        <v>223</v>
      </c>
      <c r="O45" s="31">
        <v>44842.505925578698</v>
      </c>
      <c r="Q45" s="28" t="s">
        <v>256</v>
      </c>
      <c r="R45" s="29" t="s">
        <v>35</v>
      </c>
      <c r="S45" s="28" t="s">
        <v>35</v>
      </c>
      <c r="T45" s="28" t="s">
        <v>35</v>
      </c>
      <c r="U45" s="5" t="s">
        <v>35</v>
      </c>
      <c r="V45" s="28" t="s">
        <v>35</v>
      </c>
      <c r="W45" s="7" t="s">
        <v>35</v>
      </c>
      <c r="X45" s="7" t="s">
        <v>35</v>
      </c>
      <c r="Y45" s="5" t="s">
        <v>35</v>
      </c>
      <c r="Z45" s="5" t="s">
        <v>35</v>
      </c>
      <c r="AA45" s="6" t="s">
        <v>35</v>
      </c>
      <c r="AB45" s="6" t="s">
        <v>35</v>
      </c>
      <c r="AC45" s="6" t="s">
        <v>35</v>
      </c>
      <c r="AD45" s="6" t="s">
        <v>35</v>
      </c>
      <c r="AE45" s="6" t="s">
        <v>35</v>
      </c>
    </row>
    <row r="46" spans="1:31" ht="30" x14ac:dyDescent="0.35">
      <c r="A46" s="30" t="s">
        <v>106</v>
      </c>
      <c r="B46" s="6" t="s">
        <v>257</v>
      </c>
      <c r="C46" s="6" t="s">
        <v>266</v>
      </c>
      <c r="D46" s="7" t="s">
        <v>31</v>
      </c>
      <c r="E46" s="28" t="s">
        <v>32</v>
      </c>
      <c r="F46" s="5" t="s">
        <v>39</v>
      </c>
      <c r="G46" s="6" t="s">
        <v>255</v>
      </c>
      <c r="H46" s="6" t="s">
        <v>61</v>
      </c>
      <c r="I46" s="6" t="s">
        <v>260</v>
      </c>
      <c r="J46" s="8" t="s">
        <v>264</v>
      </c>
      <c r="K46" s="5" t="s">
        <v>261</v>
      </c>
      <c r="L46" s="7" t="s">
        <v>265</v>
      </c>
      <c r="M46" s="9">
        <v>0</v>
      </c>
      <c r="N46" s="5" t="s">
        <v>223</v>
      </c>
      <c r="O46" s="31">
        <v>44842.505925775498</v>
      </c>
      <c r="Q46" s="28" t="s">
        <v>258</v>
      </c>
      <c r="R46" s="29" t="s">
        <v>35</v>
      </c>
      <c r="S46" s="28" t="s">
        <v>35</v>
      </c>
      <c r="T46" s="28" t="s">
        <v>35</v>
      </c>
      <c r="U46" s="5" t="s">
        <v>35</v>
      </c>
      <c r="V46" s="28" t="s">
        <v>35</v>
      </c>
      <c r="W46" s="7" t="s">
        <v>35</v>
      </c>
      <c r="X46" s="7" t="s">
        <v>35</v>
      </c>
      <c r="Y46" s="5" t="s">
        <v>35</v>
      </c>
      <c r="Z46" s="5" t="s">
        <v>35</v>
      </c>
      <c r="AA46" s="6" t="s">
        <v>35</v>
      </c>
      <c r="AB46" s="6" t="s">
        <v>35</v>
      </c>
      <c r="AC46" s="6" t="s">
        <v>35</v>
      </c>
      <c r="AD46" s="6" t="s">
        <v>35</v>
      </c>
      <c r="AE46" s="6" t="s">
        <v>35</v>
      </c>
    </row>
    <row r="47" spans="1:31" ht="60" x14ac:dyDescent="0.35">
      <c r="A47" s="30" t="s">
        <v>107</v>
      </c>
      <c r="B47" s="6" t="s">
        <v>291</v>
      </c>
      <c r="C47" s="6" t="s">
        <v>267</v>
      </c>
      <c r="D47" s="7" t="s">
        <v>31</v>
      </c>
      <c r="E47" s="28" t="s">
        <v>32</v>
      </c>
      <c r="F47" s="5" t="s">
        <v>49</v>
      </c>
      <c r="G47" s="6" t="s">
        <v>50</v>
      </c>
      <c r="H47" s="6" t="s">
        <v>289</v>
      </c>
      <c r="I47" s="6" t="s">
        <v>268</v>
      </c>
      <c r="J47" s="8" t="s">
        <v>269</v>
      </c>
      <c r="K47" s="5" t="s">
        <v>270</v>
      </c>
      <c r="L47" s="7" t="s">
        <v>271</v>
      </c>
      <c r="M47" s="9">
        <v>0</v>
      </c>
      <c r="N47" s="38" t="s">
        <v>235</v>
      </c>
      <c r="O47" s="31">
        <v>44842.5059259259</v>
      </c>
      <c r="Q47" s="28"/>
      <c r="R47" s="29" t="s">
        <v>35</v>
      </c>
      <c r="S47" s="28" t="s">
        <v>280</v>
      </c>
      <c r="T47" s="28" t="s">
        <v>292</v>
      </c>
      <c r="U47" s="5" t="s">
        <v>252</v>
      </c>
      <c r="V47" s="28" t="s">
        <v>290</v>
      </c>
      <c r="W47" s="7" t="s">
        <v>35</v>
      </c>
      <c r="X47" s="7" t="s">
        <v>35</v>
      </c>
      <c r="Y47" s="5" t="s">
        <v>52</v>
      </c>
      <c r="Z47" s="5" t="s">
        <v>35</v>
      </c>
      <c r="AA47" s="6" t="s">
        <v>35</v>
      </c>
      <c r="AB47" s="6" t="s">
        <v>35</v>
      </c>
      <c r="AC47" s="6" t="s">
        <v>35</v>
      </c>
      <c r="AD47" s="6" t="s">
        <v>35</v>
      </c>
      <c r="AE47" s="6" t="s">
        <v>35</v>
      </c>
    </row>
    <row r="48" spans="1:31" ht="70" x14ac:dyDescent="0.35">
      <c r="A48" s="30" t="s">
        <v>108</v>
      </c>
      <c r="B48" s="6" t="s">
        <v>272</v>
      </c>
      <c r="C48" s="6" t="s">
        <v>273</v>
      </c>
      <c r="D48" s="7" t="s">
        <v>31</v>
      </c>
      <c r="E48" s="28" t="s">
        <v>32</v>
      </c>
      <c r="F48" s="5" t="s">
        <v>54</v>
      </c>
      <c r="G48" s="6" t="s">
        <v>34</v>
      </c>
      <c r="H48" s="6" t="s">
        <v>278</v>
      </c>
      <c r="I48" s="6" t="s">
        <v>274</v>
      </c>
      <c r="J48" s="8" t="s">
        <v>275</v>
      </c>
      <c r="K48" s="5" t="s">
        <v>276</v>
      </c>
      <c r="L48" s="7" t="s">
        <v>277</v>
      </c>
      <c r="M48" s="9">
        <v>0</v>
      </c>
      <c r="N48" s="5" t="s">
        <v>222</v>
      </c>
      <c r="O48" s="31">
        <v>44842.5059261227</v>
      </c>
      <c r="Q48" s="28" t="s">
        <v>281</v>
      </c>
      <c r="R48" s="29" t="s">
        <v>35</v>
      </c>
      <c r="S48" s="28" t="s">
        <v>280</v>
      </c>
      <c r="T48" s="28" t="s">
        <v>35</v>
      </c>
      <c r="U48" s="5" t="s">
        <v>35</v>
      </c>
      <c r="V48" s="28" t="s">
        <v>279</v>
      </c>
      <c r="W48" s="7" t="s">
        <v>35</v>
      </c>
      <c r="X48" s="7" t="s">
        <v>35</v>
      </c>
      <c r="Y48" s="5" t="s">
        <v>35</v>
      </c>
      <c r="Z48" s="5" t="s">
        <v>35</v>
      </c>
      <c r="AA48" s="6" t="s">
        <v>35</v>
      </c>
      <c r="AB48" s="6" t="s">
        <v>35</v>
      </c>
      <c r="AC48" s="6" t="s">
        <v>35</v>
      </c>
      <c r="AD48" s="6" t="s">
        <v>35</v>
      </c>
      <c r="AE48" s="6" t="s">
        <v>35</v>
      </c>
    </row>
    <row r="49" spans="1:31" ht="30" x14ac:dyDescent="0.35">
      <c r="A49" s="30" t="s">
        <v>109</v>
      </c>
      <c r="B49" s="6" t="s">
        <v>287</v>
      </c>
      <c r="C49" s="6" t="s">
        <v>288</v>
      </c>
      <c r="D49" s="7" t="s">
        <v>31</v>
      </c>
      <c r="E49" s="28" t="s">
        <v>32</v>
      </c>
      <c r="F49" s="5" t="s">
        <v>49</v>
      </c>
      <c r="G49" s="6" t="s">
        <v>50</v>
      </c>
      <c r="H49" s="6" t="s">
        <v>61</v>
      </c>
      <c r="I49" s="6" t="s">
        <v>274</v>
      </c>
      <c r="J49" s="8" t="s">
        <v>284</v>
      </c>
      <c r="K49" s="5" t="s">
        <v>285</v>
      </c>
      <c r="L49" s="7" t="s">
        <v>286</v>
      </c>
      <c r="M49" s="9">
        <v>0</v>
      </c>
      <c r="N49" s="38" t="s">
        <v>235</v>
      </c>
      <c r="O49" s="31">
        <v>44842.5059261227</v>
      </c>
      <c r="Q49" s="28" t="s">
        <v>283</v>
      </c>
      <c r="R49" s="29" t="s">
        <v>35</v>
      </c>
      <c r="S49" s="28" t="s">
        <v>280</v>
      </c>
      <c r="T49" s="28" t="s">
        <v>282</v>
      </c>
      <c r="U49" s="5" t="s">
        <v>252</v>
      </c>
      <c r="V49" s="28" t="s">
        <v>279</v>
      </c>
      <c r="W49" s="7" t="s">
        <v>35</v>
      </c>
      <c r="X49" s="7" t="s">
        <v>35</v>
      </c>
      <c r="Y49" s="5" t="s">
        <v>35</v>
      </c>
      <c r="Z49" s="5" t="s">
        <v>35</v>
      </c>
      <c r="AA49" s="6" t="s">
        <v>35</v>
      </c>
      <c r="AB49" s="6" t="s">
        <v>35</v>
      </c>
      <c r="AC49" s="6" t="s">
        <v>35</v>
      </c>
      <c r="AD49" s="6" t="s">
        <v>35</v>
      </c>
      <c r="AE49" s="6" t="s">
        <v>35</v>
      </c>
    </row>
    <row r="50" spans="1:31" ht="30" x14ac:dyDescent="0.2">
      <c r="A50" s="30" t="s">
        <v>110</v>
      </c>
      <c r="B50" s="6" t="s">
        <v>545</v>
      </c>
      <c r="C50" s="6" t="s">
        <v>546</v>
      </c>
      <c r="D50" s="7" t="s">
        <v>31</v>
      </c>
      <c r="E50" s="28" t="s">
        <v>32</v>
      </c>
      <c r="F50" s="5" t="s">
        <v>49</v>
      </c>
      <c r="G50" s="6" t="s">
        <v>50</v>
      </c>
      <c r="H50" s="6" t="s">
        <v>35</v>
      </c>
      <c r="I50" s="35" t="s">
        <v>547</v>
      </c>
      <c r="J50" s="8" t="s">
        <v>548</v>
      </c>
      <c r="K50" s="5" t="s">
        <v>549</v>
      </c>
      <c r="L50" s="7" t="s">
        <v>550</v>
      </c>
      <c r="M50" s="9">
        <v>0</v>
      </c>
      <c r="N50" s="5" t="s">
        <v>232</v>
      </c>
      <c r="O50" s="31">
        <v>44842.505926469901</v>
      </c>
      <c r="Q50" s="28" t="s">
        <v>551</v>
      </c>
      <c r="R50" s="29" t="s">
        <v>581</v>
      </c>
      <c r="S50" s="28" t="s">
        <v>250</v>
      </c>
      <c r="T50" s="28" t="s">
        <v>467</v>
      </c>
      <c r="U50" s="5" t="s">
        <v>252</v>
      </c>
      <c r="V50" s="28" t="s">
        <v>552</v>
      </c>
      <c r="W50" s="7" t="s">
        <v>35</v>
      </c>
      <c r="X50" s="7" t="s">
        <v>35</v>
      </c>
      <c r="Y50" s="5" t="s">
        <v>43</v>
      </c>
      <c r="Z50" s="5" t="s">
        <v>35</v>
      </c>
      <c r="AA50" s="6" t="s">
        <v>35</v>
      </c>
      <c r="AB50" s="6" t="s">
        <v>35</v>
      </c>
      <c r="AC50" s="6" t="s">
        <v>35</v>
      </c>
      <c r="AD50" s="6" t="s">
        <v>35</v>
      </c>
      <c r="AE50" s="6" t="s">
        <v>35</v>
      </c>
    </row>
    <row r="51" spans="1:31" ht="30" x14ac:dyDescent="0.2">
      <c r="A51" s="30" t="s">
        <v>111</v>
      </c>
      <c r="B51" s="6" t="s">
        <v>553</v>
      </c>
      <c r="C51" s="6" t="s">
        <v>546</v>
      </c>
      <c r="D51" s="7" t="s">
        <v>31</v>
      </c>
      <c r="E51" s="28" t="s">
        <v>32</v>
      </c>
      <c r="F51" s="5" t="s">
        <v>49</v>
      </c>
      <c r="G51" s="6" t="s">
        <v>50</v>
      </c>
      <c r="H51" s="6" t="s">
        <v>35</v>
      </c>
      <c r="I51" s="35" t="s">
        <v>547</v>
      </c>
      <c r="J51" s="8" t="s">
        <v>548</v>
      </c>
      <c r="K51" s="5" t="s">
        <v>549</v>
      </c>
      <c r="L51" s="7" t="s">
        <v>550</v>
      </c>
      <c r="M51" s="9">
        <v>0</v>
      </c>
      <c r="N51" s="5" t="s">
        <v>225</v>
      </c>
      <c r="O51" s="31">
        <v>44842.505926655103</v>
      </c>
      <c r="Q51" s="28" t="s">
        <v>554</v>
      </c>
      <c r="R51" s="29" t="s">
        <v>35</v>
      </c>
      <c r="S51" s="28" t="s">
        <v>250</v>
      </c>
      <c r="T51" s="28" t="s">
        <v>282</v>
      </c>
      <c r="U51" s="5" t="s">
        <v>252</v>
      </c>
      <c r="V51" s="28" t="s">
        <v>552</v>
      </c>
      <c r="W51" s="7" t="s">
        <v>35</v>
      </c>
      <c r="X51" s="7" t="s">
        <v>35</v>
      </c>
      <c r="Y51" s="5" t="s">
        <v>43</v>
      </c>
      <c r="Z51" s="5" t="s">
        <v>35</v>
      </c>
      <c r="AA51" s="6" t="s">
        <v>35</v>
      </c>
      <c r="AB51" s="6" t="s">
        <v>35</v>
      </c>
      <c r="AC51" s="6" t="s">
        <v>35</v>
      </c>
      <c r="AD51" s="6" t="s">
        <v>35</v>
      </c>
      <c r="AE51" s="6" t="s">
        <v>35</v>
      </c>
    </row>
    <row r="52" spans="1:31" ht="30" x14ac:dyDescent="0.2">
      <c r="A52" s="30" t="s">
        <v>112</v>
      </c>
      <c r="B52" s="6" t="s">
        <v>555</v>
      </c>
      <c r="C52" s="6" t="s">
        <v>288</v>
      </c>
      <c r="D52" s="7" t="s">
        <v>31</v>
      </c>
      <c r="E52" s="28" t="s">
        <v>32</v>
      </c>
      <c r="F52" s="5" t="s">
        <v>22</v>
      </c>
      <c r="G52" s="6" t="s">
        <v>42</v>
      </c>
      <c r="H52" s="6" t="s">
        <v>556</v>
      </c>
      <c r="I52" s="35" t="s">
        <v>547</v>
      </c>
      <c r="J52" s="8" t="s">
        <v>557</v>
      </c>
      <c r="K52" s="5" t="s">
        <v>558</v>
      </c>
      <c r="L52" s="7" t="s">
        <v>559</v>
      </c>
      <c r="M52" s="9">
        <v>0</v>
      </c>
      <c r="N52" s="5" t="s">
        <v>220</v>
      </c>
      <c r="O52" s="31">
        <v>44842.505927002298</v>
      </c>
      <c r="Q52" s="28" t="s">
        <v>560</v>
      </c>
      <c r="R52" s="29" t="s">
        <v>35</v>
      </c>
      <c r="S52" s="28" t="s">
        <v>250</v>
      </c>
      <c r="T52" s="28" t="s">
        <v>467</v>
      </c>
      <c r="U52" s="5" t="s">
        <v>252</v>
      </c>
      <c r="V52" s="28" t="s">
        <v>561</v>
      </c>
      <c r="W52" s="7" t="s">
        <v>562</v>
      </c>
      <c r="X52" s="7" t="s">
        <v>544</v>
      </c>
      <c r="Y52" s="5" t="s">
        <v>43</v>
      </c>
      <c r="Z52" s="5" t="s">
        <v>35</v>
      </c>
      <c r="AA52" s="6" t="s">
        <v>35</v>
      </c>
      <c r="AB52" s="6" t="s">
        <v>35</v>
      </c>
      <c r="AC52" s="6" t="s">
        <v>35</v>
      </c>
      <c r="AD52" s="6" t="s">
        <v>35</v>
      </c>
      <c r="AE52" s="6" t="s">
        <v>35</v>
      </c>
    </row>
    <row r="53" spans="1:31" ht="21" x14ac:dyDescent="0.2">
      <c r="A53" s="30" t="s">
        <v>113</v>
      </c>
      <c r="B53" s="6" t="s">
        <v>470</v>
      </c>
      <c r="C53" s="6" t="s">
        <v>471</v>
      </c>
      <c r="D53" s="7" t="s">
        <v>31</v>
      </c>
      <c r="E53" s="28" t="s">
        <v>32</v>
      </c>
      <c r="F53" s="5" t="s">
        <v>46</v>
      </c>
      <c r="G53" s="6" t="s">
        <v>34</v>
      </c>
      <c r="H53" s="6" t="s">
        <v>35</v>
      </c>
      <c r="I53" s="34" t="s">
        <v>497</v>
      </c>
      <c r="J53" s="8" t="s">
        <v>498</v>
      </c>
      <c r="K53" s="5" t="s">
        <v>499</v>
      </c>
      <c r="L53" s="7" t="s">
        <v>384</v>
      </c>
      <c r="M53" s="9">
        <v>0</v>
      </c>
      <c r="N53" s="5" t="s">
        <v>222</v>
      </c>
      <c r="O53" s="31">
        <v>44842.5059279282</v>
      </c>
      <c r="Q53" s="28" t="s">
        <v>510</v>
      </c>
      <c r="R53" s="29" t="s">
        <v>35</v>
      </c>
      <c r="S53" s="28" t="s">
        <v>280</v>
      </c>
      <c r="T53" s="28" t="s">
        <v>531</v>
      </c>
      <c r="U53" s="5" t="s">
        <v>447</v>
      </c>
      <c r="V53" s="28" t="s">
        <v>290</v>
      </c>
      <c r="W53" s="7" t="s">
        <v>35</v>
      </c>
      <c r="X53" s="7" t="s">
        <v>35</v>
      </c>
      <c r="Y53" s="5" t="s">
        <v>35</v>
      </c>
      <c r="Z53" s="5" t="s">
        <v>35</v>
      </c>
      <c r="AA53" s="6" t="s">
        <v>35</v>
      </c>
      <c r="AB53" s="6" t="s">
        <v>35</v>
      </c>
      <c r="AC53" s="6" t="s">
        <v>35</v>
      </c>
      <c r="AD53" s="6" t="s">
        <v>35</v>
      </c>
      <c r="AE53" s="6" t="s">
        <v>35</v>
      </c>
    </row>
    <row r="54" spans="1:31" ht="21" x14ac:dyDescent="0.2">
      <c r="A54" s="30" t="s">
        <v>114</v>
      </c>
      <c r="B54" s="6" t="s">
        <v>472</v>
      </c>
      <c r="C54" s="6" t="s">
        <v>471</v>
      </c>
      <c r="D54" s="7" t="s">
        <v>31</v>
      </c>
      <c r="E54" s="28" t="s">
        <v>32</v>
      </c>
      <c r="F54" s="5" t="s">
        <v>46</v>
      </c>
      <c r="G54" s="6" t="s">
        <v>34</v>
      </c>
      <c r="H54" s="6" t="s">
        <v>35</v>
      </c>
      <c r="I54" s="34" t="s">
        <v>497</v>
      </c>
      <c r="J54" s="8" t="s">
        <v>498</v>
      </c>
      <c r="K54" s="5" t="s">
        <v>499</v>
      </c>
      <c r="L54" s="7" t="s">
        <v>384</v>
      </c>
      <c r="M54" s="9">
        <v>0</v>
      </c>
      <c r="N54" s="5" t="s">
        <v>222</v>
      </c>
      <c r="O54" s="31">
        <v>44842.505928275503</v>
      </c>
      <c r="Q54" s="28" t="s">
        <v>511</v>
      </c>
      <c r="R54" s="29" t="s">
        <v>35</v>
      </c>
      <c r="S54" s="28" t="s">
        <v>280</v>
      </c>
      <c r="T54" s="28" t="s">
        <v>531</v>
      </c>
      <c r="U54" s="5" t="s">
        <v>447</v>
      </c>
      <c r="V54" s="28" t="s">
        <v>290</v>
      </c>
      <c r="W54" s="7" t="s">
        <v>35</v>
      </c>
      <c r="X54" s="7" t="s">
        <v>35</v>
      </c>
      <c r="Y54" s="5" t="s">
        <v>35</v>
      </c>
      <c r="Z54" s="5" t="s">
        <v>35</v>
      </c>
      <c r="AA54" s="6" t="s">
        <v>35</v>
      </c>
      <c r="AB54" s="6" t="s">
        <v>35</v>
      </c>
      <c r="AC54" s="6" t="s">
        <v>35</v>
      </c>
      <c r="AD54" s="6" t="s">
        <v>35</v>
      </c>
      <c r="AE54" s="6" t="s">
        <v>35</v>
      </c>
    </row>
    <row r="55" spans="1:31" ht="21" x14ac:dyDescent="0.2">
      <c r="A55" s="30" t="s">
        <v>115</v>
      </c>
      <c r="B55" s="6" t="s">
        <v>473</v>
      </c>
      <c r="C55" s="6" t="s">
        <v>474</v>
      </c>
      <c r="D55" s="7" t="s">
        <v>31</v>
      </c>
      <c r="E55" s="28" t="s">
        <v>32</v>
      </c>
      <c r="F55" s="5" t="s">
        <v>49</v>
      </c>
      <c r="G55" s="6" t="s">
        <v>50</v>
      </c>
      <c r="H55" s="6" t="s">
        <v>35</v>
      </c>
      <c r="I55" s="34" t="s">
        <v>497</v>
      </c>
      <c r="J55" s="8" t="s">
        <v>498</v>
      </c>
      <c r="K55" s="5" t="s">
        <v>499</v>
      </c>
      <c r="L55" s="7" t="s">
        <v>384</v>
      </c>
      <c r="M55" s="9">
        <v>0</v>
      </c>
      <c r="N55" s="38" t="s">
        <v>235</v>
      </c>
      <c r="O55" s="31">
        <v>44842.505928472201</v>
      </c>
      <c r="Q55" s="28" t="s">
        <v>512</v>
      </c>
      <c r="R55" s="29" t="s">
        <v>35</v>
      </c>
      <c r="S55" s="28" t="s">
        <v>280</v>
      </c>
      <c r="T55" s="28" t="s">
        <v>467</v>
      </c>
      <c r="U55" s="5" t="s">
        <v>252</v>
      </c>
      <c r="V55" s="28" t="s">
        <v>290</v>
      </c>
      <c r="W55" s="7" t="s">
        <v>35</v>
      </c>
      <c r="X55" s="7" t="s">
        <v>35</v>
      </c>
      <c r="Y55" s="5" t="s">
        <v>52</v>
      </c>
      <c r="Z55" s="5" t="s">
        <v>35</v>
      </c>
      <c r="AA55" s="6" t="s">
        <v>35</v>
      </c>
      <c r="AB55" s="6" t="s">
        <v>35</v>
      </c>
      <c r="AC55" s="6" t="s">
        <v>35</v>
      </c>
      <c r="AD55" s="6" t="s">
        <v>35</v>
      </c>
      <c r="AE55" s="6" t="s">
        <v>35</v>
      </c>
    </row>
    <row r="56" spans="1:31" ht="21" x14ac:dyDescent="0.2">
      <c r="A56" s="30" t="s">
        <v>116</v>
      </c>
      <c r="B56" s="6" t="s">
        <v>475</v>
      </c>
      <c r="C56" s="6" t="s">
        <v>351</v>
      </c>
      <c r="D56" s="7" t="s">
        <v>31</v>
      </c>
      <c r="E56" s="28" t="s">
        <v>32</v>
      </c>
      <c r="F56" s="5" t="s">
        <v>49</v>
      </c>
      <c r="G56" s="6" t="s">
        <v>50</v>
      </c>
      <c r="H56" s="6" t="s">
        <v>475</v>
      </c>
      <c r="I56" s="34" t="s">
        <v>497</v>
      </c>
      <c r="J56" s="8" t="s">
        <v>498</v>
      </c>
      <c r="K56" s="5" t="s">
        <v>499</v>
      </c>
      <c r="L56" s="7" t="s">
        <v>384</v>
      </c>
      <c r="M56" s="9">
        <v>0</v>
      </c>
      <c r="N56" s="38" t="s">
        <v>235</v>
      </c>
      <c r="O56" s="31">
        <v>44842.505928669001</v>
      </c>
      <c r="Q56" s="28" t="s">
        <v>513</v>
      </c>
      <c r="R56" s="29" t="s">
        <v>35</v>
      </c>
      <c r="S56" s="28" t="s">
        <v>280</v>
      </c>
      <c r="T56" s="28" t="s">
        <v>467</v>
      </c>
      <c r="U56" s="5" t="s">
        <v>252</v>
      </c>
      <c r="V56" s="28" t="s">
        <v>290</v>
      </c>
      <c r="W56" s="7" t="s">
        <v>35</v>
      </c>
      <c r="X56" s="7" t="s">
        <v>35</v>
      </c>
      <c r="Y56" s="5" t="s">
        <v>52</v>
      </c>
      <c r="Z56" s="5" t="s">
        <v>35</v>
      </c>
      <c r="AA56" s="6" t="s">
        <v>35</v>
      </c>
      <c r="AB56" s="6" t="s">
        <v>35</v>
      </c>
      <c r="AC56" s="6" t="s">
        <v>35</v>
      </c>
      <c r="AD56" s="6" t="s">
        <v>35</v>
      </c>
      <c r="AE56" s="6" t="s">
        <v>35</v>
      </c>
    </row>
    <row r="57" spans="1:31" ht="21" x14ac:dyDescent="0.2">
      <c r="A57" s="30" t="s">
        <v>117</v>
      </c>
      <c r="B57" s="6" t="s">
        <v>476</v>
      </c>
      <c r="C57" s="6" t="s">
        <v>288</v>
      </c>
      <c r="D57" s="7" t="s">
        <v>31</v>
      </c>
      <c r="E57" s="28" t="s">
        <v>32</v>
      </c>
      <c r="F57" s="5" t="s">
        <v>49</v>
      </c>
      <c r="G57" s="6" t="s">
        <v>50</v>
      </c>
      <c r="H57" s="6" t="s">
        <v>35</v>
      </c>
      <c r="I57" s="34" t="s">
        <v>497</v>
      </c>
      <c r="J57" s="8" t="s">
        <v>498</v>
      </c>
      <c r="K57" s="5" t="s">
        <v>499</v>
      </c>
      <c r="L57" s="7" t="s">
        <v>384</v>
      </c>
      <c r="M57" s="9">
        <v>0</v>
      </c>
      <c r="N57" s="38" t="s">
        <v>235</v>
      </c>
      <c r="O57" s="31">
        <v>44842.505929131898</v>
      </c>
      <c r="Q57" s="28" t="s">
        <v>514</v>
      </c>
      <c r="R57" s="29" t="s">
        <v>35</v>
      </c>
      <c r="S57" s="28" t="s">
        <v>280</v>
      </c>
      <c r="T57" s="28" t="s">
        <v>467</v>
      </c>
      <c r="U57" s="5" t="s">
        <v>252</v>
      </c>
      <c r="V57" s="28" t="s">
        <v>290</v>
      </c>
      <c r="W57" s="7" t="s">
        <v>35</v>
      </c>
      <c r="X57" s="7" t="s">
        <v>35</v>
      </c>
      <c r="Y57" s="5" t="s">
        <v>35</v>
      </c>
      <c r="Z57" s="5" t="s">
        <v>35</v>
      </c>
      <c r="AA57" s="6" t="s">
        <v>35</v>
      </c>
      <c r="AB57" s="6" t="s">
        <v>35</v>
      </c>
      <c r="AC57" s="6" t="s">
        <v>35</v>
      </c>
      <c r="AD57" s="6" t="s">
        <v>35</v>
      </c>
      <c r="AE57" s="6" t="s">
        <v>35</v>
      </c>
    </row>
    <row r="58" spans="1:31" ht="40" x14ac:dyDescent="0.2">
      <c r="A58" s="30" t="s">
        <v>118</v>
      </c>
      <c r="B58" s="6" t="s">
        <v>477</v>
      </c>
      <c r="C58" s="6" t="s">
        <v>356</v>
      </c>
      <c r="D58" s="7" t="s">
        <v>31</v>
      </c>
      <c r="E58" s="28" t="s">
        <v>32</v>
      </c>
      <c r="F58" s="5" t="s">
        <v>46</v>
      </c>
      <c r="G58" s="6" t="s">
        <v>34</v>
      </c>
      <c r="H58" s="6" t="s">
        <v>500</v>
      </c>
      <c r="I58" s="34" t="s">
        <v>497</v>
      </c>
      <c r="J58" s="8" t="s">
        <v>498</v>
      </c>
      <c r="K58" s="5" t="s">
        <v>499</v>
      </c>
      <c r="L58" s="7" t="s">
        <v>384</v>
      </c>
      <c r="M58" s="9">
        <v>0</v>
      </c>
      <c r="N58" s="5" t="s">
        <v>56</v>
      </c>
      <c r="O58" s="31">
        <v>44842.505929201398</v>
      </c>
      <c r="Q58" s="28"/>
      <c r="R58" s="29" t="s">
        <v>35</v>
      </c>
      <c r="S58" s="28" t="s">
        <v>280</v>
      </c>
      <c r="T58" s="28" t="s">
        <v>531</v>
      </c>
      <c r="U58" s="5" t="s">
        <v>443</v>
      </c>
      <c r="V58" s="28" t="s">
        <v>290</v>
      </c>
      <c r="W58" s="7" t="s">
        <v>35</v>
      </c>
      <c r="X58" s="7" t="s">
        <v>35</v>
      </c>
      <c r="Y58" s="5" t="s">
        <v>35</v>
      </c>
      <c r="Z58" s="5" t="s">
        <v>35</v>
      </c>
      <c r="AA58" s="6" t="s">
        <v>35</v>
      </c>
      <c r="AB58" s="6" t="s">
        <v>35</v>
      </c>
      <c r="AC58" s="6" t="s">
        <v>35</v>
      </c>
      <c r="AD58" s="6" t="s">
        <v>35</v>
      </c>
      <c r="AE58" s="6" t="s">
        <v>35</v>
      </c>
    </row>
    <row r="59" spans="1:31" ht="40" x14ac:dyDescent="0.2">
      <c r="A59" s="30" t="s">
        <v>119</v>
      </c>
      <c r="B59" s="6" t="s">
        <v>478</v>
      </c>
      <c r="C59" s="6" t="s">
        <v>356</v>
      </c>
      <c r="D59" s="7" t="s">
        <v>31</v>
      </c>
      <c r="E59" s="28" t="s">
        <v>32</v>
      </c>
      <c r="F59" s="5" t="s">
        <v>46</v>
      </c>
      <c r="G59" s="6" t="s">
        <v>34</v>
      </c>
      <c r="H59" s="6" t="s">
        <v>501</v>
      </c>
      <c r="I59" s="34" t="s">
        <v>497</v>
      </c>
      <c r="J59" s="8" t="s">
        <v>498</v>
      </c>
      <c r="K59" s="5" t="s">
        <v>499</v>
      </c>
      <c r="L59" s="7" t="s">
        <v>384</v>
      </c>
      <c r="M59" s="9">
        <v>0</v>
      </c>
      <c r="N59" s="5" t="s">
        <v>222</v>
      </c>
      <c r="O59" s="31">
        <v>44842.505929745399</v>
      </c>
      <c r="Q59" s="28" t="s">
        <v>515</v>
      </c>
      <c r="R59" s="29" t="s">
        <v>35</v>
      </c>
      <c r="S59" s="28" t="s">
        <v>280</v>
      </c>
      <c r="T59" s="28" t="s">
        <v>531</v>
      </c>
      <c r="U59" s="5" t="s">
        <v>443</v>
      </c>
      <c r="V59" s="28" t="s">
        <v>290</v>
      </c>
      <c r="W59" s="7" t="s">
        <v>35</v>
      </c>
      <c r="X59" s="7" t="s">
        <v>35</v>
      </c>
      <c r="Y59" s="5" t="s">
        <v>35</v>
      </c>
      <c r="Z59" s="5" t="s">
        <v>35</v>
      </c>
      <c r="AA59" s="6" t="s">
        <v>35</v>
      </c>
      <c r="AB59" s="6" t="s">
        <v>35</v>
      </c>
      <c r="AC59" s="6" t="s">
        <v>35</v>
      </c>
      <c r="AD59" s="6" t="s">
        <v>35</v>
      </c>
      <c r="AE59" s="6" t="s">
        <v>35</v>
      </c>
    </row>
    <row r="60" spans="1:31" ht="40" x14ac:dyDescent="0.2">
      <c r="A60" s="30" t="s">
        <v>120</v>
      </c>
      <c r="B60" s="6" t="s">
        <v>479</v>
      </c>
      <c r="C60" s="6" t="s">
        <v>356</v>
      </c>
      <c r="D60" s="7" t="s">
        <v>31</v>
      </c>
      <c r="E60" s="28" t="s">
        <v>32</v>
      </c>
      <c r="F60" s="5" t="s">
        <v>46</v>
      </c>
      <c r="G60" s="6" t="s">
        <v>34</v>
      </c>
      <c r="H60" s="6" t="s">
        <v>502</v>
      </c>
      <c r="I60" s="34" t="s">
        <v>497</v>
      </c>
      <c r="J60" s="8" t="s">
        <v>498</v>
      </c>
      <c r="K60" s="5" t="s">
        <v>499</v>
      </c>
      <c r="L60" s="7" t="s">
        <v>384</v>
      </c>
      <c r="M60" s="9">
        <v>0</v>
      </c>
      <c r="N60" s="5" t="s">
        <v>222</v>
      </c>
      <c r="O60" s="31">
        <v>44842.5059298958</v>
      </c>
      <c r="Q60" s="28" t="s">
        <v>516</v>
      </c>
      <c r="R60" s="29" t="s">
        <v>35</v>
      </c>
      <c r="S60" s="28" t="s">
        <v>280</v>
      </c>
      <c r="T60" s="28" t="s">
        <v>531</v>
      </c>
      <c r="U60" s="5" t="s">
        <v>443</v>
      </c>
      <c r="V60" s="28" t="s">
        <v>290</v>
      </c>
      <c r="W60" s="7" t="s">
        <v>35</v>
      </c>
      <c r="X60" s="7" t="s">
        <v>35</v>
      </c>
      <c r="Y60" s="5" t="s">
        <v>35</v>
      </c>
      <c r="Z60" s="5" t="s">
        <v>35</v>
      </c>
      <c r="AA60" s="6" t="s">
        <v>35</v>
      </c>
      <c r="AB60" s="6" t="s">
        <v>35</v>
      </c>
      <c r="AC60" s="6" t="s">
        <v>35</v>
      </c>
      <c r="AD60" s="6" t="s">
        <v>35</v>
      </c>
      <c r="AE60" s="6" t="s">
        <v>35</v>
      </c>
    </row>
    <row r="61" spans="1:31" ht="21" x14ac:dyDescent="0.2">
      <c r="A61" s="30" t="s">
        <v>121</v>
      </c>
      <c r="B61" s="6" t="s">
        <v>480</v>
      </c>
      <c r="C61" s="6" t="s">
        <v>288</v>
      </c>
      <c r="D61" s="7" t="s">
        <v>31</v>
      </c>
      <c r="E61" s="28" t="s">
        <v>32</v>
      </c>
      <c r="F61" s="5" t="s">
        <v>39</v>
      </c>
      <c r="G61" s="6" t="s">
        <v>34</v>
      </c>
      <c r="H61" s="6" t="s">
        <v>35</v>
      </c>
      <c r="I61" s="34" t="s">
        <v>497</v>
      </c>
      <c r="J61" s="8" t="s">
        <v>498</v>
      </c>
      <c r="K61" s="5" t="s">
        <v>499</v>
      </c>
      <c r="L61" s="7" t="s">
        <v>384</v>
      </c>
      <c r="M61" s="9">
        <v>0</v>
      </c>
      <c r="N61" s="5" t="s">
        <v>222</v>
      </c>
      <c r="O61" s="31">
        <v>44842.5059301273</v>
      </c>
      <c r="Q61" s="28" t="s">
        <v>517</v>
      </c>
      <c r="R61" s="29" t="s">
        <v>35</v>
      </c>
      <c r="S61" s="28" t="s">
        <v>280</v>
      </c>
      <c r="T61" s="28" t="s">
        <v>35</v>
      </c>
      <c r="U61" s="5" t="s">
        <v>35</v>
      </c>
      <c r="V61" s="28" t="s">
        <v>290</v>
      </c>
      <c r="W61" s="7" t="s">
        <v>35</v>
      </c>
      <c r="X61" s="7" t="s">
        <v>35</v>
      </c>
      <c r="Y61" s="5" t="s">
        <v>35</v>
      </c>
      <c r="Z61" s="5" t="s">
        <v>35</v>
      </c>
      <c r="AA61" s="6" t="s">
        <v>35</v>
      </c>
      <c r="AB61" s="6" t="s">
        <v>35</v>
      </c>
      <c r="AC61" s="6" t="s">
        <v>35</v>
      </c>
      <c r="AD61" s="6" t="s">
        <v>35</v>
      </c>
      <c r="AE61" s="6" t="s">
        <v>35</v>
      </c>
    </row>
    <row r="62" spans="1:31" ht="21" x14ac:dyDescent="0.2">
      <c r="A62" s="30" t="s">
        <v>122</v>
      </c>
      <c r="B62" s="6" t="s">
        <v>481</v>
      </c>
      <c r="C62" s="6" t="s">
        <v>482</v>
      </c>
      <c r="D62" s="7" t="s">
        <v>31</v>
      </c>
      <c r="E62" s="28" t="s">
        <v>32</v>
      </c>
      <c r="F62" s="5" t="s">
        <v>46</v>
      </c>
      <c r="G62" s="6" t="s">
        <v>34</v>
      </c>
      <c r="H62" s="6" t="s">
        <v>35</v>
      </c>
      <c r="I62" s="35" t="s">
        <v>497</v>
      </c>
      <c r="J62" s="8" t="s">
        <v>503</v>
      </c>
      <c r="K62" s="5" t="s">
        <v>504</v>
      </c>
      <c r="L62" s="7" t="s">
        <v>384</v>
      </c>
      <c r="M62" s="9">
        <v>0</v>
      </c>
      <c r="N62" s="5" t="s">
        <v>222</v>
      </c>
      <c r="O62" s="31">
        <v>44842.505930289401</v>
      </c>
      <c r="Q62" s="28" t="s">
        <v>518</v>
      </c>
      <c r="R62" s="29" t="s">
        <v>35</v>
      </c>
      <c r="S62" s="28" t="s">
        <v>280</v>
      </c>
      <c r="T62" s="28" t="s">
        <v>532</v>
      </c>
      <c r="U62" s="5" t="s">
        <v>447</v>
      </c>
      <c r="V62" s="28" t="s">
        <v>533</v>
      </c>
      <c r="W62" s="7" t="s">
        <v>35</v>
      </c>
      <c r="X62" s="7" t="s">
        <v>35</v>
      </c>
      <c r="Y62" s="5" t="s">
        <v>35</v>
      </c>
      <c r="Z62" s="5" t="s">
        <v>35</v>
      </c>
      <c r="AA62" s="6" t="s">
        <v>35</v>
      </c>
      <c r="AB62" s="6" t="s">
        <v>35</v>
      </c>
      <c r="AC62" s="6" t="s">
        <v>35</v>
      </c>
      <c r="AD62" s="6" t="s">
        <v>35</v>
      </c>
      <c r="AE62" s="6" t="s">
        <v>35</v>
      </c>
    </row>
    <row r="63" spans="1:31" ht="30" x14ac:dyDescent="0.2">
      <c r="A63" s="30" t="s">
        <v>123</v>
      </c>
      <c r="B63" s="6" t="s">
        <v>483</v>
      </c>
      <c r="C63" s="6" t="s">
        <v>471</v>
      </c>
      <c r="D63" s="7" t="s">
        <v>31</v>
      </c>
      <c r="E63" s="28" t="s">
        <v>32</v>
      </c>
      <c r="F63" s="5" t="s">
        <v>49</v>
      </c>
      <c r="G63" s="6" t="s">
        <v>50</v>
      </c>
      <c r="H63" s="6" t="s">
        <v>505</v>
      </c>
      <c r="I63" s="35" t="s">
        <v>497</v>
      </c>
      <c r="J63" s="8" t="s">
        <v>503</v>
      </c>
      <c r="K63" s="5" t="s">
        <v>504</v>
      </c>
      <c r="L63" s="7" t="s">
        <v>384</v>
      </c>
      <c r="M63" s="9">
        <v>0</v>
      </c>
      <c r="N63" s="38" t="s">
        <v>235</v>
      </c>
      <c r="O63" s="31">
        <v>44842.505930671301</v>
      </c>
      <c r="Q63" s="28" t="s">
        <v>519</v>
      </c>
      <c r="R63" s="29" t="s">
        <v>35</v>
      </c>
      <c r="S63" s="28" t="s">
        <v>280</v>
      </c>
      <c r="T63" s="28" t="s">
        <v>467</v>
      </c>
      <c r="U63" s="5" t="s">
        <v>252</v>
      </c>
      <c r="V63" s="28" t="s">
        <v>534</v>
      </c>
      <c r="W63" s="7" t="s">
        <v>35</v>
      </c>
      <c r="X63" s="7" t="s">
        <v>35</v>
      </c>
      <c r="Y63" s="5" t="s">
        <v>52</v>
      </c>
      <c r="Z63" s="5" t="s">
        <v>35</v>
      </c>
      <c r="AA63" s="6" t="s">
        <v>35</v>
      </c>
      <c r="AB63" s="6" t="s">
        <v>35</v>
      </c>
      <c r="AC63" s="6" t="s">
        <v>35</v>
      </c>
      <c r="AD63" s="6" t="s">
        <v>35</v>
      </c>
      <c r="AE63" s="6" t="s">
        <v>35</v>
      </c>
    </row>
    <row r="64" spans="1:31" ht="21" x14ac:dyDescent="0.2">
      <c r="A64" s="30" t="s">
        <v>124</v>
      </c>
      <c r="B64" s="6" t="s">
        <v>484</v>
      </c>
      <c r="C64" s="6" t="s">
        <v>471</v>
      </c>
      <c r="D64" s="7" t="s">
        <v>31</v>
      </c>
      <c r="E64" s="28" t="s">
        <v>32</v>
      </c>
      <c r="F64" s="5" t="s">
        <v>46</v>
      </c>
      <c r="G64" s="6" t="s">
        <v>34</v>
      </c>
      <c r="H64" s="6" t="s">
        <v>506</v>
      </c>
      <c r="I64" s="35" t="s">
        <v>497</v>
      </c>
      <c r="J64" s="8" t="s">
        <v>503</v>
      </c>
      <c r="K64" s="5" t="s">
        <v>504</v>
      </c>
      <c r="L64" s="7" t="s">
        <v>384</v>
      </c>
      <c r="M64" s="9">
        <v>0</v>
      </c>
      <c r="N64" s="5" t="s">
        <v>222</v>
      </c>
      <c r="O64" s="31">
        <v>44842.505930821797</v>
      </c>
      <c r="Q64" s="28" t="s">
        <v>520</v>
      </c>
      <c r="R64" s="29" t="s">
        <v>35</v>
      </c>
      <c r="S64" s="28" t="s">
        <v>280</v>
      </c>
      <c r="T64" s="28" t="s">
        <v>532</v>
      </c>
      <c r="U64" s="5" t="s">
        <v>447</v>
      </c>
      <c r="V64" s="28" t="s">
        <v>533</v>
      </c>
      <c r="W64" s="7" t="s">
        <v>35</v>
      </c>
      <c r="X64" s="7" t="s">
        <v>35</v>
      </c>
      <c r="Y64" s="5" t="s">
        <v>35</v>
      </c>
      <c r="Z64" s="5" t="s">
        <v>35</v>
      </c>
      <c r="AA64" s="6" t="s">
        <v>35</v>
      </c>
      <c r="AB64" s="6" t="s">
        <v>35</v>
      </c>
      <c r="AC64" s="6" t="s">
        <v>35</v>
      </c>
      <c r="AD64" s="6" t="s">
        <v>35</v>
      </c>
      <c r="AE64" s="6" t="s">
        <v>35</v>
      </c>
    </row>
    <row r="65" spans="1:31" ht="21" x14ac:dyDescent="0.2">
      <c r="A65" s="30" t="s">
        <v>125</v>
      </c>
      <c r="B65" s="6" t="s">
        <v>485</v>
      </c>
      <c r="C65" s="6" t="s">
        <v>471</v>
      </c>
      <c r="D65" s="7" t="s">
        <v>31</v>
      </c>
      <c r="E65" s="28" t="s">
        <v>32</v>
      </c>
      <c r="F65" s="5" t="s">
        <v>46</v>
      </c>
      <c r="G65" s="6" t="s">
        <v>34</v>
      </c>
      <c r="H65" s="6" t="s">
        <v>507</v>
      </c>
      <c r="I65" s="35" t="s">
        <v>497</v>
      </c>
      <c r="J65" s="8" t="s">
        <v>503</v>
      </c>
      <c r="K65" s="5" t="s">
        <v>504</v>
      </c>
      <c r="L65" s="7" t="s">
        <v>384</v>
      </c>
      <c r="M65" s="9">
        <v>0</v>
      </c>
      <c r="N65" s="5" t="s">
        <v>222</v>
      </c>
      <c r="O65" s="31">
        <v>44842.505931168998</v>
      </c>
      <c r="Q65" s="28" t="s">
        <v>521</v>
      </c>
      <c r="R65" s="29" t="s">
        <v>35</v>
      </c>
      <c r="S65" s="28" t="s">
        <v>280</v>
      </c>
      <c r="T65" s="28" t="s">
        <v>532</v>
      </c>
      <c r="U65" s="5" t="s">
        <v>447</v>
      </c>
      <c r="V65" s="28" t="s">
        <v>533</v>
      </c>
      <c r="W65" s="7" t="s">
        <v>35</v>
      </c>
      <c r="X65" s="7" t="s">
        <v>35</v>
      </c>
      <c r="Y65" s="5" t="s">
        <v>35</v>
      </c>
      <c r="Z65" s="5" t="s">
        <v>35</v>
      </c>
      <c r="AA65" s="6" t="s">
        <v>35</v>
      </c>
      <c r="AB65" s="6" t="s">
        <v>35</v>
      </c>
      <c r="AC65" s="6" t="s">
        <v>35</v>
      </c>
      <c r="AD65" s="6" t="s">
        <v>35</v>
      </c>
      <c r="AE65" s="6" t="s">
        <v>35</v>
      </c>
    </row>
    <row r="66" spans="1:31" ht="21" x14ac:dyDescent="0.2">
      <c r="A66" s="30" t="s">
        <v>126</v>
      </c>
      <c r="B66" s="6" t="s">
        <v>486</v>
      </c>
      <c r="C66" s="6" t="s">
        <v>288</v>
      </c>
      <c r="D66" s="7" t="s">
        <v>31</v>
      </c>
      <c r="E66" s="28" t="s">
        <v>32</v>
      </c>
      <c r="F66" s="5" t="s">
        <v>49</v>
      </c>
      <c r="G66" s="6" t="s">
        <v>50</v>
      </c>
      <c r="H66" s="6" t="s">
        <v>35</v>
      </c>
      <c r="I66" s="35" t="s">
        <v>497</v>
      </c>
      <c r="J66" s="8" t="s">
        <v>503</v>
      </c>
      <c r="K66" s="5" t="s">
        <v>504</v>
      </c>
      <c r="L66" s="7" t="s">
        <v>384</v>
      </c>
      <c r="M66" s="9">
        <v>0</v>
      </c>
      <c r="N66" s="38" t="s">
        <v>235</v>
      </c>
      <c r="O66" s="31">
        <v>44842.505931365697</v>
      </c>
      <c r="Q66" s="28" t="s">
        <v>522</v>
      </c>
      <c r="R66" s="29" t="s">
        <v>35</v>
      </c>
      <c r="S66" s="28" t="s">
        <v>280</v>
      </c>
      <c r="T66" s="28" t="s">
        <v>467</v>
      </c>
      <c r="U66" s="5" t="s">
        <v>252</v>
      </c>
      <c r="V66" s="28" t="s">
        <v>533</v>
      </c>
      <c r="W66" s="7" t="s">
        <v>35</v>
      </c>
      <c r="X66" s="7" t="s">
        <v>35</v>
      </c>
      <c r="Y66" s="5" t="s">
        <v>35</v>
      </c>
      <c r="Z66" s="5" t="s">
        <v>35</v>
      </c>
      <c r="AA66" s="6" t="s">
        <v>35</v>
      </c>
      <c r="AB66" s="6" t="s">
        <v>35</v>
      </c>
      <c r="AC66" s="6" t="s">
        <v>35</v>
      </c>
      <c r="AD66" s="6" t="s">
        <v>35</v>
      </c>
      <c r="AE66" s="6" t="s">
        <v>35</v>
      </c>
    </row>
    <row r="67" spans="1:31" ht="40" x14ac:dyDescent="0.2">
      <c r="A67" s="30" t="s">
        <v>127</v>
      </c>
      <c r="B67" s="6" t="s">
        <v>487</v>
      </c>
      <c r="C67" s="6" t="s">
        <v>288</v>
      </c>
      <c r="D67" s="7" t="s">
        <v>31</v>
      </c>
      <c r="E67" s="28" t="s">
        <v>32</v>
      </c>
      <c r="F67" s="5" t="s">
        <v>46</v>
      </c>
      <c r="G67" s="6" t="s">
        <v>34</v>
      </c>
      <c r="H67" s="6" t="s">
        <v>35</v>
      </c>
      <c r="I67" s="35" t="s">
        <v>497</v>
      </c>
      <c r="J67" s="8" t="s">
        <v>503</v>
      </c>
      <c r="K67" s="5" t="s">
        <v>504</v>
      </c>
      <c r="L67" s="7" t="s">
        <v>384</v>
      </c>
      <c r="M67" s="9">
        <v>0</v>
      </c>
      <c r="N67" s="5" t="s">
        <v>222</v>
      </c>
      <c r="O67" s="31">
        <v>44842.505931747699</v>
      </c>
      <c r="Q67" s="28" t="s">
        <v>523</v>
      </c>
      <c r="R67" s="29" t="s">
        <v>35</v>
      </c>
      <c r="S67" s="28" t="s">
        <v>280</v>
      </c>
      <c r="T67" s="28" t="s">
        <v>532</v>
      </c>
      <c r="U67" s="5" t="s">
        <v>447</v>
      </c>
      <c r="V67" s="28" t="s">
        <v>533</v>
      </c>
      <c r="W67" s="7" t="s">
        <v>35</v>
      </c>
      <c r="X67" s="7" t="s">
        <v>35</v>
      </c>
      <c r="Y67" s="5" t="s">
        <v>35</v>
      </c>
      <c r="Z67" s="5" t="s">
        <v>35</v>
      </c>
      <c r="AA67" s="6" t="s">
        <v>35</v>
      </c>
      <c r="AB67" s="6" t="s">
        <v>35</v>
      </c>
      <c r="AC67" s="6" t="s">
        <v>35</v>
      </c>
      <c r="AD67" s="6" t="s">
        <v>35</v>
      </c>
      <c r="AE67" s="6" t="s">
        <v>35</v>
      </c>
    </row>
    <row r="68" spans="1:31" ht="21" x14ac:dyDescent="0.2">
      <c r="A68" s="30" t="s">
        <v>128</v>
      </c>
      <c r="B68" s="6" t="s">
        <v>488</v>
      </c>
      <c r="C68" s="6" t="s">
        <v>288</v>
      </c>
      <c r="D68" s="7" t="s">
        <v>31</v>
      </c>
      <c r="E68" s="28" t="s">
        <v>32</v>
      </c>
      <c r="F68" s="5" t="s">
        <v>46</v>
      </c>
      <c r="G68" s="6" t="s">
        <v>34</v>
      </c>
      <c r="H68" s="6" t="s">
        <v>35</v>
      </c>
      <c r="I68" s="35" t="s">
        <v>497</v>
      </c>
      <c r="J68" s="8" t="s">
        <v>503</v>
      </c>
      <c r="K68" s="5" t="s">
        <v>504</v>
      </c>
      <c r="L68" s="7" t="s">
        <v>384</v>
      </c>
      <c r="M68" s="9">
        <v>0</v>
      </c>
      <c r="N68" s="5" t="s">
        <v>222</v>
      </c>
      <c r="O68" s="31">
        <v>44842.505932986103</v>
      </c>
      <c r="Q68" s="28" t="s">
        <v>524</v>
      </c>
      <c r="R68" s="29" t="s">
        <v>35</v>
      </c>
      <c r="S68" s="28" t="s">
        <v>280</v>
      </c>
      <c r="T68" s="28" t="s">
        <v>532</v>
      </c>
      <c r="U68" s="5" t="s">
        <v>447</v>
      </c>
      <c r="V68" s="28" t="s">
        <v>533</v>
      </c>
      <c r="W68" s="7" t="s">
        <v>35</v>
      </c>
      <c r="X68" s="7" t="s">
        <v>35</v>
      </c>
      <c r="Y68" s="5" t="s">
        <v>35</v>
      </c>
      <c r="Z68" s="5" t="s">
        <v>35</v>
      </c>
      <c r="AA68" s="6" t="s">
        <v>35</v>
      </c>
      <c r="AB68" s="6" t="s">
        <v>35</v>
      </c>
      <c r="AC68" s="6" t="s">
        <v>35</v>
      </c>
      <c r="AD68" s="6" t="s">
        <v>35</v>
      </c>
      <c r="AE68" s="6" t="s">
        <v>35</v>
      </c>
    </row>
    <row r="69" spans="1:31" ht="21" x14ac:dyDescent="0.2">
      <c r="A69" s="30" t="s">
        <v>129</v>
      </c>
      <c r="B69" s="6" t="s">
        <v>489</v>
      </c>
      <c r="C69" s="6" t="s">
        <v>288</v>
      </c>
      <c r="D69" s="7" t="s">
        <v>31</v>
      </c>
      <c r="E69" s="28" t="s">
        <v>32</v>
      </c>
      <c r="F69" s="5" t="s">
        <v>46</v>
      </c>
      <c r="G69" s="6" t="s">
        <v>34</v>
      </c>
      <c r="H69" s="6" t="s">
        <v>35</v>
      </c>
      <c r="I69" s="35" t="s">
        <v>497</v>
      </c>
      <c r="J69" s="8" t="s">
        <v>503</v>
      </c>
      <c r="K69" s="5" t="s">
        <v>504</v>
      </c>
      <c r="L69" s="7" t="s">
        <v>384</v>
      </c>
      <c r="M69" s="9">
        <v>0</v>
      </c>
      <c r="N69" s="5" t="s">
        <v>222</v>
      </c>
      <c r="O69" s="31">
        <v>44842.5059337153</v>
      </c>
      <c r="Q69" s="28" t="s">
        <v>525</v>
      </c>
      <c r="R69" s="29" t="s">
        <v>35</v>
      </c>
      <c r="S69" s="28" t="s">
        <v>280</v>
      </c>
      <c r="T69" s="28" t="s">
        <v>532</v>
      </c>
      <c r="U69" s="5" t="s">
        <v>447</v>
      </c>
      <c r="V69" s="28" t="s">
        <v>533</v>
      </c>
      <c r="W69" s="7" t="s">
        <v>35</v>
      </c>
      <c r="X69" s="7" t="s">
        <v>35</v>
      </c>
      <c r="Y69" s="5" t="s">
        <v>35</v>
      </c>
      <c r="Z69" s="5" t="s">
        <v>35</v>
      </c>
      <c r="AA69" s="6" t="s">
        <v>35</v>
      </c>
      <c r="AB69" s="6" t="s">
        <v>35</v>
      </c>
      <c r="AC69" s="6" t="s">
        <v>35</v>
      </c>
      <c r="AD69" s="6" t="s">
        <v>35</v>
      </c>
      <c r="AE69" s="6" t="s">
        <v>35</v>
      </c>
    </row>
    <row r="70" spans="1:31" ht="40" x14ac:dyDescent="0.2">
      <c r="A70" s="30" t="s">
        <v>130</v>
      </c>
      <c r="B70" s="6" t="s">
        <v>490</v>
      </c>
      <c r="C70" s="6" t="s">
        <v>288</v>
      </c>
      <c r="D70" s="7" t="s">
        <v>31</v>
      </c>
      <c r="E70" s="28" t="s">
        <v>32</v>
      </c>
      <c r="F70" s="5" t="s">
        <v>46</v>
      </c>
      <c r="G70" s="6" t="s">
        <v>34</v>
      </c>
      <c r="H70" s="6" t="s">
        <v>35</v>
      </c>
      <c r="I70" s="35" t="s">
        <v>497</v>
      </c>
      <c r="J70" s="8" t="s">
        <v>503</v>
      </c>
      <c r="K70" s="5" t="s">
        <v>504</v>
      </c>
      <c r="L70" s="7" t="s">
        <v>384</v>
      </c>
      <c r="M70" s="9">
        <v>0</v>
      </c>
      <c r="N70" s="5" t="s">
        <v>222</v>
      </c>
      <c r="O70" s="31">
        <v>44842.505933877299</v>
      </c>
      <c r="Q70" s="28" t="s">
        <v>526</v>
      </c>
      <c r="R70" s="29" t="s">
        <v>35</v>
      </c>
      <c r="S70" s="28" t="s">
        <v>280</v>
      </c>
      <c r="T70" s="28" t="s">
        <v>532</v>
      </c>
      <c r="U70" s="5" t="s">
        <v>447</v>
      </c>
      <c r="V70" s="28" t="s">
        <v>533</v>
      </c>
      <c r="W70" s="7" t="s">
        <v>35</v>
      </c>
      <c r="X70" s="7" t="s">
        <v>35</v>
      </c>
      <c r="Y70" s="5" t="s">
        <v>35</v>
      </c>
      <c r="Z70" s="5" t="s">
        <v>35</v>
      </c>
      <c r="AA70" s="6" t="s">
        <v>35</v>
      </c>
      <c r="AB70" s="6" t="s">
        <v>35</v>
      </c>
      <c r="AC70" s="6" t="s">
        <v>35</v>
      </c>
      <c r="AD70" s="6" t="s">
        <v>35</v>
      </c>
      <c r="AE70" s="6" t="s">
        <v>35</v>
      </c>
    </row>
    <row r="71" spans="1:31" ht="30" x14ac:dyDescent="0.2">
      <c r="A71" s="30" t="s">
        <v>131</v>
      </c>
      <c r="B71" s="6" t="s">
        <v>491</v>
      </c>
      <c r="C71" s="6" t="s">
        <v>492</v>
      </c>
      <c r="D71" s="7" t="s">
        <v>31</v>
      </c>
      <c r="E71" s="28" t="s">
        <v>32</v>
      </c>
      <c r="F71" s="5" t="s">
        <v>49</v>
      </c>
      <c r="G71" s="6" t="s">
        <v>50</v>
      </c>
      <c r="H71" s="6" t="s">
        <v>491</v>
      </c>
      <c r="I71" s="35" t="s">
        <v>497</v>
      </c>
      <c r="J71" s="8" t="s">
        <v>503</v>
      </c>
      <c r="K71" s="5" t="s">
        <v>504</v>
      </c>
      <c r="L71" s="7" t="s">
        <v>384</v>
      </c>
      <c r="M71" s="9">
        <v>0</v>
      </c>
      <c r="N71" s="38" t="s">
        <v>235</v>
      </c>
      <c r="O71" s="31">
        <v>44842.505934062501</v>
      </c>
      <c r="Q71" s="28" t="s">
        <v>527</v>
      </c>
      <c r="R71" s="29" t="s">
        <v>35</v>
      </c>
      <c r="S71" s="28" t="s">
        <v>280</v>
      </c>
      <c r="T71" s="28" t="s">
        <v>467</v>
      </c>
      <c r="U71" s="5" t="s">
        <v>252</v>
      </c>
      <c r="V71" s="28" t="s">
        <v>534</v>
      </c>
      <c r="W71" s="7" t="s">
        <v>35</v>
      </c>
      <c r="X71" s="7" t="s">
        <v>35</v>
      </c>
      <c r="Y71" s="5" t="s">
        <v>52</v>
      </c>
      <c r="Z71" s="5" t="s">
        <v>35</v>
      </c>
      <c r="AA71" s="6" t="s">
        <v>35</v>
      </c>
      <c r="AB71" s="6" t="s">
        <v>35</v>
      </c>
      <c r="AC71" s="6" t="s">
        <v>35</v>
      </c>
      <c r="AD71" s="6" t="s">
        <v>35</v>
      </c>
      <c r="AE71" s="6" t="s">
        <v>35</v>
      </c>
    </row>
    <row r="72" spans="1:31" ht="21" x14ac:dyDescent="0.2">
      <c r="A72" s="30" t="s">
        <v>132</v>
      </c>
      <c r="B72" s="6" t="s">
        <v>493</v>
      </c>
      <c r="C72" s="6" t="s">
        <v>482</v>
      </c>
      <c r="D72" s="7" t="s">
        <v>31</v>
      </c>
      <c r="E72" s="28" t="s">
        <v>32</v>
      </c>
      <c r="F72" s="5" t="s">
        <v>49</v>
      </c>
      <c r="G72" s="6" t="s">
        <v>50</v>
      </c>
      <c r="H72" s="6" t="s">
        <v>35</v>
      </c>
      <c r="I72" s="35" t="s">
        <v>497</v>
      </c>
      <c r="J72" s="8" t="s">
        <v>508</v>
      </c>
      <c r="K72" s="5" t="s">
        <v>509</v>
      </c>
      <c r="L72" s="7" t="s">
        <v>271</v>
      </c>
      <c r="M72" s="9">
        <v>0</v>
      </c>
      <c r="N72" s="38" t="s">
        <v>235</v>
      </c>
      <c r="O72" s="31">
        <v>44842.505934456</v>
      </c>
      <c r="Q72" s="28" t="s">
        <v>528</v>
      </c>
      <c r="R72" s="29" t="s">
        <v>35</v>
      </c>
      <c r="S72" s="28" t="s">
        <v>280</v>
      </c>
      <c r="T72" s="28" t="s">
        <v>292</v>
      </c>
      <c r="U72" s="5" t="s">
        <v>252</v>
      </c>
      <c r="V72" s="28" t="s">
        <v>533</v>
      </c>
      <c r="W72" s="7" t="s">
        <v>35</v>
      </c>
      <c r="X72" s="7" t="s">
        <v>35</v>
      </c>
      <c r="Y72" s="5" t="s">
        <v>52</v>
      </c>
      <c r="Z72" s="5" t="s">
        <v>35</v>
      </c>
      <c r="AA72" s="6" t="s">
        <v>35</v>
      </c>
      <c r="AB72" s="6" t="s">
        <v>35</v>
      </c>
      <c r="AC72" s="6" t="s">
        <v>35</v>
      </c>
      <c r="AD72" s="6" t="s">
        <v>35</v>
      </c>
      <c r="AE72" s="6" t="s">
        <v>35</v>
      </c>
    </row>
    <row r="73" spans="1:31" ht="30" x14ac:dyDescent="0.2">
      <c r="A73" s="30" t="s">
        <v>133</v>
      </c>
      <c r="B73" s="6" t="s">
        <v>494</v>
      </c>
      <c r="C73" s="6" t="s">
        <v>495</v>
      </c>
      <c r="D73" s="7" t="s">
        <v>31</v>
      </c>
      <c r="E73" s="28" t="s">
        <v>32</v>
      </c>
      <c r="F73" s="5" t="s">
        <v>49</v>
      </c>
      <c r="G73" s="6" t="s">
        <v>50</v>
      </c>
      <c r="H73" s="6" t="s">
        <v>35</v>
      </c>
      <c r="I73" s="35" t="s">
        <v>497</v>
      </c>
      <c r="J73" s="8" t="s">
        <v>508</v>
      </c>
      <c r="K73" s="5" t="s">
        <v>509</v>
      </c>
      <c r="L73" s="7" t="s">
        <v>271</v>
      </c>
      <c r="M73" s="9">
        <v>0</v>
      </c>
      <c r="N73" s="38" t="s">
        <v>235</v>
      </c>
      <c r="O73" s="31">
        <v>44842.505935219902</v>
      </c>
      <c r="Q73" s="28" t="s">
        <v>529</v>
      </c>
      <c r="R73" s="29" t="s">
        <v>35</v>
      </c>
      <c r="S73" s="28" t="s">
        <v>280</v>
      </c>
      <c r="T73" s="28" t="s">
        <v>292</v>
      </c>
      <c r="U73" s="5" t="s">
        <v>252</v>
      </c>
      <c r="V73" s="28" t="s">
        <v>533</v>
      </c>
      <c r="W73" s="7" t="s">
        <v>35</v>
      </c>
      <c r="X73" s="7" t="s">
        <v>35</v>
      </c>
      <c r="Y73" s="5" t="s">
        <v>52</v>
      </c>
      <c r="Z73" s="5" t="s">
        <v>35</v>
      </c>
      <c r="AA73" s="6" t="s">
        <v>35</v>
      </c>
      <c r="AB73" s="6" t="s">
        <v>35</v>
      </c>
      <c r="AC73" s="6" t="s">
        <v>35</v>
      </c>
      <c r="AD73" s="6" t="s">
        <v>35</v>
      </c>
      <c r="AE73" s="6" t="s">
        <v>35</v>
      </c>
    </row>
    <row r="74" spans="1:31" ht="40" x14ac:dyDescent="0.2">
      <c r="A74" s="30" t="s">
        <v>134</v>
      </c>
      <c r="B74" s="6" t="s">
        <v>496</v>
      </c>
      <c r="C74" s="6" t="s">
        <v>351</v>
      </c>
      <c r="D74" s="7" t="s">
        <v>31</v>
      </c>
      <c r="E74" s="28" t="s">
        <v>32</v>
      </c>
      <c r="F74" s="5" t="s">
        <v>49</v>
      </c>
      <c r="G74" s="6" t="s">
        <v>50</v>
      </c>
      <c r="H74" s="6" t="s">
        <v>496</v>
      </c>
      <c r="I74" s="35" t="s">
        <v>497</v>
      </c>
      <c r="J74" s="8" t="s">
        <v>508</v>
      </c>
      <c r="K74" s="5" t="s">
        <v>509</v>
      </c>
      <c r="L74" s="7" t="s">
        <v>271</v>
      </c>
      <c r="M74" s="9">
        <v>0</v>
      </c>
      <c r="N74" s="38" t="s">
        <v>235</v>
      </c>
      <c r="O74" s="31">
        <v>44842.505935763897</v>
      </c>
      <c r="Q74" s="28" t="s">
        <v>530</v>
      </c>
      <c r="R74" s="29" t="s">
        <v>35</v>
      </c>
      <c r="S74" s="28" t="s">
        <v>280</v>
      </c>
      <c r="T74" s="28" t="s">
        <v>292</v>
      </c>
      <c r="U74" s="5" t="s">
        <v>252</v>
      </c>
      <c r="V74" s="28" t="s">
        <v>533</v>
      </c>
      <c r="W74" s="7" t="s">
        <v>35</v>
      </c>
      <c r="X74" s="7" t="s">
        <v>35</v>
      </c>
      <c r="Y74" s="5" t="s">
        <v>52</v>
      </c>
      <c r="Z74" s="5" t="s">
        <v>35</v>
      </c>
      <c r="AA74" s="6" t="s">
        <v>35</v>
      </c>
      <c r="AB74" s="6" t="s">
        <v>35</v>
      </c>
      <c r="AC74" s="6" t="s">
        <v>35</v>
      </c>
      <c r="AD74" s="6" t="s">
        <v>35</v>
      </c>
      <c r="AE74" s="6" t="s">
        <v>35</v>
      </c>
    </row>
    <row r="75" spans="1:31" ht="50" x14ac:dyDescent="0.35">
      <c r="A75" s="30" t="s">
        <v>135</v>
      </c>
      <c r="B75" s="6" t="s">
        <v>535</v>
      </c>
      <c r="C75" s="6" t="s">
        <v>536</v>
      </c>
      <c r="D75" s="7" t="s">
        <v>31</v>
      </c>
      <c r="E75" s="28" t="s">
        <v>32</v>
      </c>
      <c r="F75" s="5" t="s">
        <v>22</v>
      </c>
      <c r="G75" s="6" t="s">
        <v>50</v>
      </c>
      <c r="H75" s="6" t="s">
        <v>537</v>
      </c>
      <c r="I75" s="6" t="s">
        <v>268</v>
      </c>
      <c r="J75" s="8" t="s">
        <v>538</v>
      </c>
      <c r="K75" s="5" t="s">
        <v>539</v>
      </c>
      <c r="L75" s="7" t="s">
        <v>540</v>
      </c>
      <c r="M75" s="9">
        <v>0</v>
      </c>
      <c r="N75" s="38" t="s">
        <v>235</v>
      </c>
      <c r="O75" s="31">
        <v>44842.505935879599</v>
      </c>
      <c r="Q75" s="28" t="s">
        <v>541</v>
      </c>
      <c r="R75" s="29" t="s">
        <v>35</v>
      </c>
      <c r="S75" s="28" t="s">
        <v>250</v>
      </c>
      <c r="T75" s="28" t="s">
        <v>282</v>
      </c>
      <c r="U75" s="5" t="s">
        <v>252</v>
      </c>
      <c r="V75" s="28" t="s">
        <v>542</v>
      </c>
      <c r="W75" s="7" t="s">
        <v>543</v>
      </c>
      <c r="X75" s="7" t="s">
        <v>544</v>
      </c>
      <c r="Y75" s="5" t="s">
        <v>43</v>
      </c>
      <c r="Z75" s="5" t="s">
        <v>35</v>
      </c>
      <c r="AA75" s="6" t="s">
        <v>35</v>
      </c>
      <c r="AB75" s="6" t="s">
        <v>35</v>
      </c>
      <c r="AC75" s="6" t="s">
        <v>35</v>
      </c>
      <c r="AD75" s="6" t="s">
        <v>35</v>
      </c>
      <c r="AE75" s="6" t="s">
        <v>35</v>
      </c>
    </row>
    <row r="76" spans="1:31" ht="20" x14ac:dyDescent="0.35">
      <c r="A76" s="30" t="s">
        <v>136</v>
      </c>
      <c r="B76" s="6" t="s">
        <v>450</v>
      </c>
      <c r="C76" s="6" t="s">
        <v>451</v>
      </c>
      <c r="D76" s="7" t="s">
        <v>31</v>
      </c>
      <c r="E76" s="28" t="s">
        <v>32</v>
      </c>
      <c r="F76" s="5" t="s">
        <v>49</v>
      </c>
      <c r="G76" s="6" t="s">
        <v>50</v>
      </c>
      <c r="H76" s="6" t="s">
        <v>35</v>
      </c>
      <c r="I76" s="6" t="s">
        <v>456</v>
      </c>
      <c r="J76" s="8" t="s">
        <v>457</v>
      </c>
      <c r="K76" s="5" t="s">
        <v>458</v>
      </c>
      <c r="L76" s="7" t="s">
        <v>459</v>
      </c>
      <c r="M76" s="9">
        <v>0</v>
      </c>
      <c r="N76" s="38" t="s">
        <v>235</v>
      </c>
      <c r="O76" s="31">
        <v>44842.505936955997</v>
      </c>
      <c r="Q76" s="28" t="s">
        <v>463</v>
      </c>
      <c r="R76" s="29" t="s">
        <v>35</v>
      </c>
      <c r="S76" s="28" t="s">
        <v>280</v>
      </c>
      <c r="T76" s="28" t="s">
        <v>467</v>
      </c>
      <c r="U76" s="5" t="s">
        <v>252</v>
      </c>
      <c r="V76" s="28" t="s">
        <v>468</v>
      </c>
      <c r="W76" s="7" t="s">
        <v>35</v>
      </c>
      <c r="X76" s="7" t="s">
        <v>35</v>
      </c>
      <c r="Y76" s="5" t="s">
        <v>52</v>
      </c>
      <c r="Z76" s="5" t="s">
        <v>35</v>
      </c>
      <c r="AA76" s="6" t="s">
        <v>35</v>
      </c>
      <c r="AB76" s="6" t="s">
        <v>35</v>
      </c>
      <c r="AC76" s="6" t="s">
        <v>35</v>
      </c>
      <c r="AD76" s="6" t="s">
        <v>35</v>
      </c>
      <c r="AE76" s="6" t="s">
        <v>35</v>
      </c>
    </row>
    <row r="77" spans="1:31" ht="20" x14ac:dyDescent="0.35">
      <c r="A77" s="30" t="s">
        <v>137</v>
      </c>
      <c r="B77" s="6" t="s">
        <v>452</v>
      </c>
      <c r="C77" s="6" t="s">
        <v>451</v>
      </c>
      <c r="D77" s="7" t="s">
        <v>31</v>
      </c>
      <c r="E77" s="28" t="s">
        <v>32</v>
      </c>
      <c r="F77" s="5" t="s">
        <v>49</v>
      </c>
      <c r="G77" s="6" t="s">
        <v>50</v>
      </c>
      <c r="H77" s="6" t="s">
        <v>35</v>
      </c>
      <c r="I77" s="6" t="s">
        <v>456</v>
      </c>
      <c r="J77" s="8" t="s">
        <v>457</v>
      </c>
      <c r="K77" s="5" t="s">
        <v>458</v>
      </c>
      <c r="L77" s="7" t="s">
        <v>459</v>
      </c>
      <c r="M77" s="9">
        <v>0</v>
      </c>
      <c r="N77" s="38" t="s">
        <v>235</v>
      </c>
      <c r="O77" s="31">
        <v>44842.505937349502</v>
      </c>
      <c r="Q77" s="28" t="s">
        <v>464</v>
      </c>
      <c r="R77" s="29" t="s">
        <v>35</v>
      </c>
      <c r="S77" s="28" t="s">
        <v>280</v>
      </c>
      <c r="T77" s="28" t="s">
        <v>467</v>
      </c>
      <c r="U77" s="5" t="s">
        <v>252</v>
      </c>
      <c r="V77" s="28" t="s">
        <v>468</v>
      </c>
      <c r="W77" s="7" t="s">
        <v>35</v>
      </c>
      <c r="X77" s="7" t="s">
        <v>35</v>
      </c>
      <c r="Y77" s="5" t="s">
        <v>52</v>
      </c>
      <c r="Z77" s="5" t="s">
        <v>35</v>
      </c>
      <c r="AA77" s="6" t="s">
        <v>35</v>
      </c>
      <c r="AB77" s="6" t="s">
        <v>35</v>
      </c>
      <c r="AC77" s="6" t="s">
        <v>35</v>
      </c>
      <c r="AD77" s="6" t="s">
        <v>35</v>
      </c>
      <c r="AE77" s="6" t="s">
        <v>35</v>
      </c>
    </row>
    <row r="78" spans="1:31" ht="21" x14ac:dyDescent="0.35">
      <c r="A78" s="30" t="s">
        <v>138</v>
      </c>
      <c r="B78" s="6" t="s">
        <v>453</v>
      </c>
      <c r="C78" s="6" t="s">
        <v>454</v>
      </c>
      <c r="D78" s="7" t="s">
        <v>31</v>
      </c>
      <c r="E78" s="28" t="s">
        <v>32</v>
      </c>
      <c r="F78" s="5" t="s">
        <v>39</v>
      </c>
      <c r="G78" s="6" t="s">
        <v>34</v>
      </c>
      <c r="H78" s="6" t="s">
        <v>35</v>
      </c>
      <c r="I78" s="6" t="s">
        <v>456</v>
      </c>
      <c r="J78" s="8" t="s">
        <v>460</v>
      </c>
      <c r="K78" s="5" t="s">
        <v>461</v>
      </c>
      <c r="L78" s="7" t="s">
        <v>462</v>
      </c>
      <c r="M78" s="9">
        <v>0</v>
      </c>
      <c r="N78" s="5" t="s">
        <v>222</v>
      </c>
      <c r="O78" s="31">
        <v>44842.505937499998</v>
      </c>
      <c r="Q78" s="28" t="s">
        <v>465</v>
      </c>
      <c r="R78" s="29" t="s">
        <v>35</v>
      </c>
      <c r="S78" s="28" t="s">
        <v>280</v>
      </c>
      <c r="T78" s="28" t="s">
        <v>35</v>
      </c>
      <c r="U78" s="5" t="s">
        <v>35</v>
      </c>
      <c r="V78" s="28" t="s">
        <v>469</v>
      </c>
      <c r="W78" s="7" t="s">
        <v>35</v>
      </c>
      <c r="X78" s="7" t="s">
        <v>35</v>
      </c>
      <c r="Y78" s="5" t="s">
        <v>35</v>
      </c>
      <c r="Z78" s="5" t="s">
        <v>35</v>
      </c>
      <c r="AA78" s="6" t="s">
        <v>35</v>
      </c>
      <c r="AB78" s="6" t="s">
        <v>35</v>
      </c>
      <c r="AC78" s="6" t="s">
        <v>35</v>
      </c>
      <c r="AD78" s="6" t="s">
        <v>35</v>
      </c>
      <c r="AE78" s="6" t="s">
        <v>35</v>
      </c>
    </row>
    <row r="79" spans="1:31" ht="21" x14ac:dyDescent="0.35">
      <c r="A79" s="30" t="s">
        <v>139</v>
      </c>
      <c r="B79" s="6" t="s">
        <v>455</v>
      </c>
      <c r="C79" s="6" t="s">
        <v>454</v>
      </c>
      <c r="D79" s="7" t="s">
        <v>31</v>
      </c>
      <c r="E79" s="28" t="s">
        <v>32</v>
      </c>
      <c r="F79" s="5" t="s">
        <v>39</v>
      </c>
      <c r="G79" s="6" t="s">
        <v>34</v>
      </c>
      <c r="H79" s="6" t="s">
        <v>35</v>
      </c>
      <c r="I79" s="6" t="s">
        <v>456</v>
      </c>
      <c r="J79" s="8" t="s">
        <v>460</v>
      </c>
      <c r="K79" s="5" t="s">
        <v>461</v>
      </c>
      <c r="L79" s="7" t="s">
        <v>462</v>
      </c>
      <c r="M79" s="9">
        <v>0</v>
      </c>
      <c r="N79" s="5" t="s">
        <v>222</v>
      </c>
      <c r="O79" s="31">
        <v>44842.505937696798</v>
      </c>
      <c r="Q79" s="28" t="s">
        <v>466</v>
      </c>
      <c r="R79" s="29" t="s">
        <v>35</v>
      </c>
      <c r="S79" s="28" t="s">
        <v>280</v>
      </c>
      <c r="T79" s="28" t="s">
        <v>35</v>
      </c>
      <c r="U79" s="5" t="s">
        <v>35</v>
      </c>
      <c r="V79" s="28" t="s">
        <v>469</v>
      </c>
      <c r="W79" s="7" t="s">
        <v>35</v>
      </c>
      <c r="X79" s="7" t="s">
        <v>35</v>
      </c>
      <c r="Y79" s="5" t="s">
        <v>35</v>
      </c>
      <c r="Z79" s="5" t="s">
        <v>35</v>
      </c>
      <c r="AA79" s="6" t="s">
        <v>35</v>
      </c>
      <c r="AB79" s="6" t="s">
        <v>35</v>
      </c>
      <c r="AC79" s="6" t="s">
        <v>35</v>
      </c>
      <c r="AD79" s="6" t="s">
        <v>35</v>
      </c>
      <c r="AE79" s="6" t="s">
        <v>35</v>
      </c>
    </row>
    <row r="80" spans="1:31" ht="21" x14ac:dyDescent="0.35">
      <c r="A80" s="30" t="s">
        <v>140</v>
      </c>
      <c r="B80" s="6" t="s">
        <v>350</v>
      </c>
      <c r="C80" s="6" t="s">
        <v>351</v>
      </c>
      <c r="D80" s="7" t="s">
        <v>31</v>
      </c>
      <c r="E80" s="28" t="s">
        <v>32</v>
      </c>
      <c r="F80" s="5" t="s">
        <v>39</v>
      </c>
      <c r="G80" s="6" t="s">
        <v>34</v>
      </c>
      <c r="H80" s="6" t="s">
        <v>350</v>
      </c>
      <c r="I80" s="6" t="s">
        <v>381</v>
      </c>
      <c r="J80" s="8" t="s">
        <v>382</v>
      </c>
      <c r="K80" s="5" t="s">
        <v>383</v>
      </c>
      <c r="L80" s="7" t="s">
        <v>384</v>
      </c>
      <c r="M80" s="9">
        <v>0</v>
      </c>
      <c r="N80" s="5" t="s">
        <v>222</v>
      </c>
      <c r="O80" s="31">
        <v>44842.505937881899</v>
      </c>
      <c r="Q80" s="28" t="s">
        <v>414</v>
      </c>
      <c r="R80" s="29" t="s">
        <v>35</v>
      </c>
      <c r="S80" s="28" t="s">
        <v>280</v>
      </c>
      <c r="T80" s="28" t="s">
        <v>35</v>
      </c>
      <c r="U80" s="5" t="s">
        <v>35</v>
      </c>
      <c r="V80" s="28" t="s">
        <v>439</v>
      </c>
      <c r="W80" s="7" t="s">
        <v>35</v>
      </c>
      <c r="X80" s="7" t="s">
        <v>35</v>
      </c>
      <c r="Y80" s="5" t="s">
        <v>35</v>
      </c>
      <c r="Z80" s="5" t="s">
        <v>35</v>
      </c>
      <c r="AA80" s="6" t="s">
        <v>35</v>
      </c>
      <c r="AB80" s="6" t="s">
        <v>35</v>
      </c>
      <c r="AC80" s="6" t="s">
        <v>35</v>
      </c>
      <c r="AD80" s="6" t="s">
        <v>35</v>
      </c>
      <c r="AE80" s="6" t="s">
        <v>35</v>
      </c>
    </row>
    <row r="81" spans="1:31" ht="30" x14ac:dyDescent="0.35">
      <c r="A81" s="30" t="s">
        <v>141</v>
      </c>
      <c r="B81" s="6" t="s">
        <v>352</v>
      </c>
      <c r="C81" s="6" t="s">
        <v>351</v>
      </c>
      <c r="D81" s="7" t="s">
        <v>31</v>
      </c>
      <c r="E81" s="28" t="s">
        <v>32</v>
      </c>
      <c r="F81" s="5" t="s">
        <v>39</v>
      </c>
      <c r="G81" s="6" t="s">
        <v>34</v>
      </c>
      <c r="H81" s="6" t="s">
        <v>352</v>
      </c>
      <c r="I81" s="6" t="s">
        <v>381</v>
      </c>
      <c r="J81" s="8" t="s">
        <v>385</v>
      </c>
      <c r="K81" s="5" t="s">
        <v>386</v>
      </c>
      <c r="L81" s="7" t="s">
        <v>384</v>
      </c>
      <c r="M81" s="9">
        <v>0</v>
      </c>
      <c r="N81" s="5" t="s">
        <v>222</v>
      </c>
      <c r="O81" s="31">
        <v>44842.505939120398</v>
      </c>
      <c r="Q81" s="28" t="s">
        <v>415</v>
      </c>
      <c r="R81" s="29" t="s">
        <v>35</v>
      </c>
      <c r="S81" s="28" t="s">
        <v>280</v>
      </c>
      <c r="T81" s="28" t="s">
        <v>35</v>
      </c>
      <c r="U81" s="5" t="s">
        <v>35</v>
      </c>
      <c r="V81" s="28" t="s">
        <v>440</v>
      </c>
      <c r="W81" s="7" t="s">
        <v>35</v>
      </c>
      <c r="X81" s="7" t="s">
        <v>35</v>
      </c>
      <c r="Y81" s="5" t="s">
        <v>35</v>
      </c>
      <c r="Z81" s="5" t="s">
        <v>35</v>
      </c>
      <c r="AA81" s="6" t="s">
        <v>35</v>
      </c>
      <c r="AB81" s="6" t="s">
        <v>35</v>
      </c>
      <c r="AC81" s="6" t="s">
        <v>35</v>
      </c>
      <c r="AD81" s="6" t="s">
        <v>35</v>
      </c>
      <c r="AE81" s="6" t="s">
        <v>35</v>
      </c>
    </row>
    <row r="82" spans="1:31" ht="21" x14ac:dyDescent="0.2">
      <c r="A82" s="30" t="s">
        <v>142</v>
      </c>
      <c r="B82" s="6" t="s">
        <v>353</v>
      </c>
      <c r="C82" s="6" t="s">
        <v>354</v>
      </c>
      <c r="D82" s="7" t="s">
        <v>31</v>
      </c>
      <c r="E82" s="28" t="s">
        <v>32</v>
      </c>
      <c r="F82" s="5" t="s">
        <v>49</v>
      </c>
      <c r="G82" s="6" t="s">
        <v>50</v>
      </c>
      <c r="H82" s="6" t="s">
        <v>35</v>
      </c>
      <c r="I82" s="34" t="s">
        <v>381</v>
      </c>
      <c r="J82" s="8" t="s">
        <v>387</v>
      </c>
      <c r="K82" s="5" t="s">
        <v>388</v>
      </c>
      <c r="L82" s="7" t="s">
        <v>384</v>
      </c>
      <c r="M82" s="9">
        <v>0</v>
      </c>
      <c r="N82" s="5" t="s">
        <v>56</v>
      </c>
      <c r="O82" s="31">
        <v>44842.505939664297</v>
      </c>
      <c r="Q82" s="28"/>
      <c r="R82" s="29" t="s">
        <v>35</v>
      </c>
      <c r="S82" s="28" t="s">
        <v>280</v>
      </c>
      <c r="T82" s="28" t="s">
        <v>292</v>
      </c>
      <c r="U82" s="5" t="s">
        <v>252</v>
      </c>
      <c r="V82" s="28" t="s">
        <v>441</v>
      </c>
      <c r="W82" s="7" t="s">
        <v>35</v>
      </c>
      <c r="X82" s="7" t="s">
        <v>35</v>
      </c>
      <c r="Y82" s="5" t="s">
        <v>35</v>
      </c>
      <c r="Z82" s="5" t="s">
        <v>35</v>
      </c>
      <c r="AA82" s="6" t="s">
        <v>35</v>
      </c>
      <c r="AB82" s="6" t="s">
        <v>35</v>
      </c>
      <c r="AC82" s="6" t="s">
        <v>35</v>
      </c>
      <c r="AD82" s="6" t="s">
        <v>35</v>
      </c>
      <c r="AE82" s="6" t="s">
        <v>35</v>
      </c>
    </row>
    <row r="83" spans="1:31" ht="40" x14ac:dyDescent="0.35">
      <c r="A83" s="30" t="s">
        <v>143</v>
      </c>
      <c r="B83" s="6" t="s">
        <v>355</v>
      </c>
      <c r="C83" s="6" t="s">
        <v>356</v>
      </c>
      <c r="D83" s="7" t="s">
        <v>31</v>
      </c>
      <c r="E83" s="28" t="s">
        <v>32</v>
      </c>
      <c r="F83" s="5" t="s">
        <v>46</v>
      </c>
      <c r="G83" s="6" t="s">
        <v>34</v>
      </c>
      <c r="H83" s="6" t="s">
        <v>389</v>
      </c>
      <c r="I83" s="6" t="s">
        <v>381</v>
      </c>
      <c r="J83" s="8" t="s">
        <v>382</v>
      </c>
      <c r="K83" s="5" t="s">
        <v>383</v>
      </c>
      <c r="L83" s="7" t="s">
        <v>384</v>
      </c>
      <c r="M83" s="9">
        <v>0</v>
      </c>
      <c r="N83" s="5" t="s">
        <v>222</v>
      </c>
      <c r="O83" s="31">
        <v>44842.5059398495</v>
      </c>
      <c r="Q83" s="28" t="s">
        <v>416</v>
      </c>
      <c r="R83" s="29" t="s">
        <v>35</v>
      </c>
      <c r="S83" s="28" t="s">
        <v>280</v>
      </c>
      <c r="T83" s="28" t="s">
        <v>442</v>
      </c>
      <c r="U83" s="5" t="s">
        <v>443</v>
      </c>
      <c r="V83" s="28" t="s">
        <v>444</v>
      </c>
      <c r="W83" s="7" t="s">
        <v>35</v>
      </c>
      <c r="X83" s="7" t="s">
        <v>35</v>
      </c>
      <c r="Y83" s="5" t="s">
        <v>35</v>
      </c>
      <c r="Z83" s="5" t="s">
        <v>35</v>
      </c>
      <c r="AA83" s="6" t="s">
        <v>35</v>
      </c>
      <c r="AB83" s="6" t="s">
        <v>35</v>
      </c>
      <c r="AC83" s="6" t="s">
        <v>35</v>
      </c>
      <c r="AD83" s="6" t="s">
        <v>35</v>
      </c>
      <c r="AE83" s="6" t="s">
        <v>35</v>
      </c>
    </row>
    <row r="84" spans="1:31" ht="40" x14ac:dyDescent="0.35">
      <c r="A84" s="30" t="s">
        <v>144</v>
      </c>
      <c r="B84" s="6" t="s">
        <v>357</v>
      </c>
      <c r="C84" s="6" t="s">
        <v>356</v>
      </c>
      <c r="D84" s="7" t="s">
        <v>31</v>
      </c>
      <c r="E84" s="28" t="s">
        <v>32</v>
      </c>
      <c r="F84" s="5" t="s">
        <v>46</v>
      </c>
      <c r="G84" s="6" t="s">
        <v>34</v>
      </c>
      <c r="H84" s="6" t="s">
        <v>390</v>
      </c>
      <c r="I84" s="6" t="s">
        <v>381</v>
      </c>
      <c r="J84" s="8" t="s">
        <v>382</v>
      </c>
      <c r="K84" s="5" t="s">
        <v>383</v>
      </c>
      <c r="L84" s="7" t="s">
        <v>384</v>
      </c>
      <c r="M84" s="9">
        <v>0</v>
      </c>
      <c r="N84" s="5" t="s">
        <v>222</v>
      </c>
      <c r="O84" s="31">
        <v>44842.5059404282</v>
      </c>
      <c r="Q84" s="28" t="s">
        <v>417</v>
      </c>
      <c r="R84" s="29" t="s">
        <v>35</v>
      </c>
      <c r="S84" s="28" t="s">
        <v>280</v>
      </c>
      <c r="T84" s="28" t="s">
        <v>442</v>
      </c>
      <c r="U84" s="5" t="s">
        <v>443</v>
      </c>
      <c r="V84" s="28" t="s">
        <v>444</v>
      </c>
      <c r="W84" s="7" t="s">
        <v>35</v>
      </c>
      <c r="X84" s="7" t="s">
        <v>35</v>
      </c>
      <c r="Y84" s="5" t="s">
        <v>35</v>
      </c>
      <c r="Z84" s="5" t="s">
        <v>35</v>
      </c>
      <c r="AA84" s="6" t="s">
        <v>35</v>
      </c>
      <c r="AB84" s="6" t="s">
        <v>35</v>
      </c>
      <c r="AC84" s="6" t="s">
        <v>35</v>
      </c>
      <c r="AD84" s="6" t="s">
        <v>35</v>
      </c>
      <c r="AE84" s="6" t="s">
        <v>35</v>
      </c>
    </row>
    <row r="85" spans="1:31" ht="40" x14ac:dyDescent="0.2">
      <c r="A85" s="30" t="s">
        <v>145</v>
      </c>
      <c r="B85" s="6" t="s">
        <v>358</v>
      </c>
      <c r="C85" s="6" t="s">
        <v>356</v>
      </c>
      <c r="D85" s="7" t="s">
        <v>31</v>
      </c>
      <c r="E85" s="28" t="s">
        <v>32</v>
      </c>
      <c r="F85" s="5" t="s">
        <v>46</v>
      </c>
      <c r="G85" s="6" t="s">
        <v>34</v>
      </c>
      <c r="H85" s="6" t="s">
        <v>391</v>
      </c>
      <c r="I85" s="34" t="s">
        <v>381</v>
      </c>
      <c r="J85" s="8" t="s">
        <v>392</v>
      </c>
      <c r="K85" s="5" t="s">
        <v>393</v>
      </c>
      <c r="L85" s="7" t="s">
        <v>384</v>
      </c>
      <c r="M85" s="9">
        <v>0</v>
      </c>
      <c r="N85" s="5" t="s">
        <v>223</v>
      </c>
      <c r="O85" s="31">
        <v>44842.505940775503</v>
      </c>
      <c r="Q85" s="28" t="s">
        <v>418</v>
      </c>
      <c r="R85" s="29" t="s">
        <v>35</v>
      </c>
      <c r="S85" s="28" t="s">
        <v>280</v>
      </c>
      <c r="T85" s="28" t="s">
        <v>445</v>
      </c>
      <c r="U85" s="5" t="s">
        <v>443</v>
      </c>
      <c r="V85" s="28" t="s">
        <v>446</v>
      </c>
      <c r="W85" s="7" t="s">
        <v>35</v>
      </c>
      <c r="X85" s="7" t="s">
        <v>35</v>
      </c>
      <c r="Y85" s="5" t="s">
        <v>35</v>
      </c>
      <c r="Z85" s="5" t="s">
        <v>35</v>
      </c>
      <c r="AA85" s="6" t="s">
        <v>35</v>
      </c>
      <c r="AB85" s="6" t="s">
        <v>35</v>
      </c>
      <c r="AC85" s="6" t="s">
        <v>35</v>
      </c>
      <c r="AD85" s="6" t="s">
        <v>35</v>
      </c>
      <c r="AE85" s="6" t="s">
        <v>35</v>
      </c>
    </row>
    <row r="86" spans="1:31" ht="40" x14ac:dyDescent="0.2">
      <c r="A86" s="30" t="s">
        <v>146</v>
      </c>
      <c r="B86" s="6" t="s">
        <v>359</v>
      </c>
      <c r="C86" s="6" t="s">
        <v>356</v>
      </c>
      <c r="D86" s="7" t="s">
        <v>31</v>
      </c>
      <c r="E86" s="28" t="s">
        <v>32</v>
      </c>
      <c r="F86" s="5" t="s">
        <v>46</v>
      </c>
      <c r="G86" s="6" t="s">
        <v>34</v>
      </c>
      <c r="H86" s="6" t="s">
        <v>394</v>
      </c>
      <c r="I86" s="34" t="s">
        <v>381</v>
      </c>
      <c r="J86" s="8" t="s">
        <v>392</v>
      </c>
      <c r="K86" s="5" t="s">
        <v>393</v>
      </c>
      <c r="L86" s="7" t="s">
        <v>384</v>
      </c>
      <c r="M86" s="9">
        <v>0</v>
      </c>
      <c r="N86" s="5" t="s">
        <v>222</v>
      </c>
      <c r="O86" s="31">
        <v>44842.505940937503</v>
      </c>
      <c r="Q86" s="28" t="s">
        <v>419</v>
      </c>
      <c r="R86" s="29" t="s">
        <v>35</v>
      </c>
      <c r="S86" s="28" t="s">
        <v>280</v>
      </c>
      <c r="T86" s="28" t="s">
        <v>445</v>
      </c>
      <c r="U86" s="5" t="s">
        <v>443</v>
      </c>
      <c r="V86" s="28" t="s">
        <v>446</v>
      </c>
      <c r="W86" s="7" t="s">
        <v>35</v>
      </c>
      <c r="X86" s="7" t="s">
        <v>35</v>
      </c>
      <c r="Y86" s="5" t="s">
        <v>35</v>
      </c>
      <c r="Z86" s="5" t="s">
        <v>35</v>
      </c>
      <c r="AA86" s="6" t="s">
        <v>35</v>
      </c>
      <c r="AB86" s="6" t="s">
        <v>35</v>
      </c>
      <c r="AC86" s="6" t="s">
        <v>35</v>
      </c>
      <c r="AD86" s="6" t="s">
        <v>35</v>
      </c>
      <c r="AE86" s="6" t="s">
        <v>35</v>
      </c>
    </row>
    <row r="87" spans="1:31" ht="40" x14ac:dyDescent="0.2">
      <c r="A87" s="30" t="s">
        <v>147</v>
      </c>
      <c r="B87" s="6" t="s">
        <v>360</v>
      </c>
      <c r="C87" s="6" t="s">
        <v>356</v>
      </c>
      <c r="D87" s="7" t="s">
        <v>31</v>
      </c>
      <c r="E87" s="28" t="s">
        <v>32</v>
      </c>
      <c r="F87" s="5" t="s">
        <v>46</v>
      </c>
      <c r="G87" s="6" t="s">
        <v>34</v>
      </c>
      <c r="H87" s="6" t="s">
        <v>395</v>
      </c>
      <c r="I87" s="34" t="s">
        <v>381</v>
      </c>
      <c r="J87" s="8" t="s">
        <v>392</v>
      </c>
      <c r="K87" s="5" t="s">
        <v>393</v>
      </c>
      <c r="L87" s="7" t="s">
        <v>384</v>
      </c>
      <c r="M87" s="9">
        <v>0</v>
      </c>
      <c r="N87" s="5" t="s">
        <v>222</v>
      </c>
      <c r="O87" s="31">
        <v>44842.505941319403</v>
      </c>
      <c r="Q87" s="28" t="s">
        <v>420</v>
      </c>
      <c r="R87" s="29" t="s">
        <v>35</v>
      </c>
      <c r="S87" s="28" t="s">
        <v>280</v>
      </c>
      <c r="T87" s="28" t="s">
        <v>445</v>
      </c>
      <c r="U87" s="5" t="s">
        <v>443</v>
      </c>
      <c r="V87" s="28" t="s">
        <v>446</v>
      </c>
      <c r="W87" s="7" t="s">
        <v>35</v>
      </c>
      <c r="X87" s="7" t="s">
        <v>35</v>
      </c>
      <c r="Y87" s="5" t="s">
        <v>35</v>
      </c>
      <c r="Z87" s="5" t="s">
        <v>35</v>
      </c>
      <c r="AA87" s="6" t="s">
        <v>35</v>
      </c>
      <c r="AB87" s="6" t="s">
        <v>35</v>
      </c>
      <c r="AC87" s="6" t="s">
        <v>35</v>
      </c>
      <c r="AD87" s="6" t="s">
        <v>35</v>
      </c>
      <c r="AE87" s="6" t="s">
        <v>35</v>
      </c>
    </row>
    <row r="88" spans="1:31" ht="40" x14ac:dyDescent="0.2">
      <c r="A88" s="30" t="s">
        <v>148</v>
      </c>
      <c r="B88" s="6" t="s">
        <v>361</v>
      </c>
      <c r="C88" s="6" t="s">
        <v>356</v>
      </c>
      <c r="D88" s="7" t="s">
        <v>31</v>
      </c>
      <c r="E88" s="28" t="s">
        <v>32</v>
      </c>
      <c r="F88" s="5" t="s">
        <v>46</v>
      </c>
      <c r="G88" s="6" t="s">
        <v>34</v>
      </c>
      <c r="H88" s="6" t="s">
        <v>396</v>
      </c>
      <c r="I88" s="34" t="s">
        <v>381</v>
      </c>
      <c r="J88" s="8" t="s">
        <v>392</v>
      </c>
      <c r="K88" s="5" t="s">
        <v>393</v>
      </c>
      <c r="L88" s="7" t="s">
        <v>384</v>
      </c>
      <c r="M88" s="9">
        <v>0</v>
      </c>
      <c r="N88" s="5" t="s">
        <v>56</v>
      </c>
      <c r="O88" s="31">
        <v>44842.505942210701</v>
      </c>
      <c r="Q88" s="28"/>
      <c r="R88" s="29" t="s">
        <v>35</v>
      </c>
      <c r="S88" s="28" t="s">
        <v>280</v>
      </c>
      <c r="T88" s="28" t="s">
        <v>445</v>
      </c>
      <c r="U88" s="5" t="s">
        <v>443</v>
      </c>
      <c r="V88" s="28" t="s">
        <v>446</v>
      </c>
      <c r="W88" s="7" t="s">
        <v>35</v>
      </c>
      <c r="X88" s="7" t="s">
        <v>35</v>
      </c>
      <c r="Y88" s="5" t="s">
        <v>35</v>
      </c>
      <c r="Z88" s="5" t="s">
        <v>35</v>
      </c>
      <c r="AA88" s="6" t="s">
        <v>35</v>
      </c>
      <c r="AB88" s="6" t="s">
        <v>35</v>
      </c>
      <c r="AC88" s="6" t="s">
        <v>35</v>
      </c>
      <c r="AD88" s="6" t="s">
        <v>35</v>
      </c>
      <c r="AE88" s="6" t="s">
        <v>35</v>
      </c>
    </row>
    <row r="89" spans="1:31" ht="40" x14ac:dyDescent="0.2">
      <c r="A89" s="30" t="s">
        <v>149</v>
      </c>
      <c r="B89" s="6" t="s">
        <v>362</v>
      </c>
      <c r="C89" s="6" t="s">
        <v>356</v>
      </c>
      <c r="D89" s="7" t="s">
        <v>31</v>
      </c>
      <c r="E89" s="28" t="s">
        <v>32</v>
      </c>
      <c r="F89" s="5" t="s">
        <v>46</v>
      </c>
      <c r="G89" s="6" t="s">
        <v>34</v>
      </c>
      <c r="H89" s="6" t="s">
        <v>397</v>
      </c>
      <c r="I89" s="34" t="s">
        <v>381</v>
      </c>
      <c r="J89" s="8" t="s">
        <v>392</v>
      </c>
      <c r="K89" s="5" t="s">
        <v>393</v>
      </c>
      <c r="L89" s="7" t="s">
        <v>384</v>
      </c>
      <c r="M89" s="9">
        <v>0</v>
      </c>
      <c r="N89" s="5" t="s">
        <v>223</v>
      </c>
      <c r="O89" s="31">
        <v>44842.505942557902</v>
      </c>
      <c r="Q89" s="28" t="s">
        <v>421</v>
      </c>
      <c r="R89" s="29" t="s">
        <v>35</v>
      </c>
      <c r="S89" s="28" t="s">
        <v>280</v>
      </c>
      <c r="T89" s="28" t="s">
        <v>445</v>
      </c>
      <c r="U89" s="5" t="s">
        <v>443</v>
      </c>
      <c r="V89" s="28" t="s">
        <v>446</v>
      </c>
      <c r="W89" s="7" t="s">
        <v>35</v>
      </c>
      <c r="X89" s="7" t="s">
        <v>35</v>
      </c>
      <c r="Y89" s="5" t="s">
        <v>35</v>
      </c>
      <c r="Z89" s="5" t="s">
        <v>35</v>
      </c>
      <c r="AA89" s="6" t="s">
        <v>35</v>
      </c>
      <c r="AB89" s="6" t="s">
        <v>35</v>
      </c>
      <c r="AC89" s="6" t="s">
        <v>35</v>
      </c>
      <c r="AD89" s="6" t="s">
        <v>35</v>
      </c>
      <c r="AE89" s="6" t="s">
        <v>35</v>
      </c>
    </row>
    <row r="90" spans="1:31" ht="40" x14ac:dyDescent="0.2">
      <c r="A90" s="30" t="s">
        <v>150</v>
      </c>
      <c r="B90" s="6" t="s">
        <v>363</v>
      </c>
      <c r="C90" s="6" t="s">
        <v>356</v>
      </c>
      <c r="D90" s="7" t="s">
        <v>31</v>
      </c>
      <c r="E90" s="28" t="s">
        <v>32</v>
      </c>
      <c r="F90" s="5" t="s">
        <v>46</v>
      </c>
      <c r="G90" s="6" t="s">
        <v>34</v>
      </c>
      <c r="H90" s="6" t="s">
        <v>398</v>
      </c>
      <c r="I90" s="34" t="s">
        <v>381</v>
      </c>
      <c r="J90" s="8" t="s">
        <v>392</v>
      </c>
      <c r="K90" s="5" t="s">
        <v>393</v>
      </c>
      <c r="L90" s="7" t="s">
        <v>384</v>
      </c>
      <c r="M90" s="9">
        <v>0</v>
      </c>
      <c r="N90" s="5" t="s">
        <v>222</v>
      </c>
      <c r="O90" s="31">
        <v>44842.505942743097</v>
      </c>
      <c r="Q90" s="28" t="s">
        <v>422</v>
      </c>
      <c r="R90" s="29" t="s">
        <v>35</v>
      </c>
      <c r="S90" s="28" t="s">
        <v>280</v>
      </c>
      <c r="T90" s="28" t="s">
        <v>445</v>
      </c>
      <c r="U90" s="5" t="s">
        <v>443</v>
      </c>
      <c r="V90" s="28" t="s">
        <v>446</v>
      </c>
      <c r="W90" s="7" t="s">
        <v>35</v>
      </c>
      <c r="X90" s="7" t="s">
        <v>35</v>
      </c>
      <c r="Y90" s="5" t="s">
        <v>35</v>
      </c>
      <c r="Z90" s="5" t="s">
        <v>35</v>
      </c>
      <c r="AA90" s="6" t="s">
        <v>35</v>
      </c>
      <c r="AB90" s="6" t="s">
        <v>35</v>
      </c>
      <c r="AC90" s="6" t="s">
        <v>35</v>
      </c>
      <c r="AD90" s="6" t="s">
        <v>35</v>
      </c>
      <c r="AE90" s="6" t="s">
        <v>35</v>
      </c>
    </row>
    <row r="91" spans="1:31" ht="40" x14ac:dyDescent="0.2">
      <c r="A91" s="30" t="s">
        <v>151</v>
      </c>
      <c r="B91" s="6" t="s">
        <v>364</v>
      </c>
      <c r="C91" s="6" t="s">
        <v>356</v>
      </c>
      <c r="D91" s="7" t="s">
        <v>31</v>
      </c>
      <c r="E91" s="28" t="s">
        <v>32</v>
      </c>
      <c r="F91" s="5" t="s">
        <v>46</v>
      </c>
      <c r="G91" s="6" t="s">
        <v>34</v>
      </c>
      <c r="H91" s="6" t="s">
        <v>399</v>
      </c>
      <c r="I91" s="34" t="s">
        <v>381</v>
      </c>
      <c r="J91" s="8" t="s">
        <v>392</v>
      </c>
      <c r="K91" s="5" t="s">
        <v>393</v>
      </c>
      <c r="L91" s="7" t="s">
        <v>384</v>
      </c>
      <c r="M91" s="9">
        <v>0</v>
      </c>
      <c r="N91" s="5" t="s">
        <v>222</v>
      </c>
      <c r="O91" s="31">
        <v>44842.505943136603</v>
      </c>
      <c r="Q91" s="28" t="s">
        <v>423</v>
      </c>
      <c r="R91" s="29" t="s">
        <v>35</v>
      </c>
      <c r="S91" s="28" t="s">
        <v>280</v>
      </c>
      <c r="T91" s="28" t="s">
        <v>445</v>
      </c>
      <c r="U91" s="5" t="s">
        <v>443</v>
      </c>
      <c r="V91" s="28" t="s">
        <v>446</v>
      </c>
      <c r="W91" s="7" t="s">
        <v>35</v>
      </c>
      <c r="X91" s="7" t="s">
        <v>35</v>
      </c>
      <c r="Y91" s="5" t="s">
        <v>35</v>
      </c>
      <c r="Z91" s="5" t="s">
        <v>35</v>
      </c>
      <c r="AA91" s="6" t="s">
        <v>35</v>
      </c>
      <c r="AB91" s="6" t="s">
        <v>35</v>
      </c>
      <c r="AC91" s="6" t="s">
        <v>35</v>
      </c>
      <c r="AD91" s="6" t="s">
        <v>35</v>
      </c>
      <c r="AE91" s="6" t="s">
        <v>35</v>
      </c>
    </row>
    <row r="92" spans="1:31" ht="40" x14ac:dyDescent="0.2">
      <c r="A92" s="30" t="s">
        <v>152</v>
      </c>
      <c r="B92" s="6" t="s">
        <v>365</v>
      </c>
      <c r="C92" s="6" t="s">
        <v>356</v>
      </c>
      <c r="D92" s="7" t="s">
        <v>31</v>
      </c>
      <c r="E92" s="28" t="s">
        <v>32</v>
      </c>
      <c r="F92" s="5" t="s">
        <v>46</v>
      </c>
      <c r="G92" s="6" t="s">
        <v>34</v>
      </c>
      <c r="H92" s="6" t="s">
        <v>400</v>
      </c>
      <c r="I92" s="34" t="s">
        <v>381</v>
      </c>
      <c r="J92" s="8" t="s">
        <v>392</v>
      </c>
      <c r="K92" s="5" t="s">
        <v>393</v>
      </c>
      <c r="L92" s="7" t="s">
        <v>384</v>
      </c>
      <c r="M92" s="9">
        <v>0</v>
      </c>
      <c r="N92" s="5" t="s">
        <v>223</v>
      </c>
      <c r="O92" s="31">
        <v>44842.505943668999</v>
      </c>
      <c r="Q92" s="28" t="s">
        <v>424</v>
      </c>
      <c r="R92" s="29" t="s">
        <v>35</v>
      </c>
      <c r="S92" s="28" t="s">
        <v>280</v>
      </c>
      <c r="T92" s="28" t="s">
        <v>445</v>
      </c>
      <c r="U92" s="5" t="s">
        <v>443</v>
      </c>
      <c r="V92" s="28" t="s">
        <v>446</v>
      </c>
      <c r="W92" s="7" t="s">
        <v>35</v>
      </c>
      <c r="X92" s="7" t="s">
        <v>35</v>
      </c>
      <c r="Y92" s="5" t="s">
        <v>35</v>
      </c>
      <c r="Z92" s="5" t="s">
        <v>35</v>
      </c>
      <c r="AA92" s="6" t="s">
        <v>35</v>
      </c>
      <c r="AB92" s="6" t="s">
        <v>35</v>
      </c>
      <c r="AC92" s="6" t="s">
        <v>35</v>
      </c>
      <c r="AD92" s="6" t="s">
        <v>35</v>
      </c>
      <c r="AE92" s="6" t="s">
        <v>35</v>
      </c>
    </row>
    <row r="93" spans="1:31" ht="40" x14ac:dyDescent="0.2">
      <c r="A93" s="30" t="s">
        <v>153</v>
      </c>
      <c r="B93" s="6" t="s">
        <v>366</v>
      </c>
      <c r="C93" s="6" t="s">
        <v>356</v>
      </c>
      <c r="D93" s="7" t="s">
        <v>31</v>
      </c>
      <c r="E93" s="28" t="s">
        <v>32</v>
      </c>
      <c r="F93" s="5" t="s">
        <v>46</v>
      </c>
      <c r="G93" s="6" t="s">
        <v>34</v>
      </c>
      <c r="H93" s="6" t="s">
        <v>401</v>
      </c>
      <c r="I93" s="34" t="s">
        <v>381</v>
      </c>
      <c r="J93" s="8" t="s">
        <v>392</v>
      </c>
      <c r="K93" s="5" t="s">
        <v>393</v>
      </c>
      <c r="L93" s="7" t="s">
        <v>384</v>
      </c>
      <c r="M93" s="9">
        <v>0</v>
      </c>
      <c r="N93" s="5" t="s">
        <v>56</v>
      </c>
      <c r="O93" s="31">
        <v>44842.505943830998</v>
      </c>
      <c r="Q93" s="28"/>
      <c r="R93" s="29" t="s">
        <v>35</v>
      </c>
      <c r="S93" s="28" t="s">
        <v>280</v>
      </c>
      <c r="T93" s="28" t="s">
        <v>445</v>
      </c>
      <c r="U93" s="5" t="s">
        <v>443</v>
      </c>
      <c r="V93" s="28" t="s">
        <v>446</v>
      </c>
      <c r="W93" s="7" t="s">
        <v>35</v>
      </c>
      <c r="X93" s="7" t="s">
        <v>35</v>
      </c>
      <c r="Y93" s="5" t="s">
        <v>35</v>
      </c>
      <c r="Z93" s="5" t="s">
        <v>35</v>
      </c>
      <c r="AA93" s="6" t="s">
        <v>35</v>
      </c>
      <c r="AB93" s="6" t="s">
        <v>35</v>
      </c>
      <c r="AC93" s="6" t="s">
        <v>35</v>
      </c>
      <c r="AD93" s="6" t="s">
        <v>35</v>
      </c>
      <c r="AE93" s="6" t="s">
        <v>35</v>
      </c>
    </row>
    <row r="94" spans="1:31" ht="40" x14ac:dyDescent="0.2">
      <c r="A94" s="30" t="s">
        <v>154</v>
      </c>
      <c r="B94" s="6" t="s">
        <v>367</v>
      </c>
      <c r="C94" s="6" t="s">
        <v>356</v>
      </c>
      <c r="D94" s="7" t="s">
        <v>31</v>
      </c>
      <c r="E94" s="28" t="s">
        <v>32</v>
      </c>
      <c r="F94" s="5" t="s">
        <v>46</v>
      </c>
      <c r="G94" s="6" t="s">
        <v>34</v>
      </c>
      <c r="H94" s="6" t="s">
        <v>402</v>
      </c>
      <c r="I94" s="34" t="s">
        <v>381</v>
      </c>
      <c r="J94" s="8" t="s">
        <v>392</v>
      </c>
      <c r="K94" s="5" t="s">
        <v>393</v>
      </c>
      <c r="L94" s="7" t="s">
        <v>384</v>
      </c>
      <c r="M94" s="9">
        <v>0</v>
      </c>
      <c r="N94" s="5" t="s">
        <v>222</v>
      </c>
      <c r="O94" s="31">
        <v>44842.5059440162</v>
      </c>
      <c r="Q94" s="28" t="s">
        <v>425</v>
      </c>
      <c r="R94" s="29" t="s">
        <v>35</v>
      </c>
      <c r="S94" s="28" t="s">
        <v>280</v>
      </c>
      <c r="T94" s="28" t="s">
        <v>445</v>
      </c>
      <c r="U94" s="5" t="s">
        <v>443</v>
      </c>
      <c r="V94" s="28" t="s">
        <v>446</v>
      </c>
      <c r="W94" s="7" t="s">
        <v>35</v>
      </c>
      <c r="X94" s="7" t="s">
        <v>35</v>
      </c>
      <c r="Y94" s="5" t="s">
        <v>35</v>
      </c>
      <c r="Z94" s="5" t="s">
        <v>35</v>
      </c>
      <c r="AA94" s="6" t="s">
        <v>35</v>
      </c>
      <c r="AB94" s="6" t="s">
        <v>35</v>
      </c>
      <c r="AC94" s="6" t="s">
        <v>35</v>
      </c>
      <c r="AD94" s="6" t="s">
        <v>35</v>
      </c>
      <c r="AE94" s="6" t="s">
        <v>35</v>
      </c>
    </row>
    <row r="95" spans="1:31" ht="40" x14ac:dyDescent="0.2">
      <c r="A95" s="30" t="s">
        <v>155</v>
      </c>
      <c r="B95" s="6" t="s">
        <v>368</v>
      </c>
      <c r="C95" s="6" t="s">
        <v>356</v>
      </c>
      <c r="D95" s="7" t="s">
        <v>31</v>
      </c>
      <c r="E95" s="28" t="s">
        <v>32</v>
      </c>
      <c r="F95" s="5" t="s">
        <v>46</v>
      </c>
      <c r="G95" s="6" t="s">
        <v>34</v>
      </c>
      <c r="H95" s="6" t="s">
        <v>403</v>
      </c>
      <c r="I95" s="34" t="s">
        <v>381</v>
      </c>
      <c r="J95" s="8" t="s">
        <v>392</v>
      </c>
      <c r="K95" s="5" t="s">
        <v>393</v>
      </c>
      <c r="L95" s="7" t="s">
        <v>384</v>
      </c>
      <c r="M95" s="9">
        <v>0</v>
      </c>
      <c r="N95" s="5" t="s">
        <v>223</v>
      </c>
      <c r="O95" s="31">
        <v>44842.505944363402</v>
      </c>
      <c r="Q95" s="28" t="s">
        <v>426</v>
      </c>
      <c r="R95" s="29" t="s">
        <v>35</v>
      </c>
      <c r="S95" s="28" t="s">
        <v>280</v>
      </c>
      <c r="T95" s="28" t="s">
        <v>445</v>
      </c>
      <c r="U95" s="5" t="s">
        <v>443</v>
      </c>
      <c r="V95" s="28" t="s">
        <v>446</v>
      </c>
      <c r="W95" s="7" t="s">
        <v>35</v>
      </c>
      <c r="X95" s="7" t="s">
        <v>35</v>
      </c>
      <c r="Y95" s="5" t="s">
        <v>35</v>
      </c>
      <c r="Z95" s="5" t="s">
        <v>35</v>
      </c>
      <c r="AA95" s="6" t="s">
        <v>35</v>
      </c>
      <c r="AB95" s="6" t="s">
        <v>35</v>
      </c>
      <c r="AC95" s="6" t="s">
        <v>35</v>
      </c>
      <c r="AD95" s="6" t="s">
        <v>35</v>
      </c>
      <c r="AE95" s="6" t="s">
        <v>35</v>
      </c>
    </row>
    <row r="96" spans="1:31" ht="40" x14ac:dyDescent="0.2">
      <c r="A96" s="30" t="s">
        <v>156</v>
      </c>
      <c r="B96" s="6" t="s">
        <v>369</v>
      </c>
      <c r="C96" s="6" t="s">
        <v>356</v>
      </c>
      <c r="D96" s="7" t="s">
        <v>31</v>
      </c>
      <c r="E96" s="28" t="s">
        <v>32</v>
      </c>
      <c r="F96" s="5" t="s">
        <v>46</v>
      </c>
      <c r="G96" s="6" t="s">
        <v>34</v>
      </c>
      <c r="H96" s="6" t="s">
        <v>404</v>
      </c>
      <c r="I96" s="34" t="s">
        <v>381</v>
      </c>
      <c r="J96" s="8" t="s">
        <v>392</v>
      </c>
      <c r="K96" s="5" t="s">
        <v>393</v>
      </c>
      <c r="L96" s="7" t="s">
        <v>384</v>
      </c>
      <c r="M96" s="9">
        <v>0</v>
      </c>
      <c r="N96" s="5" t="s">
        <v>222</v>
      </c>
      <c r="O96" s="31">
        <v>44842.505944560202</v>
      </c>
      <c r="Q96" s="28" t="s">
        <v>427</v>
      </c>
      <c r="R96" s="29" t="s">
        <v>35</v>
      </c>
      <c r="S96" s="28" t="s">
        <v>280</v>
      </c>
      <c r="T96" s="28" t="s">
        <v>445</v>
      </c>
      <c r="U96" s="5" t="s">
        <v>443</v>
      </c>
      <c r="V96" s="28" t="s">
        <v>446</v>
      </c>
      <c r="W96" s="7" t="s">
        <v>35</v>
      </c>
      <c r="X96" s="7" t="s">
        <v>35</v>
      </c>
      <c r="Y96" s="5" t="s">
        <v>35</v>
      </c>
      <c r="Z96" s="5" t="s">
        <v>35</v>
      </c>
      <c r="AA96" s="6" t="s">
        <v>35</v>
      </c>
      <c r="AB96" s="6" t="s">
        <v>35</v>
      </c>
      <c r="AC96" s="6" t="s">
        <v>35</v>
      </c>
      <c r="AD96" s="6" t="s">
        <v>35</v>
      </c>
      <c r="AE96" s="6" t="s">
        <v>35</v>
      </c>
    </row>
    <row r="97" spans="1:31" ht="40" x14ac:dyDescent="0.2">
      <c r="A97" s="30" t="s">
        <v>157</v>
      </c>
      <c r="B97" s="6" t="s">
        <v>370</v>
      </c>
      <c r="C97" s="6" t="s">
        <v>356</v>
      </c>
      <c r="D97" s="7" t="s">
        <v>31</v>
      </c>
      <c r="E97" s="28" t="s">
        <v>32</v>
      </c>
      <c r="F97" s="5" t="s">
        <v>47</v>
      </c>
      <c r="G97" s="6" t="s">
        <v>34</v>
      </c>
      <c r="H97" s="6" t="s">
        <v>405</v>
      </c>
      <c r="I97" s="34" t="s">
        <v>381</v>
      </c>
      <c r="J97" s="8" t="s">
        <v>387</v>
      </c>
      <c r="K97" s="5" t="s">
        <v>388</v>
      </c>
      <c r="L97" s="7" t="s">
        <v>384</v>
      </c>
      <c r="M97" s="9">
        <v>0</v>
      </c>
      <c r="N97" s="5" t="s">
        <v>222</v>
      </c>
      <c r="O97" s="31">
        <v>44842.505944907403</v>
      </c>
      <c r="Q97" s="28" t="s">
        <v>428</v>
      </c>
      <c r="R97" s="29" t="s">
        <v>35</v>
      </c>
      <c r="S97" s="28" t="s">
        <v>35</v>
      </c>
      <c r="T97" s="28" t="s">
        <v>35</v>
      </c>
      <c r="U97" s="5" t="s">
        <v>35</v>
      </c>
      <c r="V97" s="28" t="s">
        <v>35</v>
      </c>
      <c r="W97" s="7" t="s">
        <v>35</v>
      </c>
      <c r="X97" s="7" t="s">
        <v>35</v>
      </c>
      <c r="Y97" s="5" t="s">
        <v>35</v>
      </c>
      <c r="Z97" s="5" t="s">
        <v>35</v>
      </c>
      <c r="AA97" s="6" t="s">
        <v>35</v>
      </c>
      <c r="AB97" s="6" t="s">
        <v>35</v>
      </c>
      <c r="AC97" s="6" t="s">
        <v>35</v>
      </c>
      <c r="AD97" s="6" t="s">
        <v>35</v>
      </c>
      <c r="AE97" s="6" t="s">
        <v>35</v>
      </c>
    </row>
    <row r="98" spans="1:31" ht="40" x14ac:dyDescent="0.2">
      <c r="A98" s="30" t="s">
        <v>158</v>
      </c>
      <c r="B98" s="6" t="s">
        <v>371</v>
      </c>
      <c r="C98" s="6" t="s">
        <v>356</v>
      </c>
      <c r="D98" s="7" t="s">
        <v>31</v>
      </c>
      <c r="E98" s="28" t="s">
        <v>32</v>
      </c>
      <c r="F98" s="5" t="s">
        <v>47</v>
      </c>
      <c r="G98" s="6" t="s">
        <v>34</v>
      </c>
      <c r="H98" s="6" t="s">
        <v>406</v>
      </c>
      <c r="I98" s="34" t="s">
        <v>381</v>
      </c>
      <c r="J98" s="8" t="s">
        <v>387</v>
      </c>
      <c r="K98" s="5" t="s">
        <v>388</v>
      </c>
      <c r="L98" s="7" t="s">
        <v>384</v>
      </c>
      <c r="M98" s="9">
        <v>0</v>
      </c>
      <c r="N98" s="5" t="s">
        <v>222</v>
      </c>
      <c r="O98" s="31">
        <v>44842.505945451398</v>
      </c>
      <c r="Q98" s="28" t="s">
        <v>429</v>
      </c>
      <c r="R98" s="29" t="s">
        <v>35</v>
      </c>
      <c r="S98" s="28" t="s">
        <v>35</v>
      </c>
      <c r="T98" s="28" t="s">
        <v>35</v>
      </c>
      <c r="U98" s="5" t="s">
        <v>35</v>
      </c>
      <c r="V98" s="28" t="s">
        <v>35</v>
      </c>
      <c r="W98" s="7" t="s">
        <v>35</v>
      </c>
      <c r="X98" s="7" t="s">
        <v>35</v>
      </c>
      <c r="Y98" s="5" t="s">
        <v>35</v>
      </c>
      <c r="Z98" s="5" t="s">
        <v>35</v>
      </c>
      <c r="AA98" s="6" t="s">
        <v>35</v>
      </c>
      <c r="AB98" s="6" t="s">
        <v>35</v>
      </c>
      <c r="AC98" s="6" t="s">
        <v>35</v>
      </c>
      <c r="AD98" s="6" t="s">
        <v>35</v>
      </c>
      <c r="AE98" s="6" t="s">
        <v>35</v>
      </c>
    </row>
    <row r="99" spans="1:31" ht="40" x14ac:dyDescent="0.2">
      <c r="A99" s="30" t="s">
        <v>159</v>
      </c>
      <c r="B99" s="6" t="s">
        <v>372</v>
      </c>
      <c r="C99" s="6" t="s">
        <v>356</v>
      </c>
      <c r="D99" s="7" t="s">
        <v>31</v>
      </c>
      <c r="E99" s="28" t="s">
        <v>32</v>
      </c>
      <c r="F99" s="5" t="s">
        <v>47</v>
      </c>
      <c r="G99" s="6" t="s">
        <v>34</v>
      </c>
      <c r="H99" s="6" t="s">
        <v>407</v>
      </c>
      <c r="I99" s="34" t="s">
        <v>381</v>
      </c>
      <c r="J99" s="8" t="s">
        <v>387</v>
      </c>
      <c r="K99" s="5" t="s">
        <v>388</v>
      </c>
      <c r="L99" s="7" t="s">
        <v>384</v>
      </c>
      <c r="M99" s="9">
        <v>0</v>
      </c>
      <c r="N99" s="5" t="s">
        <v>222</v>
      </c>
      <c r="O99" s="31">
        <v>44842.505946030098</v>
      </c>
      <c r="Q99" s="28" t="s">
        <v>430</v>
      </c>
      <c r="R99" s="29" t="s">
        <v>35</v>
      </c>
      <c r="S99" s="28" t="s">
        <v>35</v>
      </c>
      <c r="T99" s="28" t="s">
        <v>35</v>
      </c>
      <c r="U99" s="5" t="s">
        <v>35</v>
      </c>
      <c r="V99" s="28" t="s">
        <v>35</v>
      </c>
      <c r="W99" s="7" t="s">
        <v>35</v>
      </c>
      <c r="X99" s="7" t="s">
        <v>35</v>
      </c>
      <c r="Y99" s="5" t="s">
        <v>35</v>
      </c>
      <c r="Z99" s="5" t="s">
        <v>35</v>
      </c>
      <c r="AA99" s="6" t="s">
        <v>35</v>
      </c>
      <c r="AB99" s="6" t="s">
        <v>35</v>
      </c>
      <c r="AC99" s="6" t="s">
        <v>35</v>
      </c>
      <c r="AD99" s="6" t="s">
        <v>35</v>
      </c>
      <c r="AE99" s="6" t="s">
        <v>35</v>
      </c>
    </row>
    <row r="100" spans="1:31" ht="40" x14ac:dyDescent="0.2">
      <c r="A100" s="30" t="s">
        <v>160</v>
      </c>
      <c r="B100" s="6" t="s">
        <v>373</v>
      </c>
      <c r="C100" s="6" t="s">
        <v>356</v>
      </c>
      <c r="D100" s="7" t="s">
        <v>31</v>
      </c>
      <c r="E100" s="28" t="s">
        <v>32</v>
      </c>
      <c r="F100" s="5" t="s">
        <v>47</v>
      </c>
      <c r="G100" s="6" t="s">
        <v>34</v>
      </c>
      <c r="H100" s="6" t="s">
        <v>408</v>
      </c>
      <c r="I100" s="34" t="s">
        <v>381</v>
      </c>
      <c r="J100" s="8" t="s">
        <v>387</v>
      </c>
      <c r="K100" s="5" t="s">
        <v>388</v>
      </c>
      <c r="L100" s="7" t="s">
        <v>384</v>
      </c>
      <c r="M100" s="9">
        <v>0</v>
      </c>
      <c r="N100" s="5" t="s">
        <v>223</v>
      </c>
      <c r="O100" s="31">
        <v>44842.5059463773</v>
      </c>
      <c r="Q100" s="28" t="s">
        <v>431</v>
      </c>
      <c r="R100" s="29" t="s">
        <v>35</v>
      </c>
      <c r="S100" s="28" t="s">
        <v>35</v>
      </c>
      <c r="T100" s="28" t="s">
        <v>35</v>
      </c>
      <c r="U100" s="5" t="s">
        <v>35</v>
      </c>
      <c r="V100" s="28" t="s">
        <v>35</v>
      </c>
      <c r="W100" s="7" t="s">
        <v>35</v>
      </c>
      <c r="X100" s="7" t="s">
        <v>35</v>
      </c>
      <c r="Y100" s="5" t="s">
        <v>35</v>
      </c>
      <c r="Z100" s="5" t="s">
        <v>35</v>
      </c>
      <c r="AA100" s="6" t="s">
        <v>35</v>
      </c>
      <c r="AB100" s="6" t="s">
        <v>35</v>
      </c>
      <c r="AC100" s="6" t="s">
        <v>35</v>
      </c>
      <c r="AD100" s="6" t="s">
        <v>35</v>
      </c>
      <c r="AE100" s="6" t="s">
        <v>35</v>
      </c>
    </row>
    <row r="101" spans="1:31" ht="40" x14ac:dyDescent="0.2">
      <c r="A101" s="30" t="s">
        <v>161</v>
      </c>
      <c r="B101" s="6" t="s">
        <v>374</v>
      </c>
      <c r="C101" s="6" t="s">
        <v>356</v>
      </c>
      <c r="D101" s="7" t="s">
        <v>31</v>
      </c>
      <c r="E101" s="28" t="s">
        <v>32</v>
      </c>
      <c r="F101" s="5" t="s">
        <v>47</v>
      </c>
      <c r="G101" s="6" t="s">
        <v>34</v>
      </c>
      <c r="H101" s="6" t="s">
        <v>409</v>
      </c>
      <c r="I101" s="34" t="s">
        <v>381</v>
      </c>
      <c r="J101" s="8" t="s">
        <v>387</v>
      </c>
      <c r="K101" s="5" t="s">
        <v>388</v>
      </c>
      <c r="L101" s="7" t="s">
        <v>384</v>
      </c>
      <c r="M101" s="9">
        <v>0</v>
      </c>
      <c r="N101" s="5" t="s">
        <v>223</v>
      </c>
      <c r="O101" s="31">
        <v>44842.505946562502</v>
      </c>
      <c r="Q101" s="28" t="s">
        <v>432</v>
      </c>
      <c r="R101" s="29" t="s">
        <v>35</v>
      </c>
      <c r="S101" s="28" t="s">
        <v>35</v>
      </c>
      <c r="T101" s="28" t="s">
        <v>35</v>
      </c>
      <c r="U101" s="5" t="s">
        <v>35</v>
      </c>
      <c r="V101" s="28" t="s">
        <v>35</v>
      </c>
      <c r="W101" s="7" t="s">
        <v>35</v>
      </c>
      <c r="X101" s="7" t="s">
        <v>35</v>
      </c>
      <c r="Y101" s="5" t="s">
        <v>35</v>
      </c>
      <c r="Z101" s="5" t="s">
        <v>35</v>
      </c>
      <c r="AA101" s="6" t="s">
        <v>35</v>
      </c>
      <c r="AB101" s="6" t="s">
        <v>35</v>
      </c>
      <c r="AC101" s="6" t="s">
        <v>35</v>
      </c>
      <c r="AD101" s="6" t="s">
        <v>35</v>
      </c>
      <c r="AE101" s="6" t="s">
        <v>35</v>
      </c>
    </row>
    <row r="102" spans="1:31" ht="40" x14ac:dyDescent="0.2">
      <c r="A102" s="30" t="s">
        <v>162</v>
      </c>
      <c r="B102" s="6" t="s">
        <v>375</v>
      </c>
      <c r="C102" s="6" t="s">
        <v>356</v>
      </c>
      <c r="D102" s="7" t="s">
        <v>31</v>
      </c>
      <c r="E102" s="28" t="s">
        <v>32</v>
      </c>
      <c r="F102" s="5" t="s">
        <v>47</v>
      </c>
      <c r="G102" s="6" t="s">
        <v>34</v>
      </c>
      <c r="H102" s="6" t="s">
        <v>410</v>
      </c>
      <c r="I102" s="34" t="s">
        <v>381</v>
      </c>
      <c r="J102" s="8" t="s">
        <v>387</v>
      </c>
      <c r="K102" s="5" t="s">
        <v>388</v>
      </c>
      <c r="L102" s="7" t="s">
        <v>384</v>
      </c>
      <c r="M102" s="9">
        <v>0</v>
      </c>
      <c r="N102" s="5" t="s">
        <v>222</v>
      </c>
      <c r="O102" s="31">
        <v>44842.505946724501</v>
      </c>
      <c r="Q102" s="28" t="s">
        <v>433</v>
      </c>
      <c r="R102" s="29" t="s">
        <v>35</v>
      </c>
      <c r="S102" s="28" t="s">
        <v>35</v>
      </c>
      <c r="T102" s="28" t="s">
        <v>35</v>
      </c>
      <c r="U102" s="5" t="s">
        <v>35</v>
      </c>
      <c r="V102" s="28" t="s">
        <v>35</v>
      </c>
      <c r="W102" s="7" t="s">
        <v>35</v>
      </c>
      <c r="X102" s="7" t="s">
        <v>35</v>
      </c>
      <c r="Y102" s="5" t="s">
        <v>35</v>
      </c>
      <c r="Z102" s="5" t="s">
        <v>35</v>
      </c>
      <c r="AA102" s="6" t="s">
        <v>35</v>
      </c>
      <c r="AB102" s="6" t="s">
        <v>35</v>
      </c>
      <c r="AC102" s="6" t="s">
        <v>35</v>
      </c>
      <c r="AD102" s="6" t="s">
        <v>35</v>
      </c>
      <c r="AE102" s="6" t="s">
        <v>35</v>
      </c>
    </row>
    <row r="103" spans="1:31" ht="40" x14ac:dyDescent="0.2">
      <c r="A103" s="30" t="s">
        <v>163</v>
      </c>
      <c r="B103" s="6" t="s">
        <v>376</v>
      </c>
      <c r="C103" s="6" t="s">
        <v>356</v>
      </c>
      <c r="D103" s="7" t="s">
        <v>31</v>
      </c>
      <c r="E103" s="28" t="s">
        <v>32</v>
      </c>
      <c r="F103" s="5" t="s">
        <v>47</v>
      </c>
      <c r="G103" s="6" t="s">
        <v>34</v>
      </c>
      <c r="H103" s="6" t="s">
        <v>411</v>
      </c>
      <c r="I103" s="34" t="s">
        <v>381</v>
      </c>
      <c r="J103" s="8" t="s">
        <v>387</v>
      </c>
      <c r="K103" s="5" t="s">
        <v>388</v>
      </c>
      <c r="L103" s="7" t="s">
        <v>384</v>
      </c>
      <c r="M103" s="9">
        <v>0</v>
      </c>
      <c r="N103" s="5" t="s">
        <v>222</v>
      </c>
      <c r="O103" s="31">
        <v>44842.505947106503</v>
      </c>
      <c r="Q103" s="28" t="s">
        <v>434</v>
      </c>
      <c r="R103" s="29" t="s">
        <v>35</v>
      </c>
      <c r="S103" s="28" t="s">
        <v>35</v>
      </c>
      <c r="T103" s="28" t="s">
        <v>35</v>
      </c>
      <c r="U103" s="5" t="s">
        <v>35</v>
      </c>
      <c r="V103" s="28" t="s">
        <v>35</v>
      </c>
      <c r="W103" s="7" t="s">
        <v>35</v>
      </c>
      <c r="X103" s="7" t="s">
        <v>35</v>
      </c>
      <c r="Y103" s="5" t="s">
        <v>35</v>
      </c>
      <c r="Z103" s="5" t="s">
        <v>35</v>
      </c>
      <c r="AA103" s="6" t="s">
        <v>35</v>
      </c>
      <c r="AB103" s="6" t="s">
        <v>35</v>
      </c>
      <c r="AC103" s="6" t="s">
        <v>35</v>
      </c>
      <c r="AD103" s="6" t="s">
        <v>35</v>
      </c>
      <c r="AE103" s="6" t="s">
        <v>35</v>
      </c>
    </row>
    <row r="104" spans="1:31" ht="40" x14ac:dyDescent="0.2">
      <c r="A104" s="30" t="s">
        <v>164</v>
      </c>
      <c r="B104" s="6" t="s">
        <v>377</v>
      </c>
      <c r="C104" s="6" t="s">
        <v>356</v>
      </c>
      <c r="D104" s="7" t="s">
        <v>31</v>
      </c>
      <c r="E104" s="28" t="s">
        <v>32</v>
      </c>
      <c r="F104" s="5" t="s">
        <v>47</v>
      </c>
      <c r="G104" s="6" t="s">
        <v>34</v>
      </c>
      <c r="H104" s="6" t="s">
        <v>412</v>
      </c>
      <c r="I104" s="34" t="s">
        <v>381</v>
      </c>
      <c r="J104" s="8" t="s">
        <v>387</v>
      </c>
      <c r="K104" s="5" t="s">
        <v>388</v>
      </c>
      <c r="L104" s="7" t="s">
        <v>384</v>
      </c>
      <c r="M104" s="9">
        <v>0</v>
      </c>
      <c r="N104" s="5" t="s">
        <v>222</v>
      </c>
      <c r="O104" s="31">
        <v>44842.505947453697</v>
      </c>
      <c r="Q104" s="28" t="s">
        <v>435</v>
      </c>
      <c r="R104" s="29" t="s">
        <v>35</v>
      </c>
      <c r="S104" s="28" t="s">
        <v>35</v>
      </c>
      <c r="T104" s="28" t="s">
        <v>35</v>
      </c>
      <c r="U104" s="5" t="s">
        <v>35</v>
      </c>
      <c r="V104" s="28" t="s">
        <v>35</v>
      </c>
      <c r="W104" s="7" t="s">
        <v>35</v>
      </c>
      <c r="X104" s="7" t="s">
        <v>35</v>
      </c>
      <c r="Y104" s="5" t="s">
        <v>35</v>
      </c>
      <c r="Z104" s="5" t="s">
        <v>35</v>
      </c>
      <c r="AA104" s="6" t="s">
        <v>35</v>
      </c>
      <c r="AB104" s="6" t="s">
        <v>35</v>
      </c>
      <c r="AC104" s="6" t="s">
        <v>35</v>
      </c>
      <c r="AD104" s="6" t="s">
        <v>35</v>
      </c>
      <c r="AE104" s="6" t="s">
        <v>35</v>
      </c>
    </row>
    <row r="105" spans="1:31" ht="40" x14ac:dyDescent="0.2">
      <c r="A105" s="30" t="s">
        <v>165</v>
      </c>
      <c r="B105" s="6" t="s">
        <v>378</v>
      </c>
      <c r="C105" s="6" t="s">
        <v>356</v>
      </c>
      <c r="D105" s="7" t="s">
        <v>31</v>
      </c>
      <c r="E105" s="28" t="s">
        <v>32</v>
      </c>
      <c r="F105" s="5" t="s">
        <v>47</v>
      </c>
      <c r="G105" s="6" t="s">
        <v>34</v>
      </c>
      <c r="H105" s="6" t="s">
        <v>413</v>
      </c>
      <c r="I105" s="34" t="s">
        <v>381</v>
      </c>
      <c r="J105" s="8" t="s">
        <v>387</v>
      </c>
      <c r="K105" s="5" t="s">
        <v>388</v>
      </c>
      <c r="L105" s="7" t="s">
        <v>384</v>
      </c>
      <c r="M105" s="9">
        <v>0</v>
      </c>
      <c r="N105" s="5" t="s">
        <v>222</v>
      </c>
      <c r="O105" s="31">
        <v>44842.505947800899</v>
      </c>
      <c r="Q105" s="28" t="s">
        <v>436</v>
      </c>
      <c r="R105" s="29" t="s">
        <v>35</v>
      </c>
      <c r="S105" s="28" t="s">
        <v>35</v>
      </c>
      <c r="T105" s="28" t="s">
        <v>35</v>
      </c>
      <c r="U105" s="5" t="s">
        <v>35</v>
      </c>
      <c r="V105" s="28" t="s">
        <v>35</v>
      </c>
      <c r="W105" s="7" t="s">
        <v>35</v>
      </c>
      <c r="X105" s="7" t="s">
        <v>35</v>
      </c>
      <c r="Y105" s="5" t="s">
        <v>35</v>
      </c>
      <c r="Z105" s="5" t="s">
        <v>35</v>
      </c>
      <c r="AA105" s="6" t="s">
        <v>35</v>
      </c>
      <c r="AB105" s="6" t="s">
        <v>35</v>
      </c>
      <c r="AC105" s="6" t="s">
        <v>35</v>
      </c>
      <c r="AD105" s="6" t="s">
        <v>35</v>
      </c>
      <c r="AE105" s="6" t="s">
        <v>35</v>
      </c>
    </row>
    <row r="106" spans="1:31" ht="21" x14ac:dyDescent="0.35">
      <c r="A106" s="30" t="s">
        <v>166</v>
      </c>
      <c r="B106" s="6" t="s">
        <v>379</v>
      </c>
      <c r="C106" s="6" t="s">
        <v>266</v>
      </c>
      <c r="D106" s="7" t="s">
        <v>31</v>
      </c>
      <c r="E106" s="28" t="s">
        <v>32</v>
      </c>
      <c r="F106" s="5" t="s">
        <v>46</v>
      </c>
      <c r="G106" s="6" t="s">
        <v>34</v>
      </c>
      <c r="H106" s="6" t="s">
        <v>35</v>
      </c>
      <c r="I106" s="6" t="s">
        <v>381</v>
      </c>
      <c r="J106" s="8" t="s">
        <v>382</v>
      </c>
      <c r="K106" s="5" t="s">
        <v>383</v>
      </c>
      <c r="L106" s="7" t="s">
        <v>384</v>
      </c>
      <c r="M106" s="9">
        <v>0</v>
      </c>
      <c r="N106" s="5" t="s">
        <v>222</v>
      </c>
      <c r="O106" s="31">
        <v>44842.505948530103</v>
      </c>
      <c r="Q106" s="28" t="s">
        <v>437</v>
      </c>
      <c r="R106" s="29" t="s">
        <v>35</v>
      </c>
      <c r="S106" s="28" t="s">
        <v>280</v>
      </c>
      <c r="T106" s="28" t="s">
        <v>442</v>
      </c>
      <c r="U106" s="5" t="s">
        <v>447</v>
      </c>
      <c r="V106" s="28" t="s">
        <v>444</v>
      </c>
      <c r="W106" s="7" t="s">
        <v>35</v>
      </c>
      <c r="X106" s="7" t="s">
        <v>35</v>
      </c>
      <c r="Y106" s="5" t="s">
        <v>35</v>
      </c>
      <c r="Z106" s="5" t="s">
        <v>35</v>
      </c>
      <c r="AA106" s="6" t="s">
        <v>35</v>
      </c>
      <c r="AB106" s="6" t="s">
        <v>35</v>
      </c>
      <c r="AC106" s="6" t="s">
        <v>35</v>
      </c>
      <c r="AD106" s="6" t="s">
        <v>35</v>
      </c>
      <c r="AE106" s="6" t="s">
        <v>35</v>
      </c>
    </row>
    <row r="107" spans="1:31" ht="21" x14ac:dyDescent="0.2">
      <c r="A107" s="30" t="s">
        <v>167</v>
      </c>
      <c r="B107" s="6" t="s">
        <v>380</v>
      </c>
      <c r="C107" s="6" t="s">
        <v>266</v>
      </c>
      <c r="D107" s="7" t="s">
        <v>31</v>
      </c>
      <c r="E107" s="28" t="s">
        <v>32</v>
      </c>
      <c r="F107" s="5" t="s">
        <v>46</v>
      </c>
      <c r="G107" s="6" t="s">
        <v>34</v>
      </c>
      <c r="H107" s="6" t="s">
        <v>35</v>
      </c>
      <c r="I107" s="34" t="s">
        <v>381</v>
      </c>
      <c r="J107" s="8" t="s">
        <v>385</v>
      </c>
      <c r="K107" s="5" t="s">
        <v>386</v>
      </c>
      <c r="L107" s="7" t="s">
        <v>384</v>
      </c>
      <c r="M107" s="9">
        <v>0</v>
      </c>
      <c r="N107" s="5" t="s">
        <v>222</v>
      </c>
      <c r="O107" s="31">
        <v>44842.505948726903</v>
      </c>
      <c r="Q107" s="28" t="s">
        <v>438</v>
      </c>
      <c r="R107" s="29" t="s">
        <v>35</v>
      </c>
      <c r="S107" s="28" t="s">
        <v>280</v>
      </c>
      <c r="T107" s="28" t="s">
        <v>448</v>
      </c>
      <c r="U107" s="5" t="s">
        <v>447</v>
      </c>
      <c r="V107" s="28" t="s">
        <v>449</v>
      </c>
      <c r="W107" s="7" t="s">
        <v>35</v>
      </c>
      <c r="X107" s="7" t="s">
        <v>35</v>
      </c>
      <c r="Y107" s="5" t="s">
        <v>35</v>
      </c>
      <c r="Z107" s="5" t="s">
        <v>35</v>
      </c>
      <c r="AA107" s="6" t="s">
        <v>35</v>
      </c>
      <c r="AB107" s="6" t="s">
        <v>35</v>
      </c>
      <c r="AC107" s="6" t="s">
        <v>35</v>
      </c>
      <c r="AD107" s="6" t="s">
        <v>35</v>
      </c>
      <c r="AE107" s="6" t="s">
        <v>35</v>
      </c>
    </row>
    <row r="108" spans="1:31" ht="20" x14ac:dyDescent="0.35">
      <c r="A108" s="30" t="s">
        <v>168</v>
      </c>
      <c r="B108" s="6" t="s">
        <v>702</v>
      </c>
      <c r="C108" s="6" t="s">
        <v>699</v>
      </c>
      <c r="D108" s="7" t="s">
        <v>31</v>
      </c>
      <c r="E108" s="28" t="s">
        <v>32</v>
      </c>
      <c r="F108" s="5" t="s">
        <v>39</v>
      </c>
      <c r="G108" s="6" t="s">
        <v>34</v>
      </c>
      <c r="H108" s="6" t="s">
        <v>709</v>
      </c>
      <c r="I108" s="6" t="s">
        <v>703</v>
      </c>
      <c r="J108" s="8" t="s">
        <v>704</v>
      </c>
      <c r="K108" s="5" t="s">
        <v>705</v>
      </c>
      <c r="L108" s="7" t="s">
        <v>706</v>
      </c>
      <c r="M108" s="9">
        <v>0</v>
      </c>
      <c r="N108" s="5" t="s">
        <v>222</v>
      </c>
      <c r="O108" s="31">
        <v>44842.505949074097</v>
      </c>
      <c r="Q108" s="28" t="s">
        <v>35</v>
      </c>
      <c r="R108" s="29" t="s">
        <v>35</v>
      </c>
      <c r="S108" s="28" t="s">
        <v>35</v>
      </c>
      <c r="T108" s="28" t="s">
        <v>35</v>
      </c>
      <c r="U108" s="5" t="s">
        <v>35</v>
      </c>
      <c r="V108" s="28" t="s">
        <v>35</v>
      </c>
      <c r="W108" s="7" t="s">
        <v>35</v>
      </c>
      <c r="X108" s="7" t="s">
        <v>35</v>
      </c>
      <c r="Y108" s="5" t="s">
        <v>35</v>
      </c>
      <c r="Z108" s="5" t="s">
        <v>35</v>
      </c>
      <c r="AA108" s="6" t="s">
        <v>35</v>
      </c>
      <c r="AB108" s="6" t="s">
        <v>35</v>
      </c>
      <c r="AC108" s="6" t="s">
        <v>35</v>
      </c>
      <c r="AD108" s="6" t="s">
        <v>35</v>
      </c>
      <c r="AE108" s="6" t="s">
        <v>35</v>
      </c>
    </row>
    <row r="109" spans="1:31" ht="20" x14ac:dyDescent="0.35">
      <c r="A109" s="30" t="s">
        <v>169</v>
      </c>
      <c r="B109" s="6" t="s">
        <v>586</v>
      </c>
      <c r="C109" s="6" t="s">
        <v>253</v>
      </c>
      <c r="D109" s="7" t="s">
        <v>31</v>
      </c>
      <c r="E109" s="28" t="s">
        <v>32</v>
      </c>
      <c r="F109" s="5" t="s">
        <v>39</v>
      </c>
      <c r="G109" s="6" t="s">
        <v>34</v>
      </c>
      <c r="H109" s="6" t="s">
        <v>709</v>
      </c>
      <c r="I109" s="6" t="s">
        <v>268</v>
      </c>
      <c r="J109" s="8" t="s">
        <v>583</v>
      </c>
      <c r="K109" s="5" t="s">
        <v>584</v>
      </c>
      <c r="L109" s="7" t="s">
        <v>585</v>
      </c>
      <c r="M109" s="9">
        <v>0</v>
      </c>
      <c r="N109" s="5" t="s">
        <v>223</v>
      </c>
      <c r="O109" s="31">
        <v>44842.505949270802</v>
      </c>
      <c r="Q109" s="28" t="s">
        <v>35</v>
      </c>
      <c r="R109" s="29" t="s">
        <v>35</v>
      </c>
      <c r="S109" s="28" t="s">
        <v>35</v>
      </c>
      <c r="T109" s="28" t="s">
        <v>35</v>
      </c>
      <c r="U109" s="5" t="s">
        <v>35</v>
      </c>
      <c r="V109" s="28" t="s">
        <v>35</v>
      </c>
      <c r="W109" s="7" t="s">
        <v>35</v>
      </c>
      <c r="X109" s="7" t="s">
        <v>35</v>
      </c>
      <c r="Y109" s="5" t="s">
        <v>35</v>
      </c>
      <c r="Z109" s="5" t="s">
        <v>35</v>
      </c>
      <c r="AA109" s="6" t="s">
        <v>35</v>
      </c>
      <c r="AB109" s="6" t="s">
        <v>35</v>
      </c>
      <c r="AC109" s="6" t="s">
        <v>35</v>
      </c>
      <c r="AD109" s="6" t="s">
        <v>35</v>
      </c>
      <c r="AE109" s="6" t="s">
        <v>35</v>
      </c>
    </row>
    <row r="110" spans="1:31" ht="40" x14ac:dyDescent="0.2">
      <c r="A110" s="30" t="s">
        <v>170</v>
      </c>
      <c r="B110" s="6" t="s">
        <v>731</v>
      </c>
      <c r="C110" s="6" t="s">
        <v>732</v>
      </c>
      <c r="D110" s="7" t="s">
        <v>31</v>
      </c>
      <c r="E110" s="28" t="s">
        <v>32</v>
      </c>
      <c r="F110" s="5" t="s">
        <v>22</v>
      </c>
      <c r="G110" s="6" t="s">
        <v>42</v>
      </c>
      <c r="H110" s="6" t="s">
        <v>762</v>
      </c>
      <c r="I110" s="37" t="s">
        <v>547</v>
      </c>
      <c r="J110" s="8" t="s">
        <v>548</v>
      </c>
      <c r="K110" s="5" t="s">
        <v>549</v>
      </c>
      <c r="L110" s="7" t="s">
        <v>550</v>
      </c>
      <c r="M110" s="9">
        <v>0</v>
      </c>
      <c r="N110" s="5" t="s">
        <v>232</v>
      </c>
      <c r="O110" s="31">
        <v>44842.505949803199</v>
      </c>
      <c r="Q110" s="28" t="s">
        <v>765</v>
      </c>
      <c r="R110" s="29" t="s">
        <v>582</v>
      </c>
      <c r="S110" s="28" t="s">
        <v>250</v>
      </c>
      <c r="T110" s="28" t="s">
        <v>282</v>
      </c>
      <c r="U110" s="5" t="s">
        <v>252</v>
      </c>
      <c r="V110" s="28" t="s">
        <v>561</v>
      </c>
      <c r="W110" s="7" t="s">
        <v>785</v>
      </c>
      <c r="X110" s="7" t="s">
        <v>544</v>
      </c>
      <c r="Y110" s="5" t="s">
        <v>43</v>
      </c>
      <c r="Z110" s="5" t="s">
        <v>35</v>
      </c>
      <c r="AA110" s="6" t="s">
        <v>35</v>
      </c>
      <c r="AB110" s="6" t="s">
        <v>35</v>
      </c>
      <c r="AC110" s="6" t="s">
        <v>35</v>
      </c>
      <c r="AD110" s="6" t="s">
        <v>35</v>
      </c>
      <c r="AE110" s="6" t="s">
        <v>35</v>
      </c>
    </row>
    <row r="111" spans="1:31" ht="30" x14ac:dyDescent="0.2">
      <c r="A111" s="30" t="s">
        <v>171</v>
      </c>
      <c r="B111" s="6" t="s">
        <v>733</v>
      </c>
      <c r="C111" s="6" t="s">
        <v>734</v>
      </c>
      <c r="D111" s="7" t="s">
        <v>31</v>
      </c>
      <c r="E111" s="28" t="s">
        <v>32</v>
      </c>
      <c r="F111" s="5" t="s">
        <v>22</v>
      </c>
      <c r="G111" s="6" t="s">
        <v>42</v>
      </c>
      <c r="H111" s="6" t="s">
        <v>556</v>
      </c>
      <c r="I111" s="37" t="s">
        <v>547</v>
      </c>
      <c r="J111" s="8" t="s">
        <v>548</v>
      </c>
      <c r="K111" s="5" t="s">
        <v>549</v>
      </c>
      <c r="L111" s="7" t="s">
        <v>550</v>
      </c>
      <c r="M111" s="9">
        <v>0</v>
      </c>
      <c r="N111" s="5" t="s">
        <v>232</v>
      </c>
      <c r="O111" s="31">
        <v>44842.5059507755</v>
      </c>
      <c r="Q111" s="28" t="s">
        <v>766</v>
      </c>
      <c r="R111" s="29" t="s">
        <v>840</v>
      </c>
      <c r="S111" s="28" t="s">
        <v>250</v>
      </c>
      <c r="T111" s="28" t="s">
        <v>467</v>
      </c>
      <c r="U111" s="5" t="s">
        <v>252</v>
      </c>
      <c r="V111" s="28" t="s">
        <v>552</v>
      </c>
      <c r="W111" s="7" t="s">
        <v>786</v>
      </c>
      <c r="X111" s="7" t="s">
        <v>544</v>
      </c>
      <c r="Y111" s="5" t="s">
        <v>43</v>
      </c>
      <c r="Z111" s="5" t="s">
        <v>35</v>
      </c>
      <c r="AA111" s="6" t="s">
        <v>35</v>
      </c>
      <c r="AB111" s="6" t="s">
        <v>35</v>
      </c>
      <c r="AC111" s="6" t="s">
        <v>35</v>
      </c>
      <c r="AD111" s="6" t="s">
        <v>35</v>
      </c>
      <c r="AE111" s="6" t="s">
        <v>35</v>
      </c>
    </row>
    <row r="112" spans="1:31" ht="30" x14ac:dyDescent="0.35">
      <c r="A112" s="30" t="s">
        <v>172</v>
      </c>
      <c r="B112" s="6" t="s">
        <v>712</v>
      </c>
      <c r="C112" s="6" t="s">
        <v>713</v>
      </c>
      <c r="D112" s="7" t="s">
        <v>31</v>
      </c>
      <c r="E112" s="28" t="s">
        <v>32</v>
      </c>
      <c r="F112" s="5" t="s">
        <v>39</v>
      </c>
      <c r="G112" s="6" t="s">
        <v>34</v>
      </c>
      <c r="H112" s="6" t="s">
        <v>709</v>
      </c>
      <c r="I112" s="6" t="s">
        <v>547</v>
      </c>
      <c r="J112" s="8" t="s">
        <v>681</v>
      </c>
      <c r="K112" s="5" t="s">
        <v>682</v>
      </c>
      <c r="L112" s="7" t="s">
        <v>304</v>
      </c>
      <c r="M112" s="9">
        <v>0</v>
      </c>
      <c r="N112" s="5" t="s">
        <v>223</v>
      </c>
      <c r="O112" s="31">
        <v>44842.505951620398</v>
      </c>
      <c r="Q112" s="28" t="s">
        <v>35</v>
      </c>
      <c r="R112" s="29" t="s">
        <v>35</v>
      </c>
      <c r="S112" s="28" t="s">
        <v>35</v>
      </c>
      <c r="T112" s="28" t="s">
        <v>35</v>
      </c>
      <c r="U112" s="5" t="s">
        <v>35</v>
      </c>
      <c r="V112" s="28" t="s">
        <v>35</v>
      </c>
      <c r="W112" s="7" t="s">
        <v>35</v>
      </c>
      <c r="X112" s="7" t="s">
        <v>35</v>
      </c>
      <c r="Y112" s="5" t="s">
        <v>35</v>
      </c>
      <c r="Z112" s="5" t="s">
        <v>35</v>
      </c>
      <c r="AA112" s="6" t="s">
        <v>35</v>
      </c>
      <c r="AB112" s="6" t="s">
        <v>35</v>
      </c>
      <c r="AC112" s="6" t="s">
        <v>35</v>
      </c>
      <c r="AD112" s="6" t="s">
        <v>35</v>
      </c>
      <c r="AE112" s="6" t="s">
        <v>35</v>
      </c>
    </row>
    <row r="113" spans="1:31" ht="40" x14ac:dyDescent="0.35">
      <c r="A113" s="30" t="s">
        <v>173</v>
      </c>
      <c r="B113" s="6" t="s">
        <v>735</v>
      </c>
      <c r="C113" s="6" t="s">
        <v>266</v>
      </c>
      <c r="D113" s="7" t="s">
        <v>31</v>
      </c>
      <c r="E113" s="28" t="s">
        <v>32</v>
      </c>
      <c r="F113" s="5" t="s">
        <v>22</v>
      </c>
      <c r="G113" s="6" t="s">
        <v>42</v>
      </c>
      <c r="H113" s="6" t="s">
        <v>763</v>
      </c>
      <c r="I113" s="36" t="s">
        <v>673</v>
      </c>
      <c r="J113" s="8" t="s">
        <v>700</v>
      </c>
      <c r="K113" s="5" t="s">
        <v>701</v>
      </c>
      <c r="L113" s="7" t="s">
        <v>265</v>
      </c>
      <c r="M113" s="9">
        <v>0</v>
      </c>
      <c r="N113" s="5" t="s">
        <v>220</v>
      </c>
      <c r="O113" s="31">
        <v>44842.5059523495</v>
      </c>
      <c r="Q113" s="28" t="s">
        <v>767</v>
      </c>
      <c r="R113" s="29" t="s">
        <v>35</v>
      </c>
      <c r="S113" s="28" t="s">
        <v>250</v>
      </c>
      <c r="T113" s="28" t="s">
        <v>467</v>
      </c>
      <c r="U113" s="5" t="s">
        <v>252</v>
      </c>
      <c r="V113" s="28" t="s">
        <v>787</v>
      </c>
      <c r="W113" s="7" t="s">
        <v>788</v>
      </c>
      <c r="X113" s="7" t="s">
        <v>544</v>
      </c>
      <c r="Y113" s="5" t="s">
        <v>43</v>
      </c>
      <c r="Z113" s="5" t="s">
        <v>35</v>
      </c>
      <c r="AA113" s="6" t="s">
        <v>35</v>
      </c>
      <c r="AB113" s="6" t="s">
        <v>35</v>
      </c>
      <c r="AC113" s="6" t="s">
        <v>35</v>
      </c>
      <c r="AD113" s="6" t="s">
        <v>35</v>
      </c>
      <c r="AE113" s="6" t="s">
        <v>35</v>
      </c>
    </row>
    <row r="114" spans="1:31" ht="20" x14ac:dyDescent="0.35">
      <c r="A114" s="30" t="s">
        <v>174</v>
      </c>
      <c r="B114" s="6" t="s">
        <v>736</v>
      </c>
      <c r="C114" s="6" t="s">
        <v>266</v>
      </c>
      <c r="D114" s="7" t="s">
        <v>31</v>
      </c>
      <c r="E114" s="28" t="s">
        <v>32</v>
      </c>
      <c r="F114" s="5" t="s">
        <v>22</v>
      </c>
      <c r="G114" s="6" t="s">
        <v>42</v>
      </c>
      <c r="H114" s="6" t="s">
        <v>764</v>
      </c>
      <c r="I114" s="36" t="s">
        <v>673</v>
      </c>
      <c r="J114" s="8" t="s">
        <v>700</v>
      </c>
      <c r="K114" s="5" t="s">
        <v>701</v>
      </c>
      <c r="L114" s="7" t="s">
        <v>265</v>
      </c>
      <c r="M114" s="9">
        <v>0</v>
      </c>
      <c r="N114" s="5" t="s">
        <v>220</v>
      </c>
      <c r="O114" s="31">
        <v>44842.505952511601</v>
      </c>
      <c r="Q114" s="28" t="s">
        <v>768</v>
      </c>
      <c r="R114" s="29" t="s">
        <v>35</v>
      </c>
      <c r="S114" s="28" t="s">
        <v>250</v>
      </c>
      <c r="T114" s="28" t="s">
        <v>282</v>
      </c>
      <c r="U114" s="5" t="s">
        <v>252</v>
      </c>
      <c r="V114" s="28" t="s">
        <v>787</v>
      </c>
      <c r="W114" s="7" t="s">
        <v>789</v>
      </c>
      <c r="X114" s="7" t="s">
        <v>544</v>
      </c>
      <c r="Y114" s="5" t="s">
        <v>43</v>
      </c>
      <c r="Z114" s="5" t="s">
        <v>35</v>
      </c>
      <c r="AA114" s="6" t="s">
        <v>35</v>
      </c>
      <c r="AB114" s="6" t="s">
        <v>35</v>
      </c>
      <c r="AC114" s="6" t="s">
        <v>35</v>
      </c>
      <c r="AD114" s="6" t="s">
        <v>35</v>
      </c>
      <c r="AE114" s="6" t="s">
        <v>35</v>
      </c>
    </row>
    <row r="115" spans="1:31" ht="30" x14ac:dyDescent="0.35">
      <c r="A115" s="30" t="s">
        <v>175</v>
      </c>
      <c r="B115" s="6" t="s">
        <v>714</v>
      </c>
      <c r="C115" s="6" t="s">
        <v>715</v>
      </c>
      <c r="D115" s="7" t="s">
        <v>31</v>
      </c>
      <c r="E115" s="28" t="s">
        <v>32</v>
      </c>
      <c r="F115" s="5" t="s">
        <v>39</v>
      </c>
      <c r="G115" s="6" t="s">
        <v>34</v>
      </c>
      <c r="H115" s="6" t="s">
        <v>698</v>
      </c>
      <c r="I115" s="6" t="s">
        <v>597</v>
      </c>
      <c r="J115" s="8" t="s">
        <v>663</v>
      </c>
      <c r="K115" s="5" t="s">
        <v>664</v>
      </c>
      <c r="L115" s="7" t="s">
        <v>304</v>
      </c>
      <c r="M115" s="9">
        <v>0</v>
      </c>
      <c r="N115" s="5" t="s">
        <v>222</v>
      </c>
      <c r="O115" s="31">
        <v>44842.505952893502</v>
      </c>
      <c r="Q115" s="28" t="s">
        <v>35</v>
      </c>
      <c r="R115" s="29" t="s">
        <v>35</v>
      </c>
      <c r="S115" s="28" t="s">
        <v>35</v>
      </c>
      <c r="T115" s="28" t="s">
        <v>35</v>
      </c>
      <c r="U115" s="5" t="s">
        <v>35</v>
      </c>
      <c r="V115" s="28" t="s">
        <v>35</v>
      </c>
      <c r="W115" s="7" t="s">
        <v>35</v>
      </c>
      <c r="X115" s="7" t="s">
        <v>35</v>
      </c>
      <c r="Y115" s="5" t="s">
        <v>35</v>
      </c>
      <c r="Z115" s="5" t="s">
        <v>35</v>
      </c>
      <c r="AA115" s="6" t="s">
        <v>35</v>
      </c>
      <c r="AB115" s="6" t="s">
        <v>35</v>
      </c>
      <c r="AC115" s="6" t="s">
        <v>35</v>
      </c>
      <c r="AD115" s="6" t="s">
        <v>35</v>
      </c>
      <c r="AE115" s="6" t="s">
        <v>35</v>
      </c>
    </row>
    <row r="116" spans="1:31" ht="30" x14ac:dyDescent="0.35">
      <c r="A116" s="30" t="s">
        <v>176</v>
      </c>
      <c r="B116" s="6" t="s">
        <v>716</v>
      </c>
      <c r="C116" s="6" t="s">
        <v>717</v>
      </c>
      <c r="D116" s="7" t="s">
        <v>31</v>
      </c>
      <c r="E116" s="28" t="s">
        <v>32</v>
      </c>
      <c r="F116" s="5" t="s">
        <v>39</v>
      </c>
      <c r="G116" s="6" t="s">
        <v>34</v>
      </c>
      <c r="H116" s="6" t="s">
        <v>698</v>
      </c>
      <c r="I116" s="6" t="s">
        <v>597</v>
      </c>
      <c r="J116" s="8" t="s">
        <v>663</v>
      </c>
      <c r="K116" s="5" t="s">
        <v>664</v>
      </c>
      <c r="L116" s="7" t="s">
        <v>304</v>
      </c>
      <c r="M116" s="9">
        <v>0</v>
      </c>
      <c r="N116" s="5" t="s">
        <v>222</v>
      </c>
      <c r="O116" s="31">
        <v>44842.505953587999</v>
      </c>
      <c r="Q116" s="28" t="s">
        <v>35</v>
      </c>
      <c r="R116" s="29" t="s">
        <v>35</v>
      </c>
      <c r="S116" s="28" t="s">
        <v>35</v>
      </c>
      <c r="T116" s="28" t="s">
        <v>35</v>
      </c>
      <c r="U116" s="5" t="s">
        <v>35</v>
      </c>
      <c r="V116" s="28" t="s">
        <v>35</v>
      </c>
      <c r="W116" s="7" t="s">
        <v>35</v>
      </c>
      <c r="X116" s="7" t="s">
        <v>35</v>
      </c>
      <c r="Y116" s="5" t="s">
        <v>35</v>
      </c>
      <c r="Z116" s="5" t="s">
        <v>35</v>
      </c>
      <c r="AA116" s="6" t="s">
        <v>35</v>
      </c>
      <c r="AB116" s="6" t="s">
        <v>35</v>
      </c>
      <c r="AC116" s="6" t="s">
        <v>35</v>
      </c>
      <c r="AD116" s="6" t="s">
        <v>35</v>
      </c>
      <c r="AE116" s="6" t="s">
        <v>35</v>
      </c>
    </row>
    <row r="117" spans="1:31" ht="21" x14ac:dyDescent="0.2">
      <c r="A117" s="30" t="s">
        <v>177</v>
      </c>
      <c r="B117" s="6" t="s">
        <v>718</v>
      </c>
      <c r="C117" s="6" t="s">
        <v>719</v>
      </c>
      <c r="D117" s="7" t="s">
        <v>31</v>
      </c>
      <c r="E117" s="28" t="s">
        <v>32</v>
      </c>
      <c r="F117" s="5" t="s">
        <v>46</v>
      </c>
      <c r="G117" s="6" t="s">
        <v>34</v>
      </c>
      <c r="H117" s="6" t="s">
        <v>61</v>
      </c>
      <c r="I117" s="34" t="s">
        <v>381</v>
      </c>
      <c r="J117" s="8" t="s">
        <v>392</v>
      </c>
      <c r="K117" s="5" t="s">
        <v>393</v>
      </c>
      <c r="L117" s="7" t="s">
        <v>384</v>
      </c>
      <c r="M117" s="9">
        <v>0</v>
      </c>
      <c r="N117" s="5" t="s">
        <v>222</v>
      </c>
      <c r="O117" s="31">
        <v>44842.505954131899</v>
      </c>
      <c r="Q117" s="28" t="s">
        <v>35</v>
      </c>
      <c r="R117" s="29" t="s">
        <v>35</v>
      </c>
      <c r="S117" s="28" t="s">
        <v>280</v>
      </c>
      <c r="T117" s="28" t="s">
        <v>445</v>
      </c>
      <c r="U117" s="5" t="s">
        <v>447</v>
      </c>
      <c r="V117" s="28" t="s">
        <v>446</v>
      </c>
      <c r="W117" s="7" t="s">
        <v>35</v>
      </c>
      <c r="X117" s="7" t="s">
        <v>35</v>
      </c>
      <c r="Y117" s="5" t="s">
        <v>35</v>
      </c>
      <c r="Z117" s="5" t="s">
        <v>35</v>
      </c>
      <c r="AA117" s="6" t="s">
        <v>35</v>
      </c>
      <c r="AB117" s="6" t="s">
        <v>35</v>
      </c>
      <c r="AC117" s="6" t="s">
        <v>35</v>
      </c>
      <c r="AD117" s="6" t="s">
        <v>35</v>
      </c>
      <c r="AE117" s="6" t="s">
        <v>35</v>
      </c>
    </row>
    <row r="118" spans="1:31" ht="21" x14ac:dyDescent="0.2">
      <c r="A118" s="30" t="s">
        <v>178</v>
      </c>
      <c r="B118" s="6" t="s">
        <v>737</v>
      </c>
      <c r="C118" s="6" t="s">
        <v>288</v>
      </c>
      <c r="D118" s="7" t="s">
        <v>31</v>
      </c>
      <c r="E118" s="28" t="s">
        <v>32</v>
      </c>
      <c r="F118" s="5" t="s">
        <v>46</v>
      </c>
      <c r="G118" s="6" t="s">
        <v>34</v>
      </c>
      <c r="H118" s="6" t="s">
        <v>35</v>
      </c>
      <c r="I118" s="34" t="s">
        <v>597</v>
      </c>
      <c r="J118" s="8" t="s">
        <v>598</v>
      </c>
      <c r="K118" s="5" t="s">
        <v>599</v>
      </c>
      <c r="L118" s="7" t="s">
        <v>462</v>
      </c>
      <c r="M118" s="9">
        <v>0</v>
      </c>
      <c r="N118" s="5" t="s">
        <v>222</v>
      </c>
      <c r="O118" s="31">
        <v>44842.505954710701</v>
      </c>
      <c r="Q118" s="28" t="s">
        <v>769</v>
      </c>
      <c r="R118" s="29" t="s">
        <v>35</v>
      </c>
      <c r="S118" s="28" t="s">
        <v>280</v>
      </c>
      <c r="T118" s="28" t="s">
        <v>442</v>
      </c>
      <c r="U118" s="5" t="s">
        <v>447</v>
      </c>
      <c r="V118" s="28" t="s">
        <v>444</v>
      </c>
      <c r="W118" s="7" t="s">
        <v>35</v>
      </c>
      <c r="X118" s="7" t="s">
        <v>35</v>
      </c>
      <c r="Y118" s="5" t="s">
        <v>35</v>
      </c>
      <c r="Z118" s="5" t="s">
        <v>35</v>
      </c>
      <c r="AA118" s="6" t="s">
        <v>35</v>
      </c>
      <c r="AB118" s="6" t="s">
        <v>35</v>
      </c>
      <c r="AC118" s="6" t="s">
        <v>35</v>
      </c>
      <c r="AD118" s="6" t="s">
        <v>35</v>
      </c>
      <c r="AE118" s="6" t="s">
        <v>35</v>
      </c>
    </row>
    <row r="119" spans="1:31" ht="21" x14ac:dyDescent="0.2">
      <c r="A119" s="30" t="s">
        <v>179</v>
      </c>
      <c r="B119" s="6" t="s">
        <v>738</v>
      </c>
      <c r="C119" s="6" t="s">
        <v>739</v>
      </c>
      <c r="D119" s="7" t="s">
        <v>31</v>
      </c>
      <c r="E119" s="28" t="s">
        <v>32</v>
      </c>
      <c r="F119" s="5" t="s">
        <v>39</v>
      </c>
      <c r="G119" s="6" t="s">
        <v>34</v>
      </c>
      <c r="H119" s="6" t="s">
        <v>758</v>
      </c>
      <c r="I119" s="34" t="s">
        <v>597</v>
      </c>
      <c r="J119" s="8" t="s">
        <v>598</v>
      </c>
      <c r="K119" s="5" t="s">
        <v>599</v>
      </c>
      <c r="L119" s="7" t="s">
        <v>462</v>
      </c>
      <c r="M119" s="9">
        <v>0</v>
      </c>
      <c r="N119" s="5" t="s">
        <v>222</v>
      </c>
      <c r="O119" s="31">
        <v>44842.505955243098</v>
      </c>
      <c r="Q119" s="28" t="s">
        <v>770</v>
      </c>
      <c r="R119" s="29" t="s">
        <v>35</v>
      </c>
      <c r="S119" s="28" t="s">
        <v>280</v>
      </c>
      <c r="T119" s="28" t="s">
        <v>35</v>
      </c>
      <c r="U119" s="5" t="s">
        <v>35</v>
      </c>
      <c r="V119" s="28" t="s">
        <v>790</v>
      </c>
      <c r="W119" s="7" t="s">
        <v>35</v>
      </c>
      <c r="X119" s="7" t="s">
        <v>35</v>
      </c>
      <c r="Y119" s="5" t="s">
        <v>35</v>
      </c>
      <c r="Z119" s="5" t="s">
        <v>35</v>
      </c>
      <c r="AA119" s="6" t="s">
        <v>35</v>
      </c>
      <c r="AB119" s="6" t="s">
        <v>35</v>
      </c>
      <c r="AC119" s="6" t="s">
        <v>35</v>
      </c>
      <c r="AD119" s="6" t="s">
        <v>35</v>
      </c>
      <c r="AE119" s="6" t="s">
        <v>35</v>
      </c>
    </row>
    <row r="120" spans="1:31" ht="21" x14ac:dyDescent="0.2">
      <c r="A120" s="30" t="s">
        <v>180</v>
      </c>
      <c r="B120" s="6" t="s">
        <v>740</v>
      </c>
      <c r="C120" s="6" t="s">
        <v>741</v>
      </c>
      <c r="D120" s="7" t="s">
        <v>31</v>
      </c>
      <c r="E120" s="28" t="s">
        <v>32</v>
      </c>
      <c r="F120" s="5" t="s">
        <v>39</v>
      </c>
      <c r="G120" s="6" t="s">
        <v>34</v>
      </c>
      <c r="H120" s="6" t="s">
        <v>758</v>
      </c>
      <c r="I120" s="34" t="s">
        <v>597</v>
      </c>
      <c r="J120" s="8" t="s">
        <v>598</v>
      </c>
      <c r="K120" s="5" t="s">
        <v>599</v>
      </c>
      <c r="L120" s="7" t="s">
        <v>462</v>
      </c>
      <c r="M120" s="9">
        <v>0</v>
      </c>
      <c r="N120" s="5" t="s">
        <v>56</v>
      </c>
      <c r="O120" s="31">
        <v>44842.505955983797</v>
      </c>
      <c r="Q120" s="28"/>
      <c r="R120" s="29" t="s">
        <v>35</v>
      </c>
      <c r="S120" s="28" t="s">
        <v>280</v>
      </c>
      <c r="T120" s="28" t="s">
        <v>35</v>
      </c>
      <c r="U120" s="5" t="s">
        <v>35</v>
      </c>
      <c r="V120" s="28" t="s">
        <v>791</v>
      </c>
      <c r="W120" s="7" t="s">
        <v>35</v>
      </c>
      <c r="X120" s="7" t="s">
        <v>35</v>
      </c>
      <c r="Y120" s="5" t="s">
        <v>35</v>
      </c>
      <c r="Z120" s="5" t="s">
        <v>35</v>
      </c>
      <c r="AA120" s="6" t="s">
        <v>35</v>
      </c>
      <c r="AB120" s="6" t="s">
        <v>35</v>
      </c>
      <c r="AC120" s="6" t="s">
        <v>35</v>
      </c>
      <c r="AD120" s="6" t="s">
        <v>35</v>
      </c>
      <c r="AE120" s="6" t="s">
        <v>35</v>
      </c>
    </row>
    <row r="121" spans="1:31" ht="21" x14ac:dyDescent="0.35">
      <c r="A121" s="30" t="s">
        <v>181</v>
      </c>
      <c r="B121" s="6" t="s">
        <v>742</v>
      </c>
      <c r="C121" s="6" t="s">
        <v>351</v>
      </c>
      <c r="D121" s="7" t="s">
        <v>31</v>
      </c>
      <c r="E121" s="28" t="s">
        <v>32</v>
      </c>
      <c r="F121" s="5" t="s">
        <v>39</v>
      </c>
      <c r="G121" s="6" t="s">
        <v>34</v>
      </c>
      <c r="H121" s="6" t="s">
        <v>742</v>
      </c>
      <c r="I121" s="36" t="s">
        <v>597</v>
      </c>
      <c r="J121" s="8" t="s">
        <v>382</v>
      </c>
      <c r="K121" s="5" t="s">
        <v>383</v>
      </c>
      <c r="L121" s="7" t="s">
        <v>384</v>
      </c>
      <c r="M121" s="9">
        <v>0</v>
      </c>
      <c r="N121" s="5" t="s">
        <v>222</v>
      </c>
      <c r="O121" s="31">
        <v>44842.505956481502</v>
      </c>
      <c r="Q121" s="28" t="s">
        <v>771</v>
      </c>
      <c r="R121" s="29" t="s">
        <v>35</v>
      </c>
      <c r="S121" s="28" t="s">
        <v>280</v>
      </c>
      <c r="T121" s="28" t="s">
        <v>35</v>
      </c>
      <c r="U121" s="5" t="s">
        <v>35</v>
      </c>
      <c r="V121" s="28" t="s">
        <v>439</v>
      </c>
      <c r="W121" s="7" t="s">
        <v>35</v>
      </c>
      <c r="X121" s="7" t="s">
        <v>35</v>
      </c>
      <c r="Y121" s="5" t="s">
        <v>35</v>
      </c>
      <c r="Z121" s="5" t="s">
        <v>35</v>
      </c>
      <c r="AA121" s="6" t="s">
        <v>35</v>
      </c>
      <c r="AB121" s="6" t="s">
        <v>35</v>
      </c>
      <c r="AC121" s="6" t="s">
        <v>35</v>
      </c>
      <c r="AD121" s="6" t="s">
        <v>35</v>
      </c>
      <c r="AE121" s="6" t="s">
        <v>35</v>
      </c>
    </row>
    <row r="122" spans="1:31" ht="21" x14ac:dyDescent="0.35">
      <c r="A122" s="30" t="s">
        <v>182</v>
      </c>
      <c r="B122" s="6" t="s">
        <v>743</v>
      </c>
      <c r="C122" s="6" t="s">
        <v>351</v>
      </c>
      <c r="D122" s="7" t="s">
        <v>31</v>
      </c>
      <c r="E122" s="28" t="s">
        <v>32</v>
      </c>
      <c r="F122" s="5" t="s">
        <v>39</v>
      </c>
      <c r="G122" s="6" t="s">
        <v>34</v>
      </c>
      <c r="H122" s="6" t="s">
        <v>743</v>
      </c>
      <c r="I122" s="36" t="s">
        <v>597</v>
      </c>
      <c r="J122" s="8" t="s">
        <v>382</v>
      </c>
      <c r="K122" s="5" t="s">
        <v>383</v>
      </c>
      <c r="L122" s="7" t="s">
        <v>384</v>
      </c>
      <c r="M122" s="9">
        <v>0</v>
      </c>
      <c r="N122" s="5" t="s">
        <v>222</v>
      </c>
      <c r="O122" s="31">
        <v>44842.5059566782</v>
      </c>
      <c r="Q122" s="28" t="s">
        <v>772</v>
      </c>
      <c r="R122" s="29" t="s">
        <v>35</v>
      </c>
      <c r="S122" s="28" t="s">
        <v>280</v>
      </c>
      <c r="T122" s="28" t="s">
        <v>35</v>
      </c>
      <c r="U122" s="5" t="s">
        <v>35</v>
      </c>
      <c r="V122" s="28" t="s">
        <v>439</v>
      </c>
      <c r="W122" s="7" t="s">
        <v>35</v>
      </c>
      <c r="X122" s="7" t="s">
        <v>35</v>
      </c>
      <c r="Y122" s="5" t="s">
        <v>35</v>
      </c>
      <c r="Z122" s="5" t="s">
        <v>35</v>
      </c>
      <c r="AA122" s="6" t="s">
        <v>35</v>
      </c>
      <c r="AB122" s="6" t="s">
        <v>35</v>
      </c>
      <c r="AC122" s="6" t="s">
        <v>35</v>
      </c>
      <c r="AD122" s="6" t="s">
        <v>35</v>
      </c>
      <c r="AE122" s="6" t="s">
        <v>35</v>
      </c>
    </row>
    <row r="123" spans="1:31" ht="21" x14ac:dyDescent="0.2">
      <c r="A123" s="30" t="s">
        <v>183</v>
      </c>
      <c r="B123" s="6" t="s">
        <v>744</v>
      </c>
      <c r="C123" s="6" t="s">
        <v>351</v>
      </c>
      <c r="D123" s="7" t="s">
        <v>31</v>
      </c>
      <c r="E123" s="28" t="s">
        <v>32</v>
      </c>
      <c r="F123" s="5" t="s">
        <v>39</v>
      </c>
      <c r="G123" s="6" t="s">
        <v>34</v>
      </c>
      <c r="H123" s="6" t="s">
        <v>744</v>
      </c>
      <c r="I123" s="34" t="s">
        <v>597</v>
      </c>
      <c r="J123" s="8" t="s">
        <v>392</v>
      </c>
      <c r="K123" s="5" t="s">
        <v>393</v>
      </c>
      <c r="L123" s="7" t="s">
        <v>384</v>
      </c>
      <c r="M123" s="9">
        <v>0</v>
      </c>
      <c r="N123" s="5" t="s">
        <v>222</v>
      </c>
      <c r="O123" s="31">
        <v>44842.505957025503</v>
      </c>
      <c r="Q123" s="28" t="s">
        <v>773</v>
      </c>
      <c r="R123" s="29" t="s">
        <v>35</v>
      </c>
      <c r="S123" s="28" t="s">
        <v>280</v>
      </c>
      <c r="T123" s="28" t="s">
        <v>35</v>
      </c>
      <c r="U123" s="5" t="s">
        <v>35</v>
      </c>
      <c r="V123" s="28" t="s">
        <v>791</v>
      </c>
      <c r="W123" s="7" t="s">
        <v>35</v>
      </c>
      <c r="X123" s="7" t="s">
        <v>35</v>
      </c>
      <c r="Y123" s="5" t="s">
        <v>35</v>
      </c>
      <c r="Z123" s="5" t="s">
        <v>35</v>
      </c>
      <c r="AA123" s="6" t="s">
        <v>35</v>
      </c>
      <c r="AB123" s="6" t="s">
        <v>35</v>
      </c>
      <c r="AC123" s="6" t="s">
        <v>35</v>
      </c>
      <c r="AD123" s="6" t="s">
        <v>35</v>
      </c>
      <c r="AE123" s="6" t="s">
        <v>35</v>
      </c>
    </row>
    <row r="124" spans="1:31" ht="21" x14ac:dyDescent="0.2">
      <c r="A124" s="30" t="s">
        <v>184</v>
      </c>
      <c r="B124" s="6" t="s">
        <v>745</v>
      </c>
      <c r="C124" s="6" t="s">
        <v>288</v>
      </c>
      <c r="D124" s="7" t="s">
        <v>31</v>
      </c>
      <c r="E124" s="28" t="s">
        <v>32</v>
      </c>
      <c r="F124" s="5" t="s">
        <v>39</v>
      </c>
      <c r="G124" s="6" t="s">
        <v>34</v>
      </c>
      <c r="H124" s="6" t="s">
        <v>35</v>
      </c>
      <c r="I124" s="34" t="s">
        <v>597</v>
      </c>
      <c r="J124" s="8" t="s">
        <v>385</v>
      </c>
      <c r="K124" s="5" t="s">
        <v>386</v>
      </c>
      <c r="L124" s="7" t="s">
        <v>384</v>
      </c>
      <c r="M124" s="9">
        <v>0</v>
      </c>
      <c r="N124" s="5" t="s">
        <v>222</v>
      </c>
      <c r="O124" s="31">
        <v>44842.505957604197</v>
      </c>
      <c r="Q124" s="28" t="s">
        <v>774</v>
      </c>
      <c r="R124" s="29" t="s">
        <v>35</v>
      </c>
      <c r="S124" s="28" t="s">
        <v>280</v>
      </c>
      <c r="T124" s="28" t="s">
        <v>35</v>
      </c>
      <c r="U124" s="5" t="s">
        <v>35</v>
      </c>
      <c r="V124" s="28" t="s">
        <v>449</v>
      </c>
      <c r="W124" s="7" t="s">
        <v>35</v>
      </c>
      <c r="X124" s="7" t="s">
        <v>35</v>
      </c>
      <c r="Y124" s="5" t="s">
        <v>35</v>
      </c>
      <c r="Z124" s="5" t="s">
        <v>35</v>
      </c>
      <c r="AA124" s="6" t="s">
        <v>35</v>
      </c>
      <c r="AB124" s="6" t="s">
        <v>35</v>
      </c>
      <c r="AC124" s="6" t="s">
        <v>35</v>
      </c>
      <c r="AD124" s="6" t="s">
        <v>35</v>
      </c>
      <c r="AE124" s="6" t="s">
        <v>35</v>
      </c>
    </row>
    <row r="125" spans="1:31" ht="21" x14ac:dyDescent="0.2">
      <c r="A125" s="30" t="s">
        <v>185</v>
      </c>
      <c r="B125" s="6" t="s">
        <v>746</v>
      </c>
      <c r="C125" s="6" t="s">
        <v>695</v>
      </c>
      <c r="D125" s="7" t="s">
        <v>31</v>
      </c>
      <c r="E125" s="28" t="s">
        <v>32</v>
      </c>
      <c r="F125" s="5" t="s">
        <v>39</v>
      </c>
      <c r="G125" s="6" t="s">
        <v>34</v>
      </c>
      <c r="H125" s="6" t="s">
        <v>35</v>
      </c>
      <c r="I125" s="34" t="s">
        <v>597</v>
      </c>
      <c r="J125" s="8" t="s">
        <v>498</v>
      </c>
      <c r="K125" s="5" t="s">
        <v>499</v>
      </c>
      <c r="L125" s="7" t="s">
        <v>384</v>
      </c>
      <c r="M125" s="9">
        <v>0</v>
      </c>
      <c r="N125" s="5" t="s">
        <v>225</v>
      </c>
      <c r="O125" s="31">
        <v>44842.505957951398</v>
      </c>
      <c r="Q125" s="28" t="s">
        <v>775</v>
      </c>
      <c r="R125" s="29" t="s">
        <v>35</v>
      </c>
      <c r="S125" s="28" t="s">
        <v>280</v>
      </c>
      <c r="T125" s="28" t="s">
        <v>35</v>
      </c>
      <c r="U125" s="5" t="s">
        <v>35</v>
      </c>
      <c r="V125" s="28" t="s">
        <v>290</v>
      </c>
      <c r="W125" s="7" t="s">
        <v>35</v>
      </c>
      <c r="X125" s="7" t="s">
        <v>35</v>
      </c>
      <c r="Y125" s="5" t="s">
        <v>35</v>
      </c>
      <c r="Z125" s="5" t="s">
        <v>35</v>
      </c>
      <c r="AA125" s="6" t="s">
        <v>35</v>
      </c>
      <c r="AB125" s="6" t="s">
        <v>35</v>
      </c>
      <c r="AC125" s="6" t="s">
        <v>35</v>
      </c>
      <c r="AD125" s="6" t="s">
        <v>35</v>
      </c>
      <c r="AE125" s="6" t="s">
        <v>35</v>
      </c>
    </row>
    <row r="126" spans="1:31" ht="21" x14ac:dyDescent="0.2">
      <c r="A126" s="30" t="s">
        <v>186</v>
      </c>
      <c r="B126" s="6" t="s">
        <v>747</v>
      </c>
      <c r="C126" s="6" t="s">
        <v>748</v>
      </c>
      <c r="D126" s="7" t="s">
        <v>31</v>
      </c>
      <c r="E126" s="28" t="s">
        <v>32</v>
      </c>
      <c r="F126" s="5" t="s">
        <v>49</v>
      </c>
      <c r="G126" s="6" t="s">
        <v>50</v>
      </c>
      <c r="H126" s="6" t="s">
        <v>35</v>
      </c>
      <c r="I126" s="34" t="s">
        <v>597</v>
      </c>
      <c r="J126" s="8" t="s">
        <v>498</v>
      </c>
      <c r="K126" s="5" t="s">
        <v>499</v>
      </c>
      <c r="L126" s="7" t="s">
        <v>384</v>
      </c>
      <c r="M126" s="9">
        <v>0</v>
      </c>
      <c r="N126" s="5" t="s">
        <v>225</v>
      </c>
      <c r="O126" s="31">
        <v>44842.5059581366</v>
      </c>
      <c r="Q126" s="28" t="s">
        <v>776</v>
      </c>
      <c r="R126" s="29" t="s">
        <v>35</v>
      </c>
      <c r="S126" s="28" t="s">
        <v>280</v>
      </c>
      <c r="T126" s="28" t="s">
        <v>467</v>
      </c>
      <c r="U126" s="5" t="s">
        <v>252</v>
      </c>
      <c r="V126" s="28" t="s">
        <v>290</v>
      </c>
      <c r="W126" s="7" t="s">
        <v>35</v>
      </c>
      <c r="X126" s="7" t="s">
        <v>35</v>
      </c>
      <c r="Y126" s="5" t="s">
        <v>52</v>
      </c>
      <c r="Z126" s="5" t="s">
        <v>35</v>
      </c>
      <c r="AA126" s="6" t="s">
        <v>35</v>
      </c>
      <c r="AB126" s="6" t="s">
        <v>35</v>
      </c>
      <c r="AC126" s="6" t="s">
        <v>35</v>
      </c>
      <c r="AD126" s="6" t="s">
        <v>35</v>
      </c>
      <c r="AE126" s="6" t="s">
        <v>35</v>
      </c>
    </row>
    <row r="127" spans="1:31" ht="21" x14ac:dyDescent="0.2">
      <c r="A127" s="30" t="s">
        <v>187</v>
      </c>
      <c r="B127" s="6" t="s">
        <v>749</v>
      </c>
      <c r="C127" s="6" t="s">
        <v>748</v>
      </c>
      <c r="D127" s="7" t="s">
        <v>31</v>
      </c>
      <c r="E127" s="28" t="s">
        <v>32</v>
      </c>
      <c r="F127" s="5" t="s">
        <v>49</v>
      </c>
      <c r="G127" s="6" t="s">
        <v>50</v>
      </c>
      <c r="H127" s="6" t="s">
        <v>35</v>
      </c>
      <c r="I127" s="34" t="s">
        <v>597</v>
      </c>
      <c r="J127" s="8" t="s">
        <v>498</v>
      </c>
      <c r="K127" s="5" t="s">
        <v>499</v>
      </c>
      <c r="L127" s="7" t="s">
        <v>384</v>
      </c>
      <c r="M127" s="9">
        <v>0</v>
      </c>
      <c r="N127" s="5" t="s">
        <v>225</v>
      </c>
      <c r="O127" s="31">
        <v>44842.505958483802</v>
      </c>
      <c r="Q127" s="28" t="s">
        <v>777</v>
      </c>
      <c r="R127" s="29" t="s">
        <v>35</v>
      </c>
      <c r="S127" s="28" t="s">
        <v>280</v>
      </c>
      <c r="T127" s="28" t="s">
        <v>467</v>
      </c>
      <c r="U127" s="5" t="s">
        <v>252</v>
      </c>
      <c r="V127" s="28" t="s">
        <v>290</v>
      </c>
      <c r="W127" s="7" t="s">
        <v>35</v>
      </c>
      <c r="X127" s="7" t="s">
        <v>35</v>
      </c>
      <c r="Y127" s="5" t="s">
        <v>52</v>
      </c>
      <c r="Z127" s="5" t="s">
        <v>35</v>
      </c>
      <c r="AA127" s="6" t="s">
        <v>35</v>
      </c>
      <c r="AB127" s="6" t="s">
        <v>35</v>
      </c>
      <c r="AC127" s="6" t="s">
        <v>35</v>
      </c>
      <c r="AD127" s="6" t="s">
        <v>35</v>
      </c>
      <c r="AE127" s="6" t="s">
        <v>35</v>
      </c>
    </row>
    <row r="128" spans="1:31" ht="21" x14ac:dyDescent="0.2">
      <c r="A128" s="30" t="s">
        <v>188</v>
      </c>
      <c r="B128" s="6" t="s">
        <v>750</v>
      </c>
      <c r="C128" s="6" t="s">
        <v>748</v>
      </c>
      <c r="D128" s="7" t="s">
        <v>31</v>
      </c>
      <c r="E128" s="28" t="s">
        <v>32</v>
      </c>
      <c r="F128" s="5" t="s">
        <v>49</v>
      </c>
      <c r="G128" s="6" t="s">
        <v>50</v>
      </c>
      <c r="H128" s="6" t="s">
        <v>35</v>
      </c>
      <c r="I128" s="34" t="s">
        <v>597</v>
      </c>
      <c r="J128" s="8" t="s">
        <v>498</v>
      </c>
      <c r="K128" s="5" t="s">
        <v>499</v>
      </c>
      <c r="L128" s="7" t="s">
        <v>384</v>
      </c>
      <c r="M128" s="9">
        <v>0</v>
      </c>
      <c r="N128" s="5" t="s">
        <v>225</v>
      </c>
      <c r="O128" s="31">
        <v>44842.505958680602</v>
      </c>
      <c r="Q128" s="28" t="s">
        <v>778</v>
      </c>
      <c r="R128" s="29" t="s">
        <v>35</v>
      </c>
      <c r="S128" s="28" t="s">
        <v>280</v>
      </c>
      <c r="T128" s="28" t="s">
        <v>467</v>
      </c>
      <c r="U128" s="5" t="s">
        <v>252</v>
      </c>
      <c r="V128" s="28" t="s">
        <v>290</v>
      </c>
      <c r="W128" s="7" t="s">
        <v>35</v>
      </c>
      <c r="X128" s="7" t="s">
        <v>35</v>
      </c>
      <c r="Y128" s="5" t="s">
        <v>52</v>
      </c>
      <c r="Z128" s="5" t="s">
        <v>35</v>
      </c>
      <c r="AA128" s="6" t="s">
        <v>35</v>
      </c>
      <c r="AB128" s="6" t="s">
        <v>35</v>
      </c>
      <c r="AC128" s="6" t="s">
        <v>35</v>
      </c>
      <c r="AD128" s="6" t="s">
        <v>35</v>
      </c>
      <c r="AE128" s="6" t="s">
        <v>35</v>
      </c>
    </row>
    <row r="129" spans="1:31" ht="21" x14ac:dyDescent="0.2">
      <c r="A129" s="30" t="s">
        <v>189</v>
      </c>
      <c r="B129" s="6" t="s">
        <v>751</v>
      </c>
      <c r="C129" s="6" t="s">
        <v>748</v>
      </c>
      <c r="D129" s="7" t="s">
        <v>31</v>
      </c>
      <c r="E129" s="28" t="s">
        <v>32</v>
      </c>
      <c r="F129" s="5" t="s">
        <v>49</v>
      </c>
      <c r="G129" s="6" t="s">
        <v>50</v>
      </c>
      <c r="H129" s="6" t="s">
        <v>35</v>
      </c>
      <c r="I129" s="34" t="s">
        <v>597</v>
      </c>
      <c r="J129" s="8" t="s">
        <v>498</v>
      </c>
      <c r="K129" s="5" t="s">
        <v>499</v>
      </c>
      <c r="L129" s="7" t="s">
        <v>384</v>
      </c>
      <c r="M129" s="9">
        <v>0</v>
      </c>
      <c r="N129" s="5" t="s">
        <v>225</v>
      </c>
      <c r="O129" s="31">
        <v>44842.505959027803</v>
      </c>
      <c r="Q129" s="28" t="s">
        <v>779</v>
      </c>
      <c r="R129" s="29" t="s">
        <v>35</v>
      </c>
      <c r="S129" s="28" t="s">
        <v>280</v>
      </c>
      <c r="T129" s="28" t="s">
        <v>467</v>
      </c>
      <c r="U129" s="5" t="s">
        <v>252</v>
      </c>
      <c r="V129" s="28" t="s">
        <v>290</v>
      </c>
      <c r="W129" s="7" t="s">
        <v>35</v>
      </c>
      <c r="X129" s="7" t="s">
        <v>35</v>
      </c>
      <c r="Y129" s="5" t="s">
        <v>52</v>
      </c>
      <c r="Z129" s="5" t="s">
        <v>35</v>
      </c>
      <c r="AA129" s="6" t="s">
        <v>35</v>
      </c>
      <c r="AB129" s="6" t="s">
        <v>35</v>
      </c>
      <c r="AC129" s="6" t="s">
        <v>35</v>
      </c>
      <c r="AD129" s="6" t="s">
        <v>35</v>
      </c>
      <c r="AE129" s="6" t="s">
        <v>35</v>
      </c>
    </row>
    <row r="130" spans="1:31" ht="21" x14ac:dyDescent="0.2">
      <c r="A130" s="30" t="s">
        <v>190</v>
      </c>
      <c r="B130" s="6" t="s">
        <v>752</v>
      </c>
      <c r="C130" s="6" t="s">
        <v>748</v>
      </c>
      <c r="D130" s="7" t="s">
        <v>31</v>
      </c>
      <c r="E130" s="28" t="s">
        <v>32</v>
      </c>
      <c r="F130" s="5" t="s">
        <v>49</v>
      </c>
      <c r="G130" s="6" t="s">
        <v>50</v>
      </c>
      <c r="H130" s="6" t="s">
        <v>35</v>
      </c>
      <c r="I130" s="35" t="s">
        <v>597</v>
      </c>
      <c r="J130" s="8" t="s">
        <v>503</v>
      </c>
      <c r="K130" s="5" t="s">
        <v>504</v>
      </c>
      <c r="L130" s="7" t="s">
        <v>384</v>
      </c>
      <c r="M130" s="9">
        <v>0</v>
      </c>
      <c r="N130" s="5" t="s">
        <v>225</v>
      </c>
      <c r="O130" s="31">
        <v>44842.505959374997</v>
      </c>
      <c r="Q130" s="28" t="s">
        <v>780</v>
      </c>
      <c r="R130" s="29" t="s">
        <v>35</v>
      </c>
      <c r="S130" s="28" t="s">
        <v>280</v>
      </c>
      <c r="T130" s="28" t="s">
        <v>467</v>
      </c>
      <c r="U130" s="5" t="s">
        <v>252</v>
      </c>
      <c r="V130" s="28" t="s">
        <v>533</v>
      </c>
      <c r="W130" s="7" t="s">
        <v>35</v>
      </c>
      <c r="X130" s="7" t="s">
        <v>35</v>
      </c>
      <c r="Y130" s="5" t="s">
        <v>52</v>
      </c>
      <c r="Z130" s="5" t="s">
        <v>35</v>
      </c>
      <c r="AA130" s="6" t="s">
        <v>35</v>
      </c>
      <c r="AB130" s="6" t="s">
        <v>35</v>
      </c>
      <c r="AC130" s="6" t="s">
        <v>35</v>
      </c>
      <c r="AD130" s="6" t="s">
        <v>35</v>
      </c>
      <c r="AE130" s="6" t="s">
        <v>35</v>
      </c>
    </row>
    <row r="131" spans="1:31" ht="21" x14ac:dyDescent="0.2">
      <c r="A131" s="30" t="s">
        <v>191</v>
      </c>
      <c r="B131" s="6" t="s">
        <v>753</v>
      </c>
      <c r="C131" s="6" t="s">
        <v>596</v>
      </c>
      <c r="D131" s="7" t="s">
        <v>31</v>
      </c>
      <c r="E131" s="28" t="s">
        <v>32</v>
      </c>
      <c r="F131" s="5" t="s">
        <v>49</v>
      </c>
      <c r="G131" s="6" t="s">
        <v>50</v>
      </c>
      <c r="H131" s="6" t="s">
        <v>35</v>
      </c>
      <c r="I131" s="35" t="s">
        <v>597</v>
      </c>
      <c r="J131" s="8" t="s">
        <v>503</v>
      </c>
      <c r="K131" s="5" t="s">
        <v>504</v>
      </c>
      <c r="L131" s="7" t="s">
        <v>384</v>
      </c>
      <c r="M131" s="9">
        <v>0</v>
      </c>
      <c r="N131" s="5" t="s">
        <v>225</v>
      </c>
      <c r="O131" s="31">
        <v>44842.505959918999</v>
      </c>
      <c r="Q131" s="28" t="s">
        <v>781</v>
      </c>
      <c r="R131" s="29" t="s">
        <v>35</v>
      </c>
      <c r="S131" s="28" t="s">
        <v>280</v>
      </c>
      <c r="T131" s="28" t="s">
        <v>467</v>
      </c>
      <c r="U131" s="5" t="s">
        <v>252</v>
      </c>
      <c r="V131" s="28" t="s">
        <v>533</v>
      </c>
      <c r="W131" s="7" t="s">
        <v>35</v>
      </c>
      <c r="X131" s="7" t="s">
        <v>35</v>
      </c>
      <c r="Y131" s="5" t="s">
        <v>35</v>
      </c>
      <c r="Z131" s="5" t="s">
        <v>35</v>
      </c>
      <c r="AA131" s="6" t="s">
        <v>35</v>
      </c>
      <c r="AB131" s="6" t="s">
        <v>35</v>
      </c>
      <c r="AC131" s="6" t="s">
        <v>35</v>
      </c>
      <c r="AD131" s="6" t="s">
        <v>35</v>
      </c>
      <c r="AE131" s="6" t="s">
        <v>35</v>
      </c>
    </row>
    <row r="132" spans="1:31" ht="21" x14ac:dyDescent="0.35">
      <c r="A132" s="30" t="s">
        <v>192</v>
      </c>
      <c r="B132" s="6" t="s">
        <v>754</v>
      </c>
      <c r="C132" s="6" t="s">
        <v>596</v>
      </c>
      <c r="D132" s="7" t="s">
        <v>31</v>
      </c>
      <c r="E132" s="28" t="s">
        <v>32</v>
      </c>
      <c r="F132" s="5" t="s">
        <v>49</v>
      </c>
      <c r="G132" s="6" t="s">
        <v>50</v>
      </c>
      <c r="H132" s="6" t="s">
        <v>35</v>
      </c>
      <c r="I132" s="36" t="s">
        <v>597</v>
      </c>
      <c r="J132" s="8" t="s">
        <v>759</v>
      </c>
      <c r="K132" s="5" t="s">
        <v>760</v>
      </c>
      <c r="L132" s="7" t="s">
        <v>384</v>
      </c>
      <c r="M132" s="9">
        <v>0</v>
      </c>
      <c r="N132" s="5" t="s">
        <v>225</v>
      </c>
      <c r="O132" s="31">
        <v>44842.505960104201</v>
      </c>
      <c r="Q132" s="28" t="s">
        <v>782</v>
      </c>
      <c r="R132" s="29" t="s">
        <v>35</v>
      </c>
      <c r="S132" s="28" t="s">
        <v>280</v>
      </c>
      <c r="T132" s="28" t="s">
        <v>467</v>
      </c>
      <c r="U132" s="5" t="s">
        <v>252</v>
      </c>
      <c r="V132" s="28" t="s">
        <v>792</v>
      </c>
      <c r="W132" s="7" t="s">
        <v>35</v>
      </c>
      <c r="X132" s="7" t="s">
        <v>35</v>
      </c>
      <c r="Y132" s="5" t="s">
        <v>35</v>
      </c>
      <c r="Z132" s="5" t="s">
        <v>35</v>
      </c>
      <c r="AA132" s="6" t="s">
        <v>35</v>
      </c>
      <c r="AB132" s="6" t="s">
        <v>35</v>
      </c>
      <c r="AC132" s="6" t="s">
        <v>35</v>
      </c>
      <c r="AD132" s="6" t="s">
        <v>35</v>
      </c>
      <c r="AE132" s="6" t="s">
        <v>35</v>
      </c>
    </row>
    <row r="133" spans="1:31" ht="50" x14ac:dyDescent="0.35">
      <c r="A133" s="30" t="s">
        <v>193</v>
      </c>
      <c r="B133" s="6" t="s">
        <v>755</v>
      </c>
      <c r="C133" s="6" t="s">
        <v>546</v>
      </c>
      <c r="D133" s="7" t="s">
        <v>31</v>
      </c>
      <c r="E133" s="28" t="s">
        <v>32</v>
      </c>
      <c r="F133" s="5" t="s">
        <v>47</v>
      </c>
      <c r="G133" s="6" t="s">
        <v>51</v>
      </c>
      <c r="H133" s="6" t="s">
        <v>761</v>
      </c>
      <c r="I133" s="36" t="s">
        <v>295</v>
      </c>
      <c r="J133" s="8" t="s">
        <v>729</v>
      </c>
      <c r="K133" s="5" t="s">
        <v>730</v>
      </c>
      <c r="L133" s="7" t="s">
        <v>462</v>
      </c>
      <c r="M133" s="9">
        <v>0</v>
      </c>
      <c r="N133" s="5" t="s">
        <v>222</v>
      </c>
      <c r="O133" s="31">
        <v>44842.5059604977</v>
      </c>
      <c r="Q133" s="28" t="s">
        <v>783</v>
      </c>
      <c r="R133" s="29" t="s">
        <v>35</v>
      </c>
      <c r="S133" s="28" t="s">
        <v>280</v>
      </c>
      <c r="T133" s="28" t="s">
        <v>467</v>
      </c>
      <c r="U133" s="5" t="s">
        <v>35</v>
      </c>
      <c r="V133" s="28" t="s">
        <v>793</v>
      </c>
      <c r="W133" s="7" t="s">
        <v>35</v>
      </c>
      <c r="X133" s="7" t="s">
        <v>35</v>
      </c>
      <c r="Y133" s="5" t="s">
        <v>35</v>
      </c>
      <c r="Z133" s="5" t="s">
        <v>35</v>
      </c>
      <c r="AA133" s="6" t="s">
        <v>35</v>
      </c>
      <c r="AB133" s="6" t="s">
        <v>35</v>
      </c>
      <c r="AC133" s="6" t="s">
        <v>35</v>
      </c>
      <c r="AD133" s="6" t="s">
        <v>35</v>
      </c>
      <c r="AE133" s="6" t="s">
        <v>35</v>
      </c>
    </row>
    <row r="134" spans="1:31" ht="30" x14ac:dyDescent="0.35">
      <c r="A134" s="30" t="s">
        <v>194</v>
      </c>
      <c r="B134" s="6" t="s">
        <v>756</v>
      </c>
      <c r="C134" s="6" t="s">
        <v>757</v>
      </c>
      <c r="D134" s="7" t="s">
        <v>31</v>
      </c>
      <c r="E134" s="28" t="s">
        <v>32</v>
      </c>
      <c r="F134" s="5" t="s">
        <v>46</v>
      </c>
      <c r="G134" s="6" t="s">
        <v>34</v>
      </c>
      <c r="H134" s="6" t="s">
        <v>35</v>
      </c>
      <c r="I134" s="36" t="s">
        <v>295</v>
      </c>
      <c r="J134" s="8" t="s">
        <v>729</v>
      </c>
      <c r="K134" s="5" t="s">
        <v>730</v>
      </c>
      <c r="L134" s="7" t="s">
        <v>462</v>
      </c>
      <c r="M134" s="9">
        <v>0</v>
      </c>
      <c r="N134" s="5" t="s">
        <v>222</v>
      </c>
      <c r="O134" s="31">
        <v>44842.505960844901</v>
      </c>
      <c r="Q134" s="28" t="s">
        <v>784</v>
      </c>
      <c r="R134" s="29" t="s">
        <v>35</v>
      </c>
      <c r="S134" s="28" t="s">
        <v>280</v>
      </c>
      <c r="T134" s="28" t="s">
        <v>794</v>
      </c>
      <c r="U134" s="5" t="s">
        <v>443</v>
      </c>
      <c r="V134" s="28" t="s">
        <v>795</v>
      </c>
      <c r="W134" s="7" t="s">
        <v>35</v>
      </c>
      <c r="X134" s="7" t="s">
        <v>35</v>
      </c>
      <c r="Y134" s="5" t="s">
        <v>35</v>
      </c>
      <c r="Z134" s="5" t="s">
        <v>35</v>
      </c>
      <c r="AA134" s="6" t="s">
        <v>35</v>
      </c>
      <c r="AB134" s="6" t="s">
        <v>35</v>
      </c>
      <c r="AC134" s="6" t="s">
        <v>35</v>
      </c>
      <c r="AD134" s="6" t="s">
        <v>35</v>
      </c>
      <c r="AE134" s="6" t="s">
        <v>35</v>
      </c>
    </row>
    <row r="135" spans="1:31" ht="30" x14ac:dyDescent="0.35">
      <c r="A135" s="30" t="s">
        <v>195</v>
      </c>
      <c r="B135" s="6" t="s">
        <v>720</v>
      </c>
      <c r="C135" s="6" t="s">
        <v>721</v>
      </c>
      <c r="D135" s="7" t="s">
        <v>31</v>
      </c>
      <c r="E135" s="28" t="s">
        <v>32</v>
      </c>
      <c r="F135" s="5" t="s">
        <v>39</v>
      </c>
      <c r="G135" s="6" t="s">
        <v>34</v>
      </c>
      <c r="H135" s="6" t="s">
        <v>709</v>
      </c>
      <c r="I135" s="6" t="s">
        <v>295</v>
      </c>
      <c r="J135" s="8" t="s">
        <v>729</v>
      </c>
      <c r="K135" s="5" t="s">
        <v>730</v>
      </c>
      <c r="L135" s="7" t="s">
        <v>462</v>
      </c>
      <c r="M135" s="9">
        <v>0</v>
      </c>
      <c r="N135" s="5" t="s">
        <v>222</v>
      </c>
      <c r="O135" s="31">
        <v>44842.505961377297</v>
      </c>
      <c r="Q135" s="28" t="s">
        <v>35</v>
      </c>
      <c r="R135" s="29" t="s">
        <v>35</v>
      </c>
      <c r="S135" s="28" t="s">
        <v>35</v>
      </c>
      <c r="T135" s="28" t="s">
        <v>35</v>
      </c>
      <c r="U135" s="5" t="s">
        <v>35</v>
      </c>
      <c r="V135" s="28" t="s">
        <v>35</v>
      </c>
      <c r="W135" s="7" t="s">
        <v>35</v>
      </c>
      <c r="X135" s="7" t="s">
        <v>35</v>
      </c>
      <c r="Y135" s="5" t="s">
        <v>35</v>
      </c>
      <c r="Z135" s="5" t="s">
        <v>35</v>
      </c>
      <c r="AA135" s="6" t="s">
        <v>35</v>
      </c>
      <c r="AB135" s="6" t="s">
        <v>35</v>
      </c>
      <c r="AC135" s="6" t="s">
        <v>35</v>
      </c>
      <c r="AD135" s="6" t="s">
        <v>35</v>
      </c>
      <c r="AE135" s="6" t="s">
        <v>35</v>
      </c>
    </row>
    <row r="136" spans="1:31" ht="40" x14ac:dyDescent="0.35">
      <c r="A136" s="30" t="s">
        <v>196</v>
      </c>
      <c r="B136" s="6" t="s">
        <v>796</v>
      </c>
      <c r="C136" s="6" t="s">
        <v>695</v>
      </c>
      <c r="D136" s="7" t="s">
        <v>31</v>
      </c>
      <c r="E136" s="28" t="s">
        <v>32</v>
      </c>
      <c r="F136" s="5" t="s">
        <v>39</v>
      </c>
      <c r="G136" s="6" t="s">
        <v>50</v>
      </c>
      <c r="H136" s="6" t="s">
        <v>797</v>
      </c>
      <c r="I136" s="36" t="s">
        <v>589</v>
      </c>
      <c r="J136" s="8" t="s">
        <v>798</v>
      </c>
      <c r="K136" s="5" t="s">
        <v>799</v>
      </c>
      <c r="L136" s="7" t="s">
        <v>462</v>
      </c>
      <c r="M136" s="9">
        <v>0</v>
      </c>
      <c r="N136" s="38" t="s">
        <v>235</v>
      </c>
      <c r="O136" s="31">
        <v>44842.505961724499</v>
      </c>
      <c r="Q136" s="28" t="s">
        <v>800</v>
      </c>
      <c r="R136" s="29" t="s">
        <v>35</v>
      </c>
      <c r="S136" s="28" t="s">
        <v>280</v>
      </c>
      <c r="T136" s="28" t="s">
        <v>467</v>
      </c>
      <c r="U136" s="5" t="s">
        <v>35</v>
      </c>
      <c r="V136" s="28" t="s">
        <v>35</v>
      </c>
      <c r="W136" s="7" t="s">
        <v>35</v>
      </c>
      <c r="X136" s="7" t="s">
        <v>35</v>
      </c>
      <c r="Y136" s="5" t="s">
        <v>35</v>
      </c>
      <c r="Z136" s="5" t="s">
        <v>35</v>
      </c>
      <c r="AA136" s="6" t="s">
        <v>35</v>
      </c>
      <c r="AB136" s="6" t="s">
        <v>35</v>
      </c>
      <c r="AC136" s="6" t="s">
        <v>35</v>
      </c>
      <c r="AD136" s="6" t="s">
        <v>35</v>
      </c>
      <c r="AE136" s="6" t="s">
        <v>35</v>
      </c>
    </row>
    <row r="137" spans="1:31" ht="110" x14ac:dyDescent="0.35">
      <c r="A137" s="30" t="s">
        <v>197</v>
      </c>
      <c r="B137" s="6" t="s">
        <v>594</v>
      </c>
      <c r="C137" s="6" t="s">
        <v>587</v>
      </c>
      <c r="D137" s="7" t="s">
        <v>31</v>
      </c>
      <c r="E137" s="28" t="s">
        <v>32</v>
      </c>
      <c r="F137" s="5" t="s">
        <v>39</v>
      </c>
      <c r="G137" s="6" t="s">
        <v>50</v>
      </c>
      <c r="H137" s="6" t="s">
        <v>588</v>
      </c>
      <c r="I137" s="6" t="s">
        <v>589</v>
      </c>
      <c r="J137" s="8" t="s">
        <v>590</v>
      </c>
      <c r="K137" s="5" t="s">
        <v>591</v>
      </c>
      <c r="L137" s="7" t="s">
        <v>592</v>
      </c>
      <c r="M137" s="9">
        <v>0</v>
      </c>
      <c r="N137" s="38" t="s">
        <v>235</v>
      </c>
      <c r="O137" s="31">
        <v>44842.5059624653</v>
      </c>
      <c r="Q137" s="28" t="s">
        <v>593</v>
      </c>
      <c r="R137" s="29" t="s">
        <v>35</v>
      </c>
      <c r="S137" s="28" t="s">
        <v>35</v>
      </c>
      <c r="T137" s="28" t="s">
        <v>35</v>
      </c>
      <c r="U137" s="5" t="s">
        <v>35</v>
      </c>
      <c r="V137" s="28" t="s">
        <v>35</v>
      </c>
      <c r="W137" s="7" t="s">
        <v>35</v>
      </c>
      <c r="X137" s="7" t="s">
        <v>35</v>
      </c>
      <c r="Y137" s="5" t="s">
        <v>35</v>
      </c>
      <c r="Z137" s="5" t="s">
        <v>35</v>
      </c>
      <c r="AA137" s="6" t="s">
        <v>35</v>
      </c>
      <c r="AB137" s="6" t="s">
        <v>35</v>
      </c>
      <c r="AC137" s="6" t="s">
        <v>35</v>
      </c>
      <c r="AD137" s="6" t="s">
        <v>35</v>
      </c>
      <c r="AE137" s="6" t="s">
        <v>35</v>
      </c>
    </row>
    <row r="138" spans="1:31" ht="20" x14ac:dyDescent="0.35">
      <c r="A138" s="30" t="s">
        <v>198</v>
      </c>
      <c r="B138" s="6" t="s">
        <v>722</v>
      </c>
      <c r="C138" s="6" t="s">
        <v>288</v>
      </c>
      <c r="D138" s="7" t="s">
        <v>31</v>
      </c>
      <c r="E138" s="28" t="s">
        <v>32</v>
      </c>
      <c r="F138" s="5" t="s">
        <v>39</v>
      </c>
      <c r="G138" s="6" t="s">
        <v>34</v>
      </c>
      <c r="H138" s="6" t="s">
        <v>709</v>
      </c>
      <c r="I138" s="6" t="s">
        <v>668</v>
      </c>
      <c r="J138" s="8" t="s">
        <v>727</v>
      </c>
      <c r="K138" s="5" t="s">
        <v>728</v>
      </c>
      <c r="L138" s="7" t="s">
        <v>462</v>
      </c>
      <c r="M138" s="9">
        <v>0</v>
      </c>
      <c r="N138" s="5" t="s">
        <v>222</v>
      </c>
      <c r="O138" s="31">
        <v>44842.505962812502</v>
      </c>
      <c r="Q138" s="28" t="s">
        <v>35</v>
      </c>
      <c r="R138" s="29" t="s">
        <v>35</v>
      </c>
      <c r="S138" s="28" t="s">
        <v>35</v>
      </c>
      <c r="T138" s="28" t="s">
        <v>35</v>
      </c>
      <c r="U138" s="5" t="s">
        <v>35</v>
      </c>
      <c r="V138" s="28" t="s">
        <v>35</v>
      </c>
      <c r="W138" s="7" t="s">
        <v>35</v>
      </c>
      <c r="X138" s="7" t="s">
        <v>35</v>
      </c>
      <c r="Y138" s="5" t="s">
        <v>35</v>
      </c>
      <c r="Z138" s="5" t="s">
        <v>35</v>
      </c>
      <c r="AA138" s="6" t="s">
        <v>35</v>
      </c>
      <c r="AB138" s="6" t="s">
        <v>35</v>
      </c>
      <c r="AC138" s="6" t="s">
        <v>35</v>
      </c>
      <c r="AD138" s="6" t="s">
        <v>35</v>
      </c>
      <c r="AE138" s="6" t="s">
        <v>35</v>
      </c>
    </row>
    <row r="139" spans="1:31" ht="30" x14ac:dyDescent="0.35">
      <c r="A139" s="30" t="s">
        <v>199</v>
      </c>
      <c r="B139" s="6" t="s">
        <v>725</v>
      </c>
      <c r="C139" s="6" t="s">
        <v>713</v>
      </c>
      <c r="D139" s="7" t="s">
        <v>31</v>
      </c>
      <c r="E139" s="28" t="s">
        <v>32</v>
      </c>
      <c r="F139" s="5" t="s">
        <v>39</v>
      </c>
      <c r="G139" s="6" t="s">
        <v>50</v>
      </c>
      <c r="H139" s="6" t="s">
        <v>839</v>
      </c>
      <c r="I139" s="6" t="s">
        <v>669</v>
      </c>
      <c r="J139" s="8" t="s">
        <v>723</v>
      </c>
      <c r="K139" s="5" t="s">
        <v>724</v>
      </c>
      <c r="L139" s="7" t="s">
        <v>592</v>
      </c>
      <c r="M139" s="9">
        <v>0</v>
      </c>
      <c r="N139" s="38" t="s">
        <v>38</v>
      </c>
      <c r="O139" s="31">
        <v>44842.505963194402</v>
      </c>
      <c r="Q139" s="28" t="s">
        <v>35</v>
      </c>
      <c r="R139" s="29" t="s">
        <v>35</v>
      </c>
      <c r="S139" s="28" t="s">
        <v>280</v>
      </c>
      <c r="T139" s="28" t="s">
        <v>467</v>
      </c>
      <c r="U139" s="5" t="s">
        <v>252</v>
      </c>
      <c r="V139" s="28" t="s">
        <v>35</v>
      </c>
      <c r="W139" s="7" t="s">
        <v>35</v>
      </c>
      <c r="X139" s="7" t="s">
        <v>35</v>
      </c>
      <c r="Y139" s="5" t="s">
        <v>52</v>
      </c>
      <c r="Z139" s="5" t="s">
        <v>35</v>
      </c>
      <c r="AA139" s="6" t="s">
        <v>35</v>
      </c>
      <c r="AB139" s="6" t="s">
        <v>35</v>
      </c>
      <c r="AC139" s="6" t="s">
        <v>35</v>
      </c>
      <c r="AD139" s="6" t="s">
        <v>35</v>
      </c>
      <c r="AE139" s="6" t="s">
        <v>35</v>
      </c>
    </row>
    <row r="140" spans="1:31" ht="30" x14ac:dyDescent="0.35">
      <c r="A140" s="30" t="s">
        <v>200</v>
      </c>
      <c r="B140" s="6" t="s">
        <v>707</v>
      </c>
      <c r="C140" s="6" t="s">
        <v>708</v>
      </c>
      <c r="D140" s="7" t="s">
        <v>31</v>
      </c>
      <c r="E140" s="28" t="s">
        <v>32</v>
      </c>
      <c r="F140" s="5" t="s">
        <v>39</v>
      </c>
      <c r="G140" s="6" t="s">
        <v>34</v>
      </c>
      <c r="H140" s="6" t="s">
        <v>726</v>
      </c>
      <c r="I140" s="6" t="s">
        <v>669</v>
      </c>
      <c r="J140" s="8" t="s">
        <v>723</v>
      </c>
      <c r="K140" s="5" t="s">
        <v>724</v>
      </c>
      <c r="L140" s="7" t="s">
        <v>592</v>
      </c>
      <c r="M140" s="9">
        <v>0</v>
      </c>
      <c r="N140" s="5" t="s">
        <v>222</v>
      </c>
      <c r="O140" s="31">
        <v>44842.505963541698</v>
      </c>
      <c r="Q140" s="28" t="s">
        <v>35</v>
      </c>
      <c r="R140" s="29" t="s">
        <v>35</v>
      </c>
      <c r="S140" s="28" t="s">
        <v>35</v>
      </c>
      <c r="T140" s="28" t="s">
        <v>35</v>
      </c>
      <c r="U140" s="5" t="s">
        <v>35</v>
      </c>
      <c r="V140" s="28" t="s">
        <v>35</v>
      </c>
      <c r="W140" s="7" t="s">
        <v>35</v>
      </c>
      <c r="X140" s="7" t="s">
        <v>35</v>
      </c>
      <c r="Y140" s="5" t="s">
        <v>35</v>
      </c>
      <c r="Z140" s="5" t="s">
        <v>35</v>
      </c>
      <c r="AA140" s="6" t="s">
        <v>35</v>
      </c>
      <c r="AB140" s="6" t="s">
        <v>35</v>
      </c>
      <c r="AC140" s="6" t="s">
        <v>35</v>
      </c>
      <c r="AD140" s="6" t="s">
        <v>35</v>
      </c>
      <c r="AE140" s="6" t="s">
        <v>35</v>
      </c>
    </row>
    <row r="141" spans="1:31" ht="30" x14ac:dyDescent="0.35">
      <c r="A141" s="30" t="s">
        <v>201</v>
      </c>
      <c r="B141" s="6" t="s">
        <v>801</v>
      </c>
      <c r="C141" s="6" t="s">
        <v>695</v>
      </c>
      <c r="D141" s="7" t="s">
        <v>31</v>
      </c>
      <c r="E141" s="28" t="s">
        <v>32</v>
      </c>
      <c r="F141" s="5" t="s">
        <v>49</v>
      </c>
      <c r="G141" s="6" t="s">
        <v>50</v>
      </c>
      <c r="H141" s="6" t="s">
        <v>35</v>
      </c>
      <c r="I141" s="6" t="s">
        <v>671</v>
      </c>
      <c r="J141" s="8" t="s">
        <v>830</v>
      </c>
      <c r="K141" s="5" t="s">
        <v>831</v>
      </c>
      <c r="L141" s="7" t="s">
        <v>832</v>
      </c>
      <c r="M141" s="9">
        <v>0</v>
      </c>
      <c r="N141" s="5" t="s">
        <v>225</v>
      </c>
      <c r="O141" s="31">
        <v>44842.505963923599</v>
      </c>
      <c r="Q141" s="28" t="s">
        <v>822</v>
      </c>
      <c r="R141" s="29" t="s">
        <v>35</v>
      </c>
      <c r="S141" s="28" t="s">
        <v>280</v>
      </c>
      <c r="T141" s="28" t="s">
        <v>467</v>
      </c>
      <c r="U141" s="5" t="s">
        <v>252</v>
      </c>
      <c r="V141" s="28" t="s">
        <v>833</v>
      </c>
      <c r="W141" s="7" t="s">
        <v>35</v>
      </c>
      <c r="X141" s="7" t="s">
        <v>35</v>
      </c>
      <c r="Y141" s="5" t="s">
        <v>35</v>
      </c>
      <c r="Z141" s="5" t="s">
        <v>35</v>
      </c>
      <c r="AA141" s="6" t="s">
        <v>35</v>
      </c>
      <c r="AB141" s="6" t="s">
        <v>35</v>
      </c>
      <c r="AC141" s="6" t="s">
        <v>35</v>
      </c>
      <c r="AD141" s="6" t="s">
        <v>35</v>
      </c>
      <c r="AE141" s="6" t="s">
        <v>35</v>
      </c>
    </row>
    <row r="142" spans="1:31" ht="21" x14ac:dyDescent="0.35">
      <c r="A142" s="30" t="s">
        <v>202</v>
      </c>
      <c r="B142" s="6" t="s">
        <v>802</v>
      </c>
      <c r="C142" s="6" t="s">
        <v>288</v>
      </c>
      <c r="D142" s="7" t="s">
        <v>31</v>
      </c>
      <c r="E142" s="28" t="s">
        <v>32</v>
      </c>
      <c r="F142" s="5" t="s">
        <v>55</v>
      </c>
      <c r="G142" s="6" t="s">
        <v>50</v>
      </c>
      <c r="H142" s="6" t="s">
        <v>810</v>
      </c>
      <c r="I142" s="6" t="s">
        <v>671</v>
      </c>
      <c r="J142" s="8" t="s">
        <v>811</v>
      </c>
      <c r="K142" s="5" t="s">
        <v>812</v>
      </c>
      <c r="L142" s="7" t="s">
        <v>592</v>
      </c>
      <c r="M142" s="9">
        <v>0</v>
      </c>
      <c r="N142" s="38" t="s">
        <v>235</v>
      </c>
      <c r="O142" s="31">
        <v>44842.5059642708</v>
      </c>
      <c r="Q142" s="28" t="s">
        <v>823</v>
      </c>
      <c r="R142" s="29" t="s">
        <v>35</v>
      </c>
      <c r="S142" s="28" t="s">
        <v>280</v>
      </c>
      <c r="T142" s="28" t="s">
        <v>35</v>
      </c>
      <c r="U142" s="5" t="s">
        <v>35</v>
      </c>
      <c r="V142" s="28" t="s">
        <v>833</v>
      </c>
      <c r="W142" s="7" t="s">
        <v>35</v>
      </c>
      <c r="X142" s="7" t="s">
        <v>35</v>
      </c>
      <c r="Y142" s="5" t="s">
        <v>35</v>
      </c>
      <c r="Z142" s="5" t="s">
        <v>35</v>
      </c>
      <c r="AA142" s="6" t="s">
        <v>35</v>
      </c>
      <c r="AB142" s="6" t="s">
        <v>35</v>
      </c>
      <c r="AC142" s="6" t="s">
        <v>35</v>
      </c>
      <c r="AD142" s="6" t="s">
        <v>35</v>
      </c>
      <c r="AE142" s="6" t="s">
        <v>35</v>
      </c>
    </row>
    <row r="143" spans="1:31" ht="80" x14ac:dyDescent="0.35">
      <c r="A143" s="30" t="s">
        <v>203</v>
      </c>
      <c r="B143" s="6" t="s">
        <v>803</v>
      </c>
      <c r="C143" s="6" t="s">
        <v>804</v>
      </c>
      <c r="D143" s="7" t="s">
        <v>31</v>
      </c>
      <c r="E143" s="28" t="s">
        <v>32</v>
      </c>
      <c r="F143" s="5" t="s">
        <v>39</v>
      </c>
      <c r="G143" s="6" t="s">
        <v>42</v>
      </c>
      <c r="H143" s="6" t="s">
        <v>813</v>
      </c>
      <c r="I143" s="6" t="s">
        <v>301</v>
      </c>
      <c r="J143" s="8" t="s">
        <v>696</v>
      </c>
      <c r="K143" s="5" t="s">
        <v>697</v>
      </c>
      <c r="L143" s="7" t="s">
        <v>277</v>
      </c>
      <c r="M143" s="9">
        <v>0</v>
      </c>
      <c r="N143" s="5" t="s">
        <v>220</v>
      </c>
      <c r="O143" s="31">
        <v>44842.505965162003</v>
      </c>
      <c r="Q143" s="28" t="s">
        <v>824</v>
      </c>
      <c r="R143" s="29" t="s">
        <v>35</v>
      </c>
      <c r="S143" s="28" t="s">
        <v>280</v>
      </c>
      <c r="T143" s="28" t="s">
        <v>35</v>
      </c>
      <c r="U143" s="5" t="s">
        <v>35</v>
      </c>
      <c r="V143" s="28" t="s">
        <v>35</v>
      </c>
      <c r="W143" s="7" t="s">
        <v>35</v>
      </c>
      <c r="X143" s="7" t="s">
        <v>35</v>
      </c>
      <c r="Y143" s="5" t="s">
        <v>35</v>
      </c>
      <c r="Z143" s="5" t="s">
        <v>35</v>
      </c>
      <c r="AA143" s="6" t="s">
        <v>35</v>
      </c>
      <c r="AB143" s="6" t="s">
        <v>35</v>
      </c>
      <c r="AC143" s="6" t="s">
        <v>35</v>
      </c>
      <c r="AD143" s="6" t="s">
        <v>35</v>
      </c>
      <c r="AE143" s="6" t="s">
        <v>35</v>
      </c>
    </row>
    <row r="144" spans="1:31" ht="21" x14ac:dyDescent="0.35">
      <c r="A144" s="30" t="s">
        <v>204</v>
      </c>
      <c r="B144" s="6" t="s">
        <v>805</v>
      </c>
      <c r="C144" s="6" t="s">
        <v>721</v>
      </c>
      <c r="D144" s="7" t="s">
        <v>31</v>
      </c>
      <c r="E144" s="28" t="s">
        <v>32</v>
      </c>
      <c r="F144" s="5" t="s">
        <v>39</v>
      </c>
      <c r="G144" s="6" t="s">
        <v>34</v>
      </c>
      <c r="H144" s="6" t="s">
        <v>35</v>
      </c>
      <c r="I144" s="6" t="s">
        <v>301</v>
      </c>
      <c r="J144" s="8" t="s">
        <v>814</v>
      </c>
      <c r="K144" s="5" t="s">
        <v>815</v>
      </c>
      <c r="L144" s="7" t="s">
        <v>816</v>
      </c>
      <c r="M144" s="9">
        <v>0</v>
      </c>
      <c r="N144" s="5" t="s">
        <v>222</v>
      </c>
      <c r="O144" s="31">
        <v>44842.505966284698</v>
      </c>
      <c r="Q144" s="28" t="s">
        <v>825</v>
      </c>
      <c r="R144" s="29" t="s">
        <v>35</v>
      </c>
      <c r="S144" s="28" t="s">
        <v>280</v>
      </c>
      <c r="T144" s="28" t="s">
        <v>35</v>
      </c>
      <c r="U144" s="5" t="s">
        <v>35</v>
      </c>
      <c r="V144" s="28" t="s">
        <v>834</v>
      </c>
      <c r="W144" s="7" t="s">
        <v>35</v>
      </c>
      <c r="X144" s="7" t="s">
        <v>35</v>
      </c>
      <c r="Y144" s="5" t="s">
        <v>35</v>
      </c>
      <c r="Z144" s="5" t="s">
        <v>35</v>
      </c>
      <c r="AA144" s="6" t="s">
        <v>35</v>
      </c>
      <c r="AB144" s="6" t="s">
        <v>35</v>
      </c>
      <c r="AC144" s="6" t="s">
        <v>35</v>
      </c>
      <c r="AD144" s="6" t="s">
        <v>35</v>
      </c>
      <c r="AE144" s="6" t="s">
        <v>35</v>
      </c>
    </row>
    <row r="145" spans="1:31" ht="20" x14ac:dyDescent="0.35">
      <c r="A145" s="30" t="s">
        <v>205</v>
      </c>
      <c r="B145" s="6" t="s">
        <v>806</v>
      </c>
      <c r="C145" s="6" t="s">
        <v>266</v>
      </c>
      <c r="D145" s="7" t="s">
        <v>31</v>
      </c>
      <c r="E145" s="28" t="s">
        <v>32</v>
      </c>
      <c r="F145" s="5" t="s">
        <v>39</v>
      </c>
      <c r="G145" s="6" t="s">
        <v>34</v>
      </c>
      <c r="H145" s="6" t="s">
        <v>35</v>
      </c>
      <c r="I145" s="36" t="s">
        <v>306</v>
      </c>
      <c r="J145" s="8" t="s">
        <v>817</v>
      </c>
      <c r="K145" s="5" t="s">
        <v>818</v>
      </c>
      <c r="L145" s="7" t="s">
        <v>819</v>
      </c>
      <c r="M145" s="9">
        <v>0</v>
      </c>
      <c r="N145" s="38" t="s">
        <v>235</v>
      </c>
      <c r="O145" s="31">
        <v>44842.505966435201</v>
      </c>
      <c r="Q145" s="28" t="s">
        <v>826</v>
      </c>
      <c r="R145" s="29" t="s">
        <v>35</v>
      </c>
      <c r="S145" s="28" t="s">
        <v>35</v>
      </c>
      <c r="T145" s="28" t="s">
        <v>35</v>
      </c>
      <c r="U145" s="5" t="s">
        <v>35</v>
      </c>
      <c r="V145" s="28" t="s">
        <v>35</v>
      </c>
      <c r="W145" s="7" t="s">
        <v>35</v>
      </c>
      <c r="X145" s="7" t="s">
        <v>35</v>
      </c>
      <c r="Y145" s="5" t="s">
        <v>35</v>
      </c>
      <c r="Z145" s="5" t="s">
        <v>35</v>
      </c>
      <c r="AA145" s="6" t="s">
        <v>35</v>
      </c>
      <c r="AB145" s="6" t="s">
        <v>35</v>
      </c>
      <c r="AC145" s="6" t="s">
        <v>35</v>
      </c>
      <c r="AD145" s="6" t="s">
        <v>35</v>
      </c>
      <c r="AE145" s="6" t="s">
        <v>35</v>
      </c>
    </row>
    <row r="146" spans="1:31" ht="40" x14ac:dyDescent="0.35">
      <c r="A146" s="30" t="s">
        <v>206</v>
      </c>
      <c r="B146" s="6" t="s">
        <v>807</v>
      </c>
      <c r="C146" s="6" t="s">
        <v>249</v>
      </c>
      <c r="D146" s="7" t="s">
        <v>31</v>
      </c>
      <c r="E146" s="28" t="s">
        <v>32</v>
      </c>
      <c r="F146" s="5" t="s">
        <v>49</v>
      </c>
      <c r="G146" s="6" t="s">
        <v>50</v>
      </c>
      <c r="H146" s="6" t="s">
        <v>820</v>
      </c>
      <c r="I146" s="36" t="s">
        <v>306</v>
      </c>
      <c r="J146" s="8" t="s">
        <v>817</v>
      </c>
      <c r="K146" s="5" t="s">
        <v>818</v>
      </c>
      <c r="L146" s="7" t="s">
        <v>819</v>
      </c>
      <c r="M146" s="9">
        <v>0</v>
      </c>
      <c r="N146" s="38" t="s">
        <v>235</v>
      </c>
      <c r="O146" s="31">
        <v>44842.505967361103</v>
      </c>
      <c r="Q146" s="28" t="s">
        <v>827</v>
      </c>
      <c r="R146" s="29" t="s">
        <v>35</v>
      </c>
      <c r="S146" s="28" t="s">
        <v>280</v>
      </c>
      <c r="T146" s="28" t="s">
        <v>251</v>
      </c>
      <c r="U146" s="5" t="s">
        <v>252</v>
      </c>
      <c r="V146" s="28" t="s">
        <v>834</v>
      </c>
      <c r="W146" s="7" t="s">
        <v>35</v>
      </c>
      <c r="X146" s="7" t="s">
        <v>35</v>
      </c>
      <c r="Y146" s="5" t="s">
        <v>35</v>
      </c>
      <c r="Z146" s="5" t="s">
        <v>35</v>
      </c>
      <c r="AA146" s="6" t="s">
        <v>35</v>
      </c>
      <c r="AB146" s="6" t="s">
        <v>35</v>
      </c>
      <c r="AC146" s="6" t="s">
        <v>35</v>
      </c>
      <c r="AD146" s="6" t="s">
        <v>35</v>
      </c>
      <c r="AE146" s="6" t="s">
        <v>35</v>
      </c>
    </row>
    <row r="147" spans="1:31" ht="40" x14ac:dyDescent="0.35">
      <c r="A147" s="30" t="s">
        <v>207</v>
      </c>
      <c r="B147" s="6" t="s">
        <v>808</v>
      </c>
      <c r="C147" s="6" t="s">
        <v>249</v>
      </c>
      <c r="D147" s="7" t="s">
        <v>31</v>
      </c>
      <c r="E147" s="28" t="s">
        <v>32</v>
      </c>
      <c r="F147" s="5" t="s">
        <v>49</v>
      </c>
      <c r="G147" s="6" t="s">
        <v>50</v>
      </c>
      <c r="H147" s="6" t="s">
        <v>821</v>
      </c>
      <c r="I147" s="36" t="s">
        <v>306</v>
      </c>
      <c r="J147" s="8" t="s">
        <v>817</v>
      </c>
      <c r="K147" s="5" t="s">
        <v>818</v>
      </c>
      <c r="L147" s="7" t="s">
        <v>819</v>
      </c>
      <c r="M147" s="9">
        <v>0</v>
      </c>
      <c r="N147" s="38" t="s">
        <v>235</v>
      </c>
      <c r="O147" s="31">
        <v>44842.505967708297</v>
      </c>
      <c r="Q147" s="28" t="s">
        <v>828</v>
      </c>
      <c r="R147" s="29" t="s">
        <v>35</v>
      </c>
      <c r="S147" s="28" t="s">
        <v>280</v>
      </c>
      <c r="T147" s="28" t="s">
        <v>835</v>
      </c>
      <c r="U147" s="5" t="s">
        <v>836</v>
      </c>
      <c r="V147" s="28" t="s">
        <v>834</v>
      </c>
      <c r="W147" s="7" t="s">
        <v>35</v>
      </c>
      <c r="X147" s="7" t="s">
        <v>35</v>
      </c>
      <c r="Y147" s="5" t="s">
        <v>35</v>
      </c>
      <c r="Z147" s="5" t="s">
        <v>35</v>
      </c>
      <c r="AA147" s="6" t="s">
        <v>35</v>
      </c>
      <c r="AB147" s="6" t="s">
        <v>35</v>
      </c>
      <c r="AC147" s="6" t="s">
        <v>35</v>
      </c>
      <c r="AD147" s="6" t="s">
        <v>35</v>
      </c>
      <c r="AE147" s="6" t="s">
        <v>35</v>
      </c>
    </row>
    <row r="148" spans="1:31" ht="20" x14ac:dyDescent="0.35">
      <c r="A148" s="30" t="s">
        <v>208</v>
      </c>
      <c r="B148" s="6" t="s">
        <v>809</v>
      </c>
      <c r="C148" s="6" t="s">
        <v>266</v>
      </c>
      <c r="D148" s="7" t="s">
        <v>31</v>
      </c>
      <c r="E148" s="28" t="s">
        <v>32</v>
      </c>
      <c r="F148" s="5" t="s">
        <v>39</v>
      </c>
      <c r="G148" s="6" t="s">
        <v>34</v>
      </c>
      <c r="H148" s="6" t="s">
        <v>35</v>
      </c>
      <c r="I148" s="36" t="s">
        <v>306</v>
      </c>
      <c r="J148" s="8" t="s">
        <v>817</v>
      </c>
      <c r="K148" s="5" t="s">
        <v>818</v>
      </c>
      <c r="L148" s="7" t="s">
        <v>819</v>
      </c>
      <c r="M148" s="9">
        <v>0</v>
      </c>
      <c r="N148" s="38" t="s">
        <v>235</v>
      </c>
      <c r="O148" s="31">
        <v>44842.505968055601</v>
      </c>
      <c r="Q148" s="28" t="s">
        <v>829</v>
      </c>
      <c r="R148" s="29" t="s">
        <v>35</v>
      </c>
      <c r="S148" s="28" t="s">
        <v>35</v>
      </c>
      <c r="T148" s="28" t="s">
        <v>35</v>
      </c>
      <c r="U148" s="5" t="s">
        <v>35</v>
      </c>
      <c r="V148" s="28" t="s">
        <v>35</v>
      </c>
      <c r="W148" s="7" t="s">
        <v>35</v>
      </c>
      <c r="X148" s="7" t="s">
        <v>35</v>
      </c>
      <c r="Y148" s="5" t="s">
        <v>35</v>
      </c>
      <c r="Z148" s="5" t="s">
        <v>35</v>
      </c>
      <c r="AA148" s="6" t="s">
        <v>35</v>
      </c>
      <c r="AB148" s="6" t="s">
        <v>35</v>
      </c>
      <c r="AC148" s="6" t="s">
        <v>35</v>
      </c>
      <c r="AD148" s="6" t="s">
        <v>35</v>
      </c>
      <c r="AE148" s="6" t="s">
        <v>35</v>
      </c>
    </row>
    <row r="149" spans="1:31" ht="20" x14ac:dyDescent="0.35">
      <c r="A149" s="30" t="s">
        <v>209</v>
      </c>
      <c r="B149" s="6" t="s">
        <v>837</v>
      </c>
      <c r="C149" s="6" t="s">
        <v>266</v>
      </c>
      <c r="D149" s="7" t="s">
        <v>31</v>
      </c>
      <c r="E149" s="28" t="s">
        <v>32</v>
      </c>
      <c r="F149" s="5" t="s">
        <v>39</v>
      </c>
      <c r="G149" s="6" t="s">
        <v>34</v>
      </c>
      <c r="H149" s="6" t="s">
        <v>35</v>
      </c>
      <c r="I149" s="6" t="s">
        <v>306</v>
      </c>
      <c r="J149" s="8" t="s">
        <v>817</v>
      </c>
      <c r="K149" s="5" t="s">
        <v>818</v>
      </c>
      <c r="L149" s="7" t="s">
        <v>819</v>
      </c>
      <c r="M149" s="9">
        <v>0</v>
      </c>
      <c r="N149" s="38" t="s">
        <v>235</v>
      </c>
      <c r="O149" s="31">
        <v>44842.505968437501</v>
      </c>
      <c r="Q149" s="28" t="s">
        <v>838</v>
      </c>
      <c r="R149" s="29" t="s">
        <v>35</v>
      </c>
      <c r="S149" s="28" t="s">
        <v>35</v>
      </c>
      <c r="T149" s="28" t="s">
        <v>35</v>
      </c>
      <c r="U149" s="5" t="s">
        <v>35</v>
      </c>
      <c r="V149" s="28" t="s">
        <v>35</v>
      </c>
      <c r="W149" s="7" t="s">
        <v>35</v>
      </c>
      <c r="X149" s="7" t="s">
        <v>35</v>
      </c>
      <c r="Y149" s="5" t="s">
        <v>35</v>
      </c>
      <c r="Z149" s="5" t="s">
        <v>35</v>
      </c>
      <c r="AA149" s="6" t="s">
        <v>35</v>
      </c>
      <c r="AB149" s="6" t="s">
        <v>35</v>
      </c>
      <c r="AC149" s="6" t="s">
        <v>35</v>
      </c>
      <c r="AD149" s="6" t="s">
        <v>35</v>
      </c>
      <c r="AE149" s="6" t="s">
        <v>35</v>
      </c>
    </row>
    <row r="150" spans="1:31" ht="30" x14ac:dyDescent="0.35">
      <c r="A150" s="30" t="s">
        <v>210</v>
      </c>
      <c r="B150" s="6" t="s">
        <v>710</v>
      </c>
      <c r="C150" s="6" t="s">
        <v>267</v>
      </c>
      <c r="D150" s="7" t="s">
        <v>31</v>
      </c>
      <c r="E150" s="28" t="s">
        <v>32</v>
      </c>
      <c r="F150" s="5" t="s">
        <v>39</v>
      </c>
      <c r="G150" s="6" t="s">
        <v>34</v>
      </c>
      <c r="H150" s="6" t="s">
        <v>726</v>
      </c>
      <c r="I150" s="6" t="s">
        <v>677</v>
      </c>
      <c r="J150" s="8" t="s">
        <v>678</v>
      </c>
      <c r="K150" s="5" t="s">
        <v>679</v>
      </c>
      <c r="L150" s="7" t="s">
        <v>304</v>
      </c>
      <c r="M150" s="9">
        <v>0</v>
      </c>
      <c r="N150" s="5" t="s">
        <v>222</v>
      </c>
      <c r="O150" s="31">
        <v>44842.505969328697</v>
      </c>
      <c r="Q150" s="28" t="s">
        <v>35</v>
      </c>
      <c r="R150" s="29" t="s">
        <v>35</v>
      </c>
      <c r="S150" s="28" t="s">
        <v>35</v>
      </c>
      <c r="T150" s="28" t="s">
        <v>35</v>
      </c>
      <c r="U150" s="5" t="s">
        <v>35</v>
      </c>
      <c r="V150" s="28" t="s">
        <v>35</v>
      </c>
      <c r="W150" s="7" t="s">
        <v>35</v>
      </c>
      <c r="X150" s="7" t="s">
        <v>35</v>
      </c>
      <c r="Y150" s="5" t="s">
        <v>35</v>
      </c>
      <c r="Z150" s="5" t="s">
        <v>35</v>
      </c>
      <c r="AA150" s="6" t="s">
        <v>35</v>
      </c>
      <c r="AB150" s="6" t="s">
        <v>35</v>
      </c>
      <c r="AC150" s="6" t="s">
        <v>35</v>
      </c>
      <c r="AD150" s="6" t="s">
        <v>35</v>
      </c>
      <c r="AE150" s="6" t="s">
        <v>35</v>
      </c>
    </row>
    <row r="151" spans="1:31" ht="20" x14ac:dyDescent="0.35">
      <c r="A151" s="30" t="s">
        <v>211</v>
      </c>
      <c r="B151" s="6" t="s">
        <v>711</v>
      </c>
      <c r="C151" s="6" t="s">
        <v>699</v>
      </c>
      <c r="D151" s="7" t="s">
        <v>31</v>
      </c>
      <c r="E151" s="28" t="s">
        <v>32</v>
      </c>
      <c r="F151" s="5" t="s">
        <v>39</v>
      </c>
      <c r="G151" s="6" t="s">
        <v>34</v>
      </c>
      <c r="H151" s="6" t="s">
        <v>709</v>
      </c>
      <c r="I151" s="6" t="s">
        <v>677</v>
      </c>
      <c r="J151" s="8" t="s">
        <v>678</v>
      </c>
      <c r="K151" s="5" t="s">
        <v>679</v>
      </c>
      <c r="L151" s="7" t="s">
        <v>304</v>
      </c>
      <c r="M151" s="9">
        <v>0</v>
      </c>
      <c r="N151" s="5" t="s">
        <v>222</v>
      </c>
      <c r="O151" s="31">
        <v>44842.5059707986</v>
      </c>
      <c r="Q151" s="28" t="s">
        <v>35</v>
      </c>
      <c r="R151" s="29" t="s">
        <v>35</v>
      </c>
      <c r="S151" s="28" t="s">
        <v>35</v>
      </c>
      <c r="T151" s="28" t="s">
        <v>35</v>
      </c>
      <c r="U151" s="5" t="s">
        <v>35</v>
      </c>
      <c r="V151" s="28" t="s">
        <v>35</v>
      </c>
      <c r="W151" s="7" t="s">
        <v>35</v>
      </c>
      <c r="X151" s="7" t="s">
        <v>35</v>
      </c>
      <c r="Y151" s="5" t="s">
        <v>35</v>
      </c>
      <c r="Z151" s="5" t="s">
        <v>35</v>
      </c>
      <c r="AA151" s="6" t="s">
        <v>35</v>
      </c>
      <c r="AB151" s="6" t="s">
        <v>35</v>
      </c>
      <c r="AC151" s="6" t="s">
        <v>35</v>
      </c>
      <c r="AD151" s="6" t="s">
        <v>35</v>
      </c>
      <c r="AE151" s="6" t="s">
        <v>35</v>
      </c>
    </row>
    <row r="1046157" spans="13:13" ht="14.5" x14ac:dyDescent="0.35">
      <c r="M1046157" s="11"/>
    </row>
  </sheetData>
  <autoFilter ref="A1:AE151" xr:uid="{00000000-0009-0000-0000-000000000000}">
    <sortState xmlns:xlrd2="http://schemas.microsoft.com/office/spreadsheetml/2017/richdata2" ref="A2:AE151">
      <sortCondition ref="A1:A151"/>
    </sortState>
  </autoFilter>
  <conditionalFormatting sqref="F47:I47 F45:H46 H48 F49:H49 F152:I1048576 F43:I43 F115:H117 F150:H151 F138:H140 F112:H112 F108:H109 F135:H135">
    <cfRule type="cellIs" dxfId="93" priority="302" operator="equal">
      <formula>"CR Pack"</formula>
    </cfRule>
  </conditionalFormatting>
  <conditionalFormatting sqref="N2:N1048576">
    <cfRule type="expression" dxfId="92" priority="289">
      <formula>$P2&lt;&gt;""</formula>
    </cfRule>
    <cfRule type="cellIs" dxfId="91" priority="290" operator="equal">
      <formula>"Revised"</formula>
    </cfRule>
    <cfRule type="cellIs" dxfId="90" priority="291" operator="equal">
      <formula>"Agreed"</formula>
    </cfRule>
    <cfRule type="cellIs" dxfId="89" priority="292" operator="equal">
      <formula>"Rejected"</formula>
    </cfRule>
    <cfRule type="cellIs" dxfId="88" priority="293" operator="equal">
      <formula>"Withdrawn"</formula>
    </cfRule>
    <cfRule type="cellIs" dxfId="87" priority="294" operator="equal">
      <formula>"Reissued"</formula>
    </cfRule>
    <cfRule type="cellIs" dxfId="86" priority="295" operator="equal">
      <formula>"Merged"</formula>
    </cfRule>
    <cfRule type="cellIs" dxfId="85" priority="296" operator="equal">
      <formula>"Technically endorsed"</formula>
    </cfRule>
    <cfRule type="cellIs" dxfId="84" priority="297" operator="equal">
      <formula>"Partially approved"</formula>
    </cfRule>
    <cfRule type="cellIs" dxfId="83" priority="298" operator="equal">
      <formula>"Treated"</formula>
    </cfRule>
    <cfRule type="cellIs" dxfId="82" priority="299" operator="equal">
      <formula>"Noted"</formula>
    </cfRule>
    <cfRule type="cellIs" dxfId="81" priority="300" operator="equal">
      <formula>"Postponed"</formula>
    </cfRule>
    <cfRule type="cellIs" dxfId="80" priority="301" operator="equal">
      <formula>"Approved"</formula>
    </cfRule>
  </conditionalFormatting>
  <conditionalFormatting sqref="I45">
    <cfRule type="cellIs" dxfId="79" priority="287" operator="equal">
      <formula>"CR Pack"</formula>
    </cfRule>
  </conditionalFormatting>
  <conditionalFormatting sqref="I46">
    <cfRule type="cellIs" dxfId="78" priority="286" operator="equal">
      <formula>"CR Pack"</formula>
    </cfRule>
  </conditionalFormatting>
  <conditionalFormatting sqref="F48:G48">
    <cfRule type="cellIs" dxfId="77" priority="285" operator="equal">
      <formula>"CR Pack"</formula>
    </cfRule>
  </conditionalFormatting>
  <conditionalFormatting sqref="I48">
    <cfRule type="cellIs" dxfId="76" priority="284" operator="equal">
      <formula>"CR Pack"</formula>
    </cfRule>
  </conditionalFormatting>
  <conditionalFormatting sqref="I49">
    <cfRule type="cellIs" dxfId="75" priority="283" operator="equal">
      <formula>"CR Pack"</formula>
    </cfRule>
  </conditionalFormatting>
  <conditionalFormatting sqref="F17:G17 I17">
    <cfRule type="cellIs" dxfId="74" priority="281" operator="equal">
      <formula>"CR Pack"</formula>
    </cfRule>
  </conditionalFormatting>
  <conditionalFormatting sqref="F18:G18 I18">
    <cfRule type="cellIs" dxfId="73" priority="280" operator="equal">
      <formula>"CR Pack"</formula>
    </cfRule>
  </conditionalFormatting>
  <conditionalFormatting sqref="H17">
    <cfRule type="cellIs" dxfId="72" priority="278" operator="equal">
      <formula>"CR Pack"</formula>
    </cfRule>
  </conditionalFormatting>
  <conditionalFormatting sqref="H18">
    <cfRule type="cellIs" dxfId="71" priority="277" operator="equal">
      <formula>"CR Pack"</formula>
    </cfRule>
  </conditionalFormatting>
  <conditionalFormatting sqref="F21:G21 I21">
    <cfRule type="cellIs" dxfId="70" priority="276" operator="equal">
      <formula>"CR Pack"</formula>
    </cfRule>
  </conditionalFormatting>
  <conditionalFormatting sqref="H21:H22">
    <cfRule type="cellIs" dxfId="69" priority="275" operator="equal">
      <formula>"CR Pack"</formula>
    </cfRule>
  </conditionalFormatting>
  <conditionalFormatting sqref="F22:G22 I22">
    <cfRule type="cellIs" dxfId="68" priority="274" operator="equal">
      <formula>"CR Pack"</formula>
    </cfRule>
  </conditionalFormatting>
  <conditionalFormatting sqref="F25:G25 I25">
    <cfRule type="cellIs" dxfId="67" priority="273" operator="equal">
      <formula>"CR Pack"</formula>
    </cfRule>
  </conditionalFormatting>
  <conditionalFormatting sqref="H25">
    <cfRule type="cellIs" dxfId="66" priority="272" operator="equal">
      <formula>"CR Pack"</formula>
    </cfRule>
  </conditionalFormatting>
  <conditionalFormatting sqref="F27:G27 I27">
    <cfRule type="cellIs" dxfId="65" priority="271" operator="equal">
      <formula>"CR Pack"</formula>
    </cfRule>
  </conditionalFormatting>
  <conditionalFormatting sqref="H27:H29">
    <cfRule type="cellIs" dxfId="64" priority="270" operator="equal">
      <formula>"CR Pack"</formula>
    </cfRule>
  </conditionalFormatting>
  <conditionalFormatting sqref="F28:G28 I28">
    <cfRule type="cellIs" dxfId="63" priority="269" operator="equal">
      <formula>"CR Pack"</formula>
    </cfRule>
  </conditionalFormatting>
  <conditionalFormatting sqref="F29:G29 I29">
    <cfRule type="cellIs" dxfId="62" priority="268" operator="equal">
      <formula>"CR Pack"</formula>
    </cfRule>
  </conditionalFormatting>
  <conditionalFormatting sqref="F31:G31 I31">
    <cfRule type="cellIs" dxfId="61" priority="267" operator="equal">
      <formula>"CR Pack"</formula>
    </cfRule>
  </conditionalFormatting>
  <conditionalFormatting sqref="H31">
    <cfRule type="cellIs" dxfId="60" priority="266" operator="equal">
      <formula>"CR Pack"</formula>
    </cfRule>
  </conditionalFormatting>
  <conditionalFormatting sqref="F33:G33 I33">
    <cfRule type="cellIs" dxfId="59" priority="265" operator="equal">
      <formula>"CR Pack"</formula>
    </cfRule>
  </conditionalFormatting>
  <conditionalFormatting sqref="H33:H34">
    <cfRule type="cellIs" dxfId="58" priority="264" operator="equal">
      <formula>"CR Pack"</formula>
    </cfRule>
  </conditionalFormatting>
  <conditionalFormatting sqref="F34:G34 I34">
    <cfRule type="cellIs" dxfId="57" priority="263" operator="equal">
      <formula>"CR Pack"</formula>
    </cfRule>
  </conditionalFormatting>
  <conditionalFormatting sqref="F38:G38 I38">
    <cfRule type="cellIs" dxfId="56" priority="262" operator="equal">
      <formula>"CR Pack"</formula>
    </cfRule>
  </conditionalFormatting>
  <conditionalFormatting sqref="H38">
    <cfRule type="cellIs" dxfId="55" priority="261" operator="equal">
      <formula>"CR Pack"</formula>
    </cfRule>
  </conditionalFormatting>
  <conditionalFormatting sqref="F107:H107 F106:I106 F85:H105 F83:I84 F82:H82 F80:I81">
    <cfRule type="cellIs" dxfId="54" priority="260" operator="equal">
      <formula>"CR Pack"</formula>
    </cfRule>
  </conditionalFormatting>
  <conditionalFormatting sqref="F76:I79">
    <cfRule type="cellIs" dxfId="53" priority="259" operator="equal">
      <formula>"CR Pack"</formula>
    </cfRule>
  </conditionalFormatting>
  <conditionalFormatting sqref="F53:H74">
    <cfRule type="cellIs" dxfId="52" priority="258" operator="equal">
      <formula>"CR Pack"</formula>
    </cfRule>
  </conditionalFormatting>
  <conditionalFormatting sqref="F75:I75">
    <cfRule type="cellIs" dxfId="51" priority="257" operator="equal">
      <formula>"CR Pack"</formula>
    </cfRule>
  </conditionalFormatting>
  <conditionalFormatting sqref="F50:H50">
    <cfRule type="cellIs" dxfId="50" priority="256" operator="equal">
      <formula>"CR Pack"</formula>
    </cfRule>
  </conditionalFormatting>
  <conditionalFormatting sqref="F51:H51">
    <cfRule type="cellIs" dxfId="49" priority="255" operator="equal">
      <formula>"CR Pack"</formula>
    </cfRule>
  </conditionalFormatting>
  <conditionalFormatting sqref="F52:H52">
    <cfRule type="cellIs" dxfId="48" priority="254" operator="equal">
      <formula>"CR Pack"</formula>
    </cfRule>
  </conditionalFormatting>
  <conditionalFormatting sqref="I109">
    <cfRule type="cellIs" dxfId="47" priority="238" operator="equal">
      <formula>"CR Pack"</formula>
    </cfRule>
  </conditionalFormatting>
  <conditionalFormatting sqref="F137:I137">
    <cfRule type="cellIs" dxfId="46" priority="236" operator="equal">
      <formula>"CR Pack"</formula>
    </cfRule>
  </conditionalFormatting>
  <conditionalFormatting sqref="F40:I40">
    <cfRule type="cellIs" dxfId="45" priority="231" operator="equal">
      <formula>"CR Pack"</formula>
    </cfRule>
  </conditionalFormatting>
  <conditionalFormatting sqref="F39:I39">
    <cfRule type="cellIs" dxfId="44" priority="230" operator="equal">
      <formula>"CR Pack"</formula>
    </cfRule>
  </conditionalFormatting>
  <conditionalFormatting sqref="F37:I37">
    <cfRule type="cellIs" dxfId="43" priority="229" operator="equal">
      <formula>"CR Pack"</formula>
    </cfRule>
  </conditionalFormatting>
  <conditionalFormatting sqref="F36:I36">
    <cfRule type="cellIs" dxfId="42" priority="228" operator="equal">
      <formula>"CR Pack"</formula>
    </cfRule>
  </conditionalFormatting>
  <conditionalFormatting sqref="F35:I35">
    <cfRule type="cellIs" dxfId="41" priority="227" operator="equal">
      <formula>"CR Pack"</formula>
    </cfRule>
  </conditionalFormatting>
  <conditionalFormatting sqref="F32:I32">
    <cfRule type="cellIs" dxfId="40" priority="226" operator="equal">
      <formula>"CR Pack"</formula>
    </cfRule>
  </conditionalFormatting>
  <conditionalFormatting sqref="F30:I30">
    <cfRule type="cellIs" dxfId="39" priority="225" operator="equal">
      <formula>"CR Pack"</formula>
    </cfRule>
  </conditionalFormatting>
  <conditionalFormatting sqref="F26:I26">
    <cfRule type="cellIs" dxfId="38" priority="224" operator="equal">
      <formula>"CR Pack"</formula>
    </cfRule>
  </conditionalFormatting>
  <conditionalFormatting sqref="F24:I24">
    <cfRule type="cellIs" dxfId="37" priority="223" operator="equal">
      <formula>"CR Pack"</formula>
    </cfRule>
  </conditionalFormatting>
  <conditionalFormatting sqref="F23:I23">
    <cfRule type="cellIs" dxfId="36" priority="222" operator="equal">
      <formula>"CR Pack"</formula>
    </cfRule>
  </conditionalFormatting>
  <conditionalFormatting sqref="F20:I20">
    <cfRule type="cellIs" dxfId="35" priority="221" operator="equal">
      <formula>"CR Pack"</formula>
    </cfRule>
  </conditionalFormatting>
  <conditionalFormatting sqref="F2:I2">
    <cfRule type="cellIs" dxfId="34" priority="220" operator="equal">
      <formula>"CR Pack"</formula>
    </cfRule>
  </conditionalFormatting>
  <conditionalFormatting sqref="F5:I16">
    <cfRule type="cellIs" dxfId="33" priority="218" operator="equal">
      <formula>"CR Pack"</formula>
    </cfRule>
  </conditionalFormatting>
  <conditionalFormatting sqref="F4:H4">
    <cfRule type="cellIs" dxfId="32" priority="217" operator="equal">
      <formula>"CR Pack"</formula>
    </cfRule>
  </conditionalFormatting>
  <conditionalFormatting sqref="I4">
    <cfRule type="cellIs" dxfId="31" priority="216" operator="equal">
      <formula>"CR Pack"</formula>
    </cfRule>
  </conditionalFormatting>
  <conditionalFormatting sqref="F19:I19">
    <cfRule type="cellIs" dxfId="30" priority="215" operator="equal">
      <formula>"CR Pack"</formula>
    </cfRule>
  </conditionalFormatting>
  <conditionalFormatting sqref="F3:H3">
    <cfRule type="cellIs" dxfId="29" priority="214" operator="equal">
      <formula>"CR Pack"</formula>
    </cfRule>
  </conditionalFormatting>
  <conditionalFormatting sqref="I3">
    <cfRule type="cellIs" dxfId="28" priority="213" operator="equal">
      <formula>"CR Pack"</formula>
    </cfRule>
  </conditionalFormatting>
  <conditionalFormatting sqref="F44:I44">
    <cfRule type="cellIs" dxfId="27" priority="212" operator="equal">
      <formula>"CR Pack"</formula>
    </cfRule>
  </conditionalFormatting>
  <conditionalFormatting sqref="F41:I42">
    <cfRule type="cellIs" dxfId="26" priority="211" operator="equal">
      <formula>"CR Pack"</formula>
    </cfRule>
  </conditionalFormatting>
  <conditionalFormatting sqref="I108">
    <cfRule type="cellIs" dxfId="25" priority="181" operator="equal">
      <formula>"CR Pack"</formula>
    </cfRule>
  </conditionalFormatting>
  <conditionalFormatting sqref="I139:I140">
    <cfRule type="cellIs" dxfId="24" priority="180" operator="equal">
      <formula>"CR Pack"</formula>
    </cfRule>
  </conditionalFormatting>
  <conditionalFormatting sqref="I115:I116">
    <cfRule type="cellIs" dxfId="23" priority="179" operator="equal">
      <formula>"CR Pack"</formula>
    </cfRule>
  </conditionalFormatting>
  <conditionalFormatting sqref="I150:I151">
    <cfRule type="cellIs" dxfId="22" priority="178" operator="equal">
      <formula>"CR Pack"</formula>
    </cfRule>
  </conditionalFormatting>
  <conditionalFormatting sqref="I112">
    <cfRule type="cellIs" dxfId="21" priority="177" operator="equal">
      <formula>"CR Pack"</formula>
    </cfRule>
  </conditionalFormatting>
  <conditionalFormatting sqref="I138">
    <cfRule type="cellIs" dxfId="20" priority="176" operator="equal">
      <formula>"CR Pack"</formula>
    </cfRule>
  </conditionalFormatting>
  <conditionalFormatting sqref="I135">
    <cfRule type="cellIs" dxfId="19" priority="174" operator="equal">
      <formula>"CR Pack"</formula>
    </cfRule>
  </conditionalFormatting>
  <conditionalFormatting sqref="F118:H134">
    <cfRule type="cellIs" dxfId="18" priority="165" operator="equal">
      <formula>"CR Pack"</formula>
    </cfRule>
  </conditionalFormatting>
  <conditionalFormatting sqref="F110:I111">
    <cfRule type="cellIs" dxfId="17" priority="164" operator="equal">
      <formula>"CR Pack"</formula>
    </cfRule>
  </conditionalFormatting>
  <conditionalFormatting sqref="F113:H114">
    <cfRule type="cellIs" dxfId="16" priority="163" operator="equal">
      <formula>"CR Pack"</formula>
    </cfRule>
  </conditionalFormatting>
  <conditionalFormatting sqref="F136:H136">
    <cfRule type="cellIs" dxfId="15" priority="162" operator="equal">
      <formula>"CR Pack"</formula>
    </cfRule>
  </conditionalFormatting>
  <conditionalFormatting sqref="F145:H148 F141:I144">
    <cfRule type="cellIs" dxfId="14" priority="160" operator="equal">
      <formula>"CR Pack"</formula>
    </cfRule>
  </conditionalFormatting>
  <conditionalFormatting sqref="F149:I149">
    <cfRule type="cellIs" dxfId="13" priority="159" operator="equal">
      <formula>"CR Pack"</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Q53:Q74 Q76:Q107 Q110:Q111 Q113:Q114 Q118:Q134 Q141:Q148 A2:A1048576" xr:uid="{00000000-0002-0000-0000-000001000000}"/>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E2" r:id="rId1" xr:uid="{00000000-0004-0000-0000-000034190000}"/>
    <hyperlink ref="E3" r:id="rId2" xr:uid="{00000000-0004-0000-0000-000035190000}"/>
    <hyperlink ref="E4" r:id="rId3" xr:uid="{00000000-0004-0000-0000-000036190000}"/>
    <hyperlink ref="E5" r:id="rId4" xr:uid="{00000000-0004-0000-0000-000037190000}"/>
    <hyperlink ref="E6" r:id="rId5" xr:uid="{00000000-0004-0000-0000-000038190000}"/>
    <hyperlink ref="E7" r:id="rId6" xr:uid="{00000000-0004-0000-0000-000039190000}"/>
    <hyperlink ref="E8" r:id="rId7" xr:uid="{00000000-0004-0000-0000-00003A190000}"/>
    <hyperlink ref="E9" r:id="rId8" xr:uid="{00000000-0004-0000-0000-00003B190000}"/>
    <hyperlink ref="E10" r:id="rId9" xr:uid="{00000000-0004-0000-0000-00003C190000}"/>
    <hyperlink ref="E11" r:id="rId10" xr:uid="{00000000-0004-0000-0000-00003D190000}"/>
    <hyperlink ref="E12" r:id="rId11" xr:uid="{00000000-0004-0000-0000-00003E190000}"/>
    <hyperlink ref="E13" r:id="rId12" xr:uid="{00000000-0004-0000-0000-00003F190000}"/>
    <hyperlink ref="E14" r:id="rId13" xr:uid="{00000000-0004-0000-0000-000040190000}"/>
    <hyperlink ref="E15" r:id="rId14" xr:uid="{00000000-0004-0000-0000-000041190000}"/>
    <hyperlink ref="E16" r:id="rId15" xr:uid="{00000000-0004-0000-0000-000042190000}"/>
    <hyperlink ref="E17" r:id="rId16" xr:uid="{00000000-0004-0000-0000-000043190000}"/>
    <hyperlink ref="E18" r:id="rId17" xr:uid="{00000000-0004-0000-0000-000044190000}"/>
    <hyperlink ref="E19" r:id="rId18" xr:uid="{00000000-0004-0000-0000-000045190000}"/>
    <hyperlink ref="E20" r:id="rId19" xr:uid="{00000000-0004-0000-0000-000046190000}"/>
    <hyperlink ref="E21" r:id="rId20" xr:uid="{00000000-0004-0000-0000-000047190000}"/>
    <hyperlink ref="E22" r:id="rId21" xr:uid="{00000000-0004-0000-0000-000048190000}"/>
    <hyperlink ref="E23" r:id="rId22" xr:uid="{00000000-0004-0000-0000-000049190000}"/>
    <hyperlink ref="E24" r:id="rId23" xr:uid="{00000000-0004-0000-0000-00004A190000}"/>
    <hyperlink ref="E25" r:id="rId24" xr:uid="{00000000-0004-0000-0000-00004B190000}"/>
    <hyperlink ref="E26" r:id="rId25" xr:uid="{00000000-0004-0000-0000-00004C190000}"/>
    <hyperlink ref="E27" r:id="rId26" xr:uid="{00000000-0004-0000-0000-00004D190000}"/>
    <hyperlink ref="E28" r:id="rId27" xr:uid="{00000000-0004-0000-0000-00004E190000}"/>
    <hyperlink ref="E29" r:id="rId28" xr:uid="{00000000-0004-0000-0000-00004F190000}"/>
    <hyperlink ref="E30" r:id="rId29" xr:uid="{00000000-0004-0000-0000-000050190000}"/>
    <hyperlink ref="E31" r:id="rId30" xr:uid="{00000000-0004-0000-0000-000051190000}"/>
    <hyperlink ref="E32" r:id="rId31" xr:uid="{00000000-0004-0000-0000-000052190000}"/>
    <hyperlink ref="E33" r:id="rId32" xr:uid="{00000000-0004-0000-0000-000053190000}"/>
    <hyperlink ref="E34" r:id="rId33" xr:uid="{00000000-0004-0000-0000-000054190000}"/>
    <hyperlink ref="E35" r:id="rId34" xr:uid="{00000000-0004-0000-0000-000055190000}"/>
    <hyperlink ref="E36" r:id="rId35" xr:uid="{00000000-0004-0000-0000-000056190000}"/>
    <hyperlink ref="E37" r:id="rId36" xr:uid="{00000000-0004-0000-0000-000057190000}"/>
    <hyperlink ref="E38" r:id="rId37" xr:uid="{00000000-0004-0000-0000-000058190000}"/>
    <hyperlink ref="E39" r:id="rId38" xr:uid="{00000000-0004-0000-0000-000059190000}"/>
    <hyperlink ref="E40" r:id="rId39" xr:uid="{00000000-0004-0000-0000-00005A190000}"/>
    <hyperlink ref="E41" r:id="rId40" xr:uid="{00000000-0004-0000-0000-00005B190000}"/>
    <hyperlink ref="E42" r:id="rId41" xr:uid="{00000000-0004-0000-0000-00005C190000}"/>
    <hyperlink ref="E43" r:id="rId42" xr:uid="{00000000-0004-0000-0000-00005D190000}"/>
    <hyperlink ref="E44" r:id="rId43" xr:uid="{00000000-0004-0000-0000-00005E190000}"/>
    <hyperlink ref="E45" r:id="rId44" xr:uid="{00000000-0004-0000-0000-00005F190000}"/>
    <hyperlink ref="E46" r:id="rId45" xr:uid="{00000000-0004-0000-0000-000060190000}"/>
    <hyperlink ref="E47" r:id="rId46" xr:uid="{00000000-0004-0000-0000-000061190000}"/>
    <hyperlink ref="E48" r:id="rId47" xr:uid="{00000000-0004-0000-0000-000062190000}"/>
    <hyperlink ref="E49" r:id="rId48" xr:uid="{00000000-0004-0000-0000-000063190000}"/>
    <hyperlink ref="E50" r:id="rId49" xr:uid="{00000000-0004-0000-0000-000064190000}"/>
    <hyperlink ref="E51" r:id="rId50" xr:uid="{00000000-0004-0000-0000-000065190000}"/>
    <hyperlink ref="E52" r:id="rId51" xr:uid="{00000000-0004-0000-0000-000066190000}"/>
    <hyperlink ref="E53" r:id="rId52" xr:uid="{00000000-0004-0000-0000-000067190000}"/>
    <hyperlink ref="E54" r:id="rId53" xr:uid="{00000000-0004-0000-0000-000068190000}"/>
    <hyperlink ref="E55" r:id="rId54" xr:uid="{00000000-0004-0000-0000-000069190000}"/>
    <hyperlink ref="E56" r:id="rId55" xr:uid="{00000000-0004-0000-0000-00006A190000}"/>
    <hyperlink ref="E57" r:id="rId56" xr:uid="{00000000-0004-0000-0000-00006B190000}"/>
    <hyperlink ref="E58" r:id="rId57" xr:uid="{00000000-0004-0000-0000-00006C190000}"/>
    <hyperlink ref="E59" r:id="rId58" xr:uid="{00000000-0004-0000-0000-00006D190000}"/>
    <hyperlink ref="E60" r:id="rId59" xr:uid="{00000000-0004-0000-0000-00006E190000}"/>
    <hyperlink ref="E61" r:id="rId60" xr:uid="{00000000-0004-0000-0000-00006F190000}"/>
    <hyperlink ref="E62" r:id="rId61" xr:uid="{00000000-0004-0000-0000-000070190000}"/>
    <hyperlink ref="E63" r:id="rId62" xr:uid="{00000000-0004-0000-0000-000071190000}"/>
    <hyperlink ref="E64" r:id="rId63" xr:uid="{00000000-0004-0000-0000-000072190000}"/>
    <hyperlink ref="E65" r:id="rId64" xr:uid="{00000000-0004-0000-0000-000073190000}"/>
    <hyperlink ref="E66" r:id="rId65" xr:uid="{00000000-0004-0000-0000-000074190000}"/>
    <hyperlink ref="E67" r:id="rId66" xr:uid="{00000000-0004-0000-0000-000075190000}"/>
    <hyperlink ref="E68" r:id="rId67" xr:uid="{00000000-0004-0000-0000-000076190000}"/>
    <hyperlink ref="E69" r:id="rId68" xr:uid="{00000000-0004-0000-0000-000077190000}"/>
    <hyperlink ref="E70" r:id="rId69" xr:uid="{00000000-0004-0000-0000-000078190000}"/>
    <hyperlink ref="E71" r:id="rId70" xr:uid="{00000000-0004-0000-0000-000079190000}"/>
    <hyperlink ref="E72" r:id="rId71" xr:uid="{00000000-0004-0000-0000-00007A190000}"/>
    <hyperlink ref="E73" r:id="rId72" xr:uid="{00000000-0004-0000-0000-00007B190000}"/>
    <hyperlink ref="E74" r:id="rId73" xr:uid="{00000000-0004-0000-0000-00007C190000}"/>
    <hyperlink ref="E75" r:id="rId74" xr:uid="{00000000-0004-0000-0000-00007D190000}"/>
    <hyperlink ref="E76" r:id="rId75" xr:uid="{00000000-0004-0000-0000-00007E190000}"/>
    <hyperlink ref="E77" r:id="rId76" xr:uid="{00000000-0004-0000-0000-00007F190000}"/>
    <hyperlink ref="E78" r:id="rId77" xr:uid="{00000000-0004-0000-0000-000080190000}"/>
    <hyperlink ref="E79" r:id="rId78" xr:uid="{00000000-0004-0000-0000-000081190000}"/>
    <hyperlink ref="E80" r:id="rId79" xr:uid="{00000000-0004-0000-0000-000082190000}"/>
    <hyperlink ref="E81" r:id="rId80" xr:uid="{00000000-0004-0000-0000-000083190000}"/>
    <hyperlink ref="E82" r:id="rId81" xr:uid="{00000000-0004-0000-0000-000084190000}"/>
    <hyperlink ref="E83" r:id="rId82" xr:uid="{00000000-0004-0000-0000-000085190000}"/>
    <hyperlink ref="E84" r:id="rId83" xr:uid="{00000000-0004-0000-0000-000086190000}"/>
    <hyperlink ref="E85" r:id="rId84" xr:uid="{00000000-0004-0000-0000-000087190000}"/>
    <hyperlink ref="E86" r:id="rId85" xr:uid="{00000000-0004-0000-0000-000088190000}"/>
    <hyperlink ref="E87" r:id="rId86" xr:uid="{00000000-0004-0000-0000-000089190000}"/>
    <hyperlink ref="E88" r:id="rId87" xr:uid="{00000000-0004-0000-0000-00008A190000}"/>
    <hyperlink ref="E89" r:id="rId88" xr:uid="{00000000-0004-0000-0000-00008B190000}"/>
    <hyperlink ref="E90" r:id="rId89" xr:uid="{00000000-0004-0000-0000-00008C190000}"/>
    <hyperlink ref="E91" r:id="rId90" xr:uid="{00000000-0004-0000-0000-00008D190000}"/>
    <hyperlink ref="E92" r:id="rId91" xr:uid="{00000000-0004-0000-0000-00008E190000}"/>
    <hyperlink ref="E93" r:id="rId92" xr:uid="{00000000-0004-0000-0000-00008F190000}"/>
    <hyperlink ref="E94" r:id="rId93" xr:uid="{00000000-0004-0000-0000-000090190000}"/>
    <hyperlink ref="E95" r:id="rId94" xr:uid="{00000000-0004-0000-0000-000091190000}"/>
    <hyperlink ref="E96" r:id="rId95" xr:uid="{00000000-0004-0000-0000-000092190000}"/>
    <hyperlink ref="E97" r:id="rId96" xr:uid="{00000000-0004-0000-0000-000093190000}"/>
    <hyperlink ref="E98" r:id="rId97" xr:uid="{00000000-0004-0000-0000-000094190000}"/>
    <hyperlink ref="E99" r:id="rId98" xr:uid="{00000000-0004-0000-0000-000095190000}"/>
    <hyperlink ref="E100" r:id="rId99" xr:uid="{00000000-0004-0000-0000-000096190000}"/>
    <hyperlink ref="E101" r:id="rId100" xr:uid="{00000000-0004-0000-0000-000097190000}"/>
    <hyperlink ref="E102" r:id="rId101" xr:uid="{00000000-0004-0000-0000-000098190000}"/>
    <hyperlink ref="E103" r:id="rId102" xr:uid="{00000000-0004-0000-0000-000099190000}"/>
    <hyperlink ref="E104" r:id="rId103" xr:uid="{00000000-0004-0000-0000-00009A190000}"/>
    <hyperlink ref="E105" r:id="rId104" xr:uid="{00000000-0004-0000-0000-00009B190000}"/>
    <hyperlink ref="E106" r:id="rId105" xr:uid="{00000000-0004-0000-0000-00009C190000}"/>
    <hyperlink ref="E107" r:id="rId106" xr:uid="{00000000-0004-0000-0000-00009D190000}"/>
    <hyperlink ref="E108" r:id="rId107" xr:uid="{00000000-0004-0000-0000-00009E190000}"/>
    <hyperlink ref="E109" r:id="rId108" xr:uid="{00000000-0004-0000-0000-00009F190000}"/>
    <hyperlink ref="E110" r:id="rId109" xr:uid="{00000000-0004-0000-0000-0000A0190000}"/>
    <hyperlink ref="E111" r:id="rId110" xr:uid="{00000000-0004-0000-0000-0000A1190000}"/>
    <hyperlink ref="E112" r:id="rId111" xr:uid="{00000000-0004-0000-0000-0000A2190000}"/>
    <hyperlink ref="E113" r:id="rId112" xr:uid="{00000000-0004-0000-0000-0000A3190000}"/>
    <hyperlink ref="E114" r:id="rId113" xr:uid="{00000000-0004-0000-0000-0000A4190000}"/>
    <hyperlink ref="E115" r:id="rId114" xr:uid="{00000000-0004-0000-0000-0000A5190000}"/>
    <hyperlink ref="E116" r:id="rId115" xr:uid="{00000000-0004-0000-0000-0000A6190000}"/>
    <hyperlink ref="E117" r:id="rId116" xr:uid="{00000000-0004-0000-0000-0000A7190000}"/>
    <hyperlink ref="E118" r:id="rId117" xr:uid="{00000000-0004-0000-0000-0000A8190000}"/>
    <hyperlink ref="E119" r:id="rId118" xr:uid="{00000000-0004-0000-0000-0000A9190000}"/>
    <hyperlink ref="E120" r:id="rId119" xr:uid="{00000000-0004-0000-0000-0000AA190000}"/>
    <hyperlink ref="E121" r:id="rId120" xr:uid="{00000000-0004-0000-0000-0000AB190000}"/>
    <hyperlink ref="E122" r:id="rId121" xr:uid="{00000000-0004-0000-0000-0000AC190000}"/>
    <hyperlink ref="E123" r:id="rId122" xr:uid="{00000000-0004-0000-0000-0000AD190000}"/>
    <hyperlink ref="E124" r:id="rId123" xr:uid="{00000000-0004-0000-0000-0000AE190000}"/>
    <hyperlink ref="E125" r:id="rId124" xr:uid="{00000000-0004-0000-0000-0000AF190000}"/>
    <hyperlink ref="E126" r:id="rId125" xr:uid="{00000000-0004-0000-0000-0000B0190000}"/>
    <hyperlink ref="E127" r:id="rId126" xr:uid="{00000000-0004-0000-0000-0000B1190000}"/>
    <hyperlink ref="E128" r:id="rId127" xr:uid="{00000000-0004-0000-0000-0000B2190000}"/>
    <hyperlink ref="E129" r:id="rId128" xr:uid="{00000000-0004-0000-0000-0000B3190000}"/>
    <hyperlink ref="E130" r:id="rId129" xr:uid="{00000000-0004-0000-0000-0000B4190000}"/>
    <hyperlink ref="E131" r:id="rId130" xr:uid="{00000000-0004-0000-0000-0000B5190000}"/>
    <hyperlink ref="E132" r:id="rId131" xr:uid="{00000000-0004-0000-0000-0000B6190000}"/>
    <hyperlink ref="E133" r:id="rId132" xr:uid="{00000000-0004-0000-0000-0000B7190000}"/>
    <hyperlink ref="E134" r:id="rId133" xr:uid="{00000000-0004-0000-0000-0000B8190000}"/>
    <hyperlink ref="E135" r:id="rId134" xr:uid="{00000000-0004-0000-0000-0000B9190000}"/>
    <hyperlink ref="E136" r:id="rId135" xr:uid="{00000000-0004-0000-0000-0000BA190000}"/>
    <hyperlink ref="E137" r:id="rId136" xr:uid="{00000000-0004-0000-0000-0000BB190000}"/>
    <hyperlink ref="E138" r:id="rId137" xr:uid="{00000000-0004-0000-0000-0000BC190000}"/>
    <hyperlink ref="E139" r:id="rId138" xr:uid="{00000000-0004-0000-0000-0000BD190000}"/>
    <hyperlink ref="E140" r:id="rId139" xr:uid="{00000000-0004-0000-0000-0000BE190000}"/>
    <hyperlink ref="E141" r:id="rId140" xr:uid="{00000000-0004-0000-0000-0000BF190000}"/>
    <hyperlink ref="E142" r:id="rId141" xr:uid="{00000000-0004-0000-0000-0000C0190000}"/>
    <hyperlink ref="E143" r:id="rId142" xr:uid="{00000000-0004-0000-0000-0000C1190000}"/>
    <hyperlink ref="E144" r:id="rId143" xr:uid="{00000000-0004-0000-0000-0000C2190000}"/>
    <hyperlink ref="E145" r:id="rId144" xr:uid="{00000000-0004-0000-0000-0000C3190000}"/>
    <hyperlink ref="E146" r:id="rId145" xr:uid="{00000000-0004-0000-0000-0000C4190000}"/>
    <hyperlink ref="E147" r:id="rId146" xr:uid="{00000000-0004-0000-0000-0000C5190000}"/>
    <hyperlink ref="E148" r:id="rId147" xr:uid="{00000000-0004-0000-0000-0000C6190000}"/>
    <hyperlink ref="E149" r:id="rId148" xr:uid="{00000000-0004-0000-0000-0000C7190000}"/>
    <hyperlink ref="E150" r:id="rId149" xr:uid="{00000000-0004-0000-0000-0000C8190000}"/>
    <hyperlink ref="E151" r:id="rId150" xr:uid="{00000000-0004-0000-0000-0000C9190000}"/>
    <hyperlink ref="S49" r:id="rId151" xr:uid="{45A3EF03-8AC7-4184-9437-2F57A4A981F6}"/>
    <hyperlink ref="T49" r:id="rId152" xr:uid="{7420FEBA-CE21-4E0A-BE48-C53A3197FB68}"/>
    <hyperlink ref="V49" r:id="rId153" xr:uid="{CE836E38-0335-4C92-87D6-D31729D696A6}"/>
    <hyperlink ref="Q80" r:id="rId154" xr:uid="{B9D02B0D-F110-48EF-9A2F-B63FCAB14DE2}"/>
    <hyperlink ref="Q81" r:id="rId155" xr:uid="{836AEBFE-8E45-40F1-8D0D-91826AFBA112}"/>
    <hyperlink ref="Q83" r:id="rId156" xr:uid="{A708A263-C8D1-4DE4-93FD-1C7085D3E692}"/>
    <hyperlink ref="Q84" r:id="rId157" xr:uid="{750C167D-B4FF-4FE8-92C1-2915EFD6CEB9}"/>
    <hyperlink ref="Q85" r:id="rId158" xr:uid="{3B23F8EB-09D2-49E5-BDA3-0F013E43562B}"/>
    <hyperlink ref="Q86" r:id="rId159" xr:uid="{347D0DA6-3DF5-41E0-A2DF-92470742A3CA}"/>
    <hyperlink ref="Q87" r:id="rId160" xr:uid="{3468D916-B2A8-409F-8CA8-E56DF0D41C90}"/>
    <hyperlink ref="Q90" r:id="rId161" xr:uid="{A4289997-59B8-4F00-AA5A-9BEC087FCC6A}"/>
    <hyperlink ref="Q91" r:id="rId162" xr:uid="{E16DE68B-990C-403F-A8CC-BDB5A1151DE8}"/>
    <hyperlink ref="Q92" r:id="rId163" xr:uid="{3F01387C-6A91-4A10-89B5-814687B45466}"/>
    <hyperlink ref="Q94" r:id="rId164" xr:uid="{D2D511DA-0335-4D8D-958A-F256C958BEA0}"/>
    <hyperlink ref="Q95" r:id="rId165" xr:uid="{9639F1FA-7151-4E1E-9203-38DA33238CF2}"/>
    <hyperlink ref="Q96" r:id="rId166" xr:uid="{2D41972A-6FF4-4D10-B625-E820CB4A0893}"/>
    <hyperlink ref="Q97" r:id="rId167" xr:uid="{5DE3D7C1-C85E-4B56-8BF7-027EA1B32E74}"/>
    <hyperlink ref="Q98" r:id="rId168" xr:uid="{8B9DA395-78B6-494A-B784-F598558D8560}"/>
    <hyperlink ref="Q99" r:id="rId169" xr:uid="{3BC02827-32FF-42BF-98AB-4BA3BE500F1C}"/>
    <hyperlink ref="Q100" r:id="rId170" xr:uid="{63BE2BB8-1ECC-42FF-82A1-B31995D640B1}"/>
    <hyperlink ref="Q101" r:id="rId171" xr:uid="{197E6FB4-3DF9-4415-B09A-C004FFC2902B}"/>
    <hyperlink ref="Q102" r:id="rId172" xr:uid="{2C05F585-B9B4-427E-83E9-3F21E35C828E}"/>
    <hyperlink ref="Q103" r:id="rId173" xr:uid="{08BBC34A-55D8-46B9-96E4-F086EC65838E}"/>
    <hyperlink ref="Q104" r:id="rId174" xr:uid="{F77C0AB7-F30C-4583-881D-92444DA2F420}"/>
    <hyperlink ref="Q105" r:id="rId175" xr:uid="{117818BE-95DF-4F96-B187-B5DFDD38A3DC}"/>
    <hyperlink ref="Q106" r:id="rId176" xr:uid="{5987C2D5-8F7C-49F4-81CC-15AED9DD9B04}"/>
    <hyperlink ref="Q107" r:id="rId177" xr:uid="{AF5D766D-10AD-40E1-B164-8FA01C3DD910}"/>
    <hyperlink ref="S80" r:id="rId178" xr:uid="{8DCA0041-0945-46D2-9099-8D518602DA68}"/>
    <hyperlink ref="V80" r:id="rId179" xr:uid="{48B98F02-25FB-4861-830A-E44CD7336F3F}"/>
    <hyperlink ref="S81" r:id="rId180" xr:uid="{7531430D-9F93-4CBD-873B-011859453384}"/>
    <hyperlink ref="V81" r:id="rId181" xr:uid="{E089BD79-9536-4F9B-BA43-385BF4384333}"/>
    <hyperlink ref="S82" r:id="rId182" xr:uid="{48551AC2-0D81-4BB3-A3C9-3382717C2A14}"/>
    <hyperlink ref="T82" r:id="rId183" xr:uid="{2E7CD5EF-56CF-4780-BBF2-1E2A6587099D}"/>
    <hyperlink ref="V82" r:id="rId184" xr:uid="{363BD2D7-096D-4E84-BDB3-3A6670A71D2C}"/>
    <hyperlink ref="S83" r:id="rId185" xr:uid="{40FF0F52-A628-4E3C-8590-2DA62DA279B7}"/>
    <hyperlink ref="T83" r:id="rId186" xr:uid="{1418FBB4-7AA2-4B1E-A667-72E98080BAF1}"/>
    <hyperlink ref="V83" r:id="rId187" xr:uid="{7E48A7FD-CBC8-4149-88A4-72E974296739}"/>
    <hyperlink ref="S84" r:id="rId188" xr:uid="{9F655393-CF37-425A-9E4A-008559A75841}"/>
    <hyperlink ref="T84" r:id="rId189" xr:uid="{FD00697A-BABA-4306-A684-4988D2E1A4B4}"/>
    <hyperlink ref="V84" r:id="rId190" xr:uid="{D0E5901D-0827-4520-991D-B95A5FCA6ACA}"/>
    <hyperlink ref="S85" r:id="rId191" xr:uid="{925D57ED-3487-4C98-A49D-5FF434663ACD}"/>
    <hyperlink ref="T85" r:id="rId192" xr:uid="{061392A5-C77A-4B97-899F-DC1C953CA8F0}"/>
    <hyperlink ref="V85" r:id="rId193" xr:uid="{FE5D7AE3-8F4A-45AD-BB70-7536B56572CA}"/>
    <hyperlink ref="S86" r:id="rId194" xr:uid="{BDE167DC-1BBA-4E3E-8399-9C46E7078A59}"/>
    <hyperlink ref="T86" r:id="rId195" xr:uid="{CFE93E4E-80B1-457F-B9C4-17F8E773C4BB}"/>
    <hyperlink ref="V86" r:id="rId196" xr:uid="{F56C22F6-1701-4DF2-8642-058D9AB436DC}"/>
    <hyperlink ref="S87" r:id="rId197" xr:uid="{63F0EC0D-C503-4BCD-9A9C-FEB469C0715A}"/>
    <hyperlink ref="T87" r:id="rId198" xr:uid="{AD9DFE8B-2EFF-4A78-ADC2-8AE620A93B43}"/>
    <hyperlink ref="V87" r:id="rId199" xr:uid="{5CCA2DAB-6AAA-4DB3-B0A8-EF90256B4BFC}"/>
    <hyperlink ref="S88" r:id="rId200" xr:uid="{3634EFF4-3F71-44E5-81D0-9294EE002919}"/>
    <hyperlink ref="T88" r:id="rId201" xr:uid="{D7EE498A-D982-4C8B-909A-BD4A912A0FA4}"/>
    <hyperlink ref="V88" r:id="rId202" xr:uid="{F9565CB2-CC35-46B9-BE08-0BE96FDC10A2}"/>
    <hyperlink ref="S89" r:id="rId203" xr:uid="{4752B2A4-E86F-4B04-ADEA-28CE9CCCF306}"/>
    <hyperlink ref="T89" r:id="rId204" xr:uid="{2F4D92B8-F18F-45FB-88C6-EF3C20B88F39}"/>
    <hyperlink ref="V89" r:id="rId205" xr:uid="{82AD039F-698D-4AF7-AFD9-46CD7C9C28F1}"/>
    <hyperlink ref="S90" r:id="rId206" xr:uid="{4C4747D2-F5F7-4AFB-81CC-E74E8E864B0B}"/>
    <hyperlink ref="T90" r:id="rId207" xr:uid="{FA157735-05D8-4BE5-9957-DCA307390FA8}"/>
    <hyperlink ref="V90" r:id="rId208" xr:uid="{34A0CB13-9FF3-4A19-881C-2D84A6FFC70C}"/>
    <hyperlink ref="S91" r:id="rId209" xr:uid="{67DD64EA-EB17-44EA-8F54-8A23EDDF7AE6}"/>
    <hyperlink ref="T91" r:id="rId210" xr:uid="{9A71551A-0179-45F5-B51C-CCD76FDD90BE}"/>
    <hyperlink ref="V91" r:id="rId211" xr:uid="{1264F184-CA07-49EA-BE39-1D73E0065CD0}"/>
    <hyperlink ref="S92" r:id="rId212" xr:uid="{87778742-8727-4123-9500-05757E97AFCA}"/>
    <hyperlink ref="T92" r:id="rId213" xr:uid="{581A9A70-B63E-4DDF-886D-55C953DA81BC}"/>
    <hyperlink ref="V92" r:id="rId214" xr:uid="{1119E313-D28D-4DE8-A164-74DF0D76E6AA}"/>
    <hyperlink ref="S93" r:id="rId215" xr:uid="{1F9AEA07-A21F-4342-B2EB-48F07AF06A13}"/>
    <hyperlink ref="T93" r:id="rId216" xr:uid="{F0F645A9-4944-428B-84B2-E3D5C7947066}"/>
    <hyperlink ref="V93" r:id="rId217" xr:uid="{2DEDBDEC-A0D0-418B-98A2-B031A61BF3D2}"/>
    <hyperlink ref="S94" r:id="rId218" xr:uid="{723F6F98-3D93-45BB-99A7-BD38F8B57E94}"/>
    <hyperlink ref="T94" r:id="rId219" xr:uid="{7C141553-BE3F-478C-A0F6-3C1D9B7904B9}"/>
    <hyperlink ref="V94" r:id="rId220" xr:uid="{720AB8FB-3F3A-4D94-A12B-A2F323B3BEC6}"/>
    <hyperlink ref="S95" r:id="rId221" xr:uid="{3E9B02A2-72EA-4BA6-BBF3-379174EE31D6}"/>
    <hyperlink ref="T95" r:id="rId222" xr:uid="{55883D59-3866-4317-B90D-249DE66379C3}"/>
    <hyperlink ref="V95" r:id="rId223" xr:uid="{10FED196-6BD7-40B8-BB54-2C8D9787BA61}"/>
    <hyperlink ref="S96" r:id="rId224" xr:uid="{178ACA52-C033-4D4D-BAF9-9E500BC07079}"/>
    <hyperlink ref="T96" r:id="rId225" xr:uid="{C0A854A9-9B4B-4BF8-BDAC-F42EAA267B2B}"/>
    <hyperlink ref="V96" r:id="rId226" xr:uid="{2DD0887C-BCB4-4C92-9F14-3BEC60D28E20}"/>
    <hyperlink ref="S106" r:id="rId227" xr:uid="{982FEF3D-620A-4A5D-91FB-B04887669CA1}"/>
    <hyperlink ref="T106" r:id="rId228" xr:uid="{10F75E21-7BBF-44CF-9A0A-6CDA3AA52545}"/>
    <hyperlink ref="V106" r:id="rId229" xr:uid="{057A93AC-7E55-4CCA-8771-5F64FB06C896}"/>
    <hyperlink ref="S107" r:id="rId230" xr:uid="{B782A22C-6897-447F-B677-85401CC4B563}"/>
    <hyperlink ref="T107" r:id="rId231" xr:uid="{8F9E14BD-61B0-4829-BC9D-A34071EE5180}"/>
    <hyperlink ref="V107" r:id="rId232" xr:uid="{CAD8DFF6-1386-475F-B93F-CF60C6B542BF}"/>
    <hyperlink ref="Q76" r:id="rId233" xr:uid="{BD64E31E-6329-4ED4-8B92-2DECA17DDD0F}"/>
    <hyperlink ref="Q77" r:id="rId234" xr:uid="{943E90C5-CCB7-4A29-A0DB-96D42C68E1F3}"/>
    <hyperlink ref="Q78" r:id="rId235" xr:uid="{04D19639-9506-453B-820F-79C954DA8CD5}"/>
    <hyperlink ref="Q79" r:id="rId236" xr:uid="{FA6E8F83-01C3-4BE7-A735-B01321CD3C58}"/>
    <hyperlink ref="S76" r:id="rId237" xr:uid="{346F087F-5164-4704-9694-D72ABCB738CB}"/>
    <hyperlink ref="T76" r:id="rId238" xr:uid="{FCCD56B6-558D-4FC4-8D3F-139C94A2D259}"/>
    <hyperlink ref="V76" r:id="rId239" xr:uid="{E40120DF-1F82-4414-A4BC-44F816BC6707}"/>
    <hyperlink ref="S77" r:id="rId240" xr:uid="{994680C3-385E-41B9-ACD3-A56976677772}"/>
    <hyperlink ref="T77" r:id="rId241" xr:uid="{976E7E16-2811-4F59-B9B2-744C5C390DA4}"/>
    <hyperlink ref="V77" r:id="rId242" xr:uid="{7BB4E7F4-8EF7-4B3F-8D96-BEA8111728DA}"/>
    <hyperlink ref="S78" r:id="rId243" xr:uid="{50D60A29-FDFC-47E9-8BD6-54811F11F554}"/>
    <hyperlink ref="V78" r:id="rId244" xr:uid="{48D54676-49B5-41C0-B580-B61798FF060A}"/>
    <hyperlink ref="S79" r:id="rId245" xr:uid="{56650E3A-E6FE-445A-9B6C-C785702D9274}"/>
    <hyperlink ref="V79" r:id="rId246" xr:uid="{10EEF800-8406-4091-BC5E-BC2F0F6D2FB5}"/>
    <hyperlink ref="Q53" r:id="rId247" xr:uid="{C650EC91-6E47-44F5-A180-02A69E4446D9}"/>
    <hyperlink ref="Q54" r:id="rId248" xr:uid="{138E6274-BF69-439F-A0D8-1D32D4A89677}"/>
    <hyperlink ref="Q55" r:id="rId249" xr:uid="{B8460D7D-E4A9-40C4-90FC-8422FE7FD6FB}"/>
    <hyperlink ref="Q56" r:id="rId250" xr:uid="{EC7C937E-C3EB-48DC-9143-0409168D247D}"/>
    <hyperlink ref="Q57" r:id="rId251" xr:uid="{FBE992CF-BA45-463E-8A2F-B45FF0CA95AE}"/>
    <hyperlink ref="Q59" r:id="rId252" xr:uid="{89BB0664-503A-44E5-9DB2-DE6652D59837}"/>
    <hyperlink ref="Q60" r:id="rId253" xr:uid="{945394A9-412B-43B8-8F1C-72D85DEED83D}"/>
    <hyperlink ref="Q61" r:id="rId254" xr:uid="{93E06D7B-6466-4022-BB20-6D22C1EE7A03}"/>
    <hyperlink ref="Q62" r:id="rId255" xr:uid="{BD1FABF6-1F8D-4F06-BC94-74AEDF5CD798}"/>
    <hyperlink ref="Q63" r:id="rId256" xr:uid="{160AA2FD-CC3B-4AD6-9C02-16C56C841705}"/>
    <hyperlink ref="Q64" r:id="rId257" xr:uid="{5E6665C1-D28D-44D3-A43D-B42F040E14DF}"/>
    <hyperlink ref="Q65" r:id="rId258" xr:uid="{A0DA2C76-1697-4CF0-8A25-368681320B51}"/>
    <hyperlink ref="Q66" r:id="rId259" xr:uid="{22D33BFF-F908-44E1-AF86-2FDFF6CD4045}"/>
    <hyperlink ref="Q67" r:id="rId260" xr:uid="{C8753174-E121-4617-B3ED-CD35DD4E7914}"/>
    <hyperlink ref="Q68" r:id="rId261" xr:uid="{0B788DCE-B7D4-48DD-AF86-A487D97C14B0}"/>
    <hyperlink ref="Q69" r:id="rId262" xr:uid="{221CD41D-9692-4F34-B354-9752A6B35EE0}"/>
    <hyperlink ref="Q70" r:id="rId263" xr:uid="{810128E8-4311-4F47-A8EF-A87F426D617B}"/>
    <hyperlink ref="Q71" r:id="rId264" xr:uid="{09541517-95B4-483D-877E-16F4156E4DBA}"/>
    <hyperlink ref="Q72" r:id="rId265" xr:uid="{40274077-7E43-4A6E-93A7-E9B34B51CC38}"/>
    <hyperlink ref="Q73" r:id="rId266" xr:uid="{2AE6328E-6C78-400D-96D0-D2FD4CB02C31}"/>
    <hyperlink ref="Q74" r:id="rId267" xr:uid="{B17FAE56-FE37-4924-837D-021FD79A515C}"/>
    <hyperlink ref="S53" r:id="rId268" xr:uid="{8D2368C5-B20E-4D6A-AAC7-067BE100C130}"/>
    <hyperlink ref="T53" r:id="rId269" xr:uid="{6165BF1E-92AB-417C-A347-42BEEBF40C79}"/>
    <hyperlink ref="V53" r:id="rId270" xr:uid="{3396BE03-7619-4B6C-9B3D-E03E86DFD154}"/>
    <hyperlink ref="S54" r:id="rId271" xr:uid="{2D22E660-BD33-40BD-A800-EB7C7BC98E54}"/>
    <hyperlink ref="T54" r:id="rId272" xr:uid="{0DE76372-019F-407D-821F-0B2DF120FAB4}"/>
    <hyperlink ref="V54" r:id="rId273" xr:uid="{1C48A58F-8B7E-423A-84FC-824F8F813DBF}"/>
    <hyperlink ref="S55" r:id="rId274" xr:uid="{6C2B3125-4D83-4091-B791-EB90B854A7E9}"/>
    <hyperlink ref="T55" r:id="rId275" xr:uid="{ABBC99D5-D9EE-4AEB-94E4-54348A76CACD}"/>
    <hyperlink ref="V55" r:id="rId276" xr:uid="{8C3906EA-57C5-4021-93C0-1B4D9FCFE165}"/>
    <hyperlink ref="S56" r:id="rId277" xr:uid="{D0D2514F-768C-4847-B779-EE39D385D9EE}"/>
    <hyperlink ref="T56" r:id="rId278" xr:uid="{B0449CA7-332A-420E-A43D-707B6199CAE1}"/>
    <hyperlink ref="V56" r:id="rId279" xr:uid="{14DD9445-94B8-45A4-96D6-301D5B91E1A5}"/>
    <hyperlink ref="S57" r:id="rId280" xr:uid="{F1E764A7-2714-4690-9ACD-53203460DCA0}"/>
    <hyperlink ref="T57" r:id="rId281" xr:uid="{640C3644-EE09-4591-9764-F07DB27B1158}"/>
    <hyperlink ref="V57" r:id="rId282" xr:uid="{64C11E32-96E1-4415-A154-88B588432F6F}"/>
    <hyperlink ref="S58" r:id="rId283" xr:uid="{DB0B2BCD-AC4E-4902-A0E0-A3701BF7442A}"/>
    <hyperlink ref="T58" r:id="rId284" xr:uid="{2A6AAE3F-4752-4BC8-A022-81499E21C445}"/>
    <hyperlink ref="V58" r:id="rId285" xr:uid="{4806C200-F538-4A6C-9395-BDA530E3E78E}"/>
    <hyperlink ref="S59" r:id="rId286" xr:uid="{B349269C-AFD8-4B91-AB8E-C257C1B21A42}"/>
    <hyperlink ref="T59" r:id="rId287" xr:uid="{1853F8DB-480F-493E-9AC4-2BFBF18CF5DE}"/>
    <hyperlink ref="V59" r:id="rId288" xr:uid="{9BF53E03-4741-4E97-B3DA-1129FC5023F9}"/>
    <hyperlink ref="S60" r:id="rId289" xr:uid="{4E1375CF-5A2A-4FB2-852E-4A7C7210566E}"/>
    <hyperlink ref="T60" r:id="rId290" xr:uid="{34F17654-4F1E-4CF9-8CFC-425FF4DC3112}"/>
    <hyperlink ref="V60" r:id="rId291" xr:uid="{5660EAB9-97BA-4B4F-A49A-5F74050F64B3}"/>
    <hyperlink ref="S61" r:id="rId292" xr:uid="{CD1AD3F0-3512-4D5B-839E-87D4329292DB}"/>
    <hyperlink ref="V61" r:id="rId293" xr:uid="{1D611922-880A-48A9-A189-C4F464B644B5}"/>
    <hyperlink ref="S62" r:id="rId294" xr:uid="{6139627B-89AB-4A35-9C17-B27D07C284E7}"/>
    <hyperlink ref="T62" r:id="rId295" xr:uid="{71BBF71B-5FC5-4E92-BAD5-C7CAD84D012A}"/>
    <hyperlink ref="V62" r:id="rId296" xr:uid="{25EB3B4F-B6FF-4F74-9F56-04225893E8EC}"/>
    <hyperlink ref="S63" r:id="rId297" xr:uid="{9A2765CA-73D5-4D88-9863-CE37ED7A5C0E}"/>
    <hyperlink ref="T63" r:id="rId298" xr:uid="{09F2B259-CCBB-4858-943D-2D76D73F057E}"/>
    <hyperlink ref="V63" r:id="rId299" xr:uid="{878800B7-C098-455A-9E0E-03E7E37DDA0C}"/>
    <hyperlink ref="S64" r:id="rId300" xr:uid="{E1A4819A-F062-4A81-AB35-AA6D8167FEF2}"/>
    <hyperlink ref="T64" r:id="rId301" xr:uid="{30679221-3052-4F59-AABC-D27B8089B05A}"/>
    <hyperlink ref="V64" r:id="rId302" xr:uid="{03DDC4E9-6083-4F0E-87EC-C30CDF4F80EB}"/>
    <hyperlink ref="S65" r:id="rId303" xr:uid="{F195DEA5-3256-4640-A669-54E3CF051D70}"/>
    <hyperlink ref="T65" r:id="rId304" xr:uid="{B036F9B2-525A-4584-9E88-4079A19830D0}"/>
    <hyperlink ref="V65" r:id="rId305" xr:uid="{2AB9A368-2397-46A8-9C8C-907AD1DC1C65}"/>
    <hyperlink ref="S66" r:id="rId306" xr:uid="{38A63964-B0CD-45C1-B69E-127227EE8B99}"/>
    <hyperlink ref="T66" r:id="rId307" xr:uid="{72A413EA-1DC7-46B8-B9C4-8CB1A34CD743}"/>
    <hyperlink ref="V66" r:id="rId308" xr:uid="{F72BBB74-5154-4FAD-BD91-5D7560764D17}"/>
    <hyperlink ref="S67" r:id="rId309" xr:uid="{7CCDC764-0C4C-455D-A29B-D564A9406AFF}"/>
    <hyperlink ref="T67" r:id="rId310" xr:uid="{B3F03F5E-2726-492D-97DF-A00C4F183865}"/>
    <hyperlink ref="V67" r:id="rId311" xr:uid="{E1BC1CA4-5968-4F4A-B299-B77C8F791C8F}"/>
    <hyperlink ref="S68" r:id="rId312" xr:uid="{65F016E3-65A7-4C7C-B81B-77C4F00EACBD}"/>
    <hyperlink ref="T68" r:id="rId313" xr:uid="{7E6CEB24-D30B-4FC4-BC51-56846DD3D1D9}"/>
    <hyperlink ref="V68" r:id="rId314" xr:uid="{99ED270C-6B02-4500-B5F2-5A1C798C7854}"/>
    <hyperlink ref="S69" r:id="rId315" xr:uid="{885DCFBC-4A30-4575-92FD-D2E5EDEEAAA3}"/>
    <hyperlink ref="T69" r:id="rId316" xr:uid="{0CFC3287-A142-4AF2-8552-A61D86F358E1}"/>
    <hyperlink ref="V69" r:id="rId317" xr:uid="{9E6DBC92-AF61-49F9-B8DB-5BCDD0E665AA}"/>
    <hyperlink ref="S70" r:id="rId318" xr:uid="{92A7642B-3CFF-4B89-A357-0AB1693332DC}"/>
    <hyperlink ref="T70" r:id="rId319" xr:uid="{8C71D556-9ADE-4962-B039-4E563FD21E7F}"/>
    <hyperlink ref="V70" r:id="rId320" xr:uid="{F7FC3DA2-1298-41C1-8F77-649F1913FAE9}"/>
    <hyperlink ref="S71" r:id="rId321" xr:uid="{393404A5-308B-425C-8E40-3C6989E02D73}"/>
    <hyperlink ref="T71" r:id="rId322" xr:uid="{A294729C-F5BA-4329-80A9-7E3C217B36C7}"/>
    <hyperlink ref="V71" r:id="rId323" xr:uid="{ACD5E97A-7F3D-47E4-9AE9-A50F379CFA4D}"/>
    <hyperlink ref="S72" r:id="rId324" xr:uid="{E6306667-F7D3-4781-988B-4E6EE9E0499B}"/>
    <hyperlink ref="T72" r:id="rId325" xr:uid="{51003EF8-D8E2-4A03-ACA2-3C48D8E6DDE8}"/>
    <hyperlink ref="V72" r:id="rId326" xr:uid="{24E842F8-186C-4E40-9740-9FBBBF8A830F}"/>
    <hyperlink ref="S73" r:id="rId327" xr:uid="{34783CBF-6DB2-4F2A-B839-ED33D27926E6}"/>
    <hyperlink ref="T73" r:id="rId328" xr:uid="{AABF1B35-F258-4114-AF99-841118FE5B04}"/>
    <hyperlink ref="V73" r:id="rId329" xr:uid="{03C2D7A5-3437-4ECC-A006-A21402E0C3CC}"/>
    <hyperlink ref="S74" r:id="rId330" xr:uid="{99DCEF6F-1C1D-4867-80D1-11D490DAAE5C}"/>
    <hyperlink ref="T74" r:id="rId331" xr:uid="{A75F714E-B91E-41FD-82E2-961300D96775}"/>
    <hyperlink ref="V74" r:id="rId332" xr:uid="{B0AA4EAE-71FB-44DC-844C-8A22640ED479}"/>
    <hyperlink ref="S75" r:id="rId333" xr:uid="{3B10DD9F-7D61-4181-A276-45EFBDA8CB14}"/>
    <hyperlink ref="T75" r:id="rId334" xr:uid="{7A31D740-8A35-4918-86E3-2A06185B1E52}"/>
    <hyperlink ref="V75" r:id="rId335" xr:uid="{BB8898AC-E199-4A54-A2BA-D8797862EBB9}"/>
    <hyperlink ref="S50" r:id="rId336" xr:uid="{071128A1-D140-4B43-BCC8-5C5109D7877B}"/>
    <hyperlink ref="T50" r:id="rId337" xr:uid="{8ECE6A8D-9A80-43B1-9285-114010ADF03F}"/>
    <hyperlink ref="V50" r:id="rId338" xr:uid="{8CA2349F-756E-4024-AC74-4EE0C0BE5B92}"/>
    <hyperlink ref="S51" r:id="rId339" xr:uid="{812B5D0E-C1E5-4CDB-BB7B-BE9C8B05B9A6}"/>
    <hyperlink ref="T51" r:id="rId340" xr:uid="{78F89F3D-9559-4C95-9FE9-CE476825450E}"/>
    <hyperlink ref="V51" r:id="rId341" xr:uid="{EC924285-3495-4640-A4F5-DE5F046BEE99}"/>
    <hyperlink ref="S52" r:id="rId342" xr:uid="{27036FB5-C644-4A88-806F-3BC6EB849B3E}"/>
    <hyperlink ref="T52" r:id="rId343" xr:uid="{1975F0BA-D27B-434C-83BF-056A788FB875}"/>
    <hyperlink ref="V52" r:id="rId344" xr:uid="{059B0311-332F-4D3A-8E93-ADD342710EDC}"/>
    <hyperlink ref="S117" r:id="rId345" xr:uid="{29CBAC00-5F9E-4330-96C3-B783C9B3E30A}"/>
    <hyperlink ref="T117" r:id="rId346" xr:uid="{8F01FE6D-35E6-4D3F-A21F-E7BDACFFBD5C}"/>
    <hyperlink ref="V117" r:id="rId347" xr:uid="{A93D7666-53D3-40B9-943E-6D19886085F2}"/>
    <hyperlink ref="Q110" r:id="rId348" xr:uid="{A02AD0AF-4ECE-421C-8292-5FB479F48B03}"/>
    <hyperlink ref="Q111" r:id="rId349" xr:uid="{EBC9708E-DE1A-4982-BFFB-B976E64DCD11}"/>
    <hyperlink ref="Q113" r:id="rId350" xr:uid="{E886E1F4-77CD-4DA2-B403-23F41A5CF9CF}"/>
    <hyperlink ref="Q114" r:id="rId351" xr:uid="{D46712E0-17BD-4B2A-BC5E-7E4FAEFB0B76}"/>
    <hyperlink ref="Q118" r:id="rId352" xr:uid="{FE4E3E88-5B95-43B4-BFB6-076CE3722A5D}"/>
    <hyperlink ref="Q119" r:id="rId353" xr:uid="{9674BA73-98E8-4BD7-A2B6-6F16E1B86499}"/>
    <hyperlink ref="Q121" r:id="rId354" xr:uid="{05DA53B0-7181-4F46-8BE3-03AE2C5FD6C5}"/>
    <hyperlink ref="Q122" r:id="rId355" xr:uid="{E2EF7D65-6236-4C46-A6F1-50C8A7AD2951}"/>
    <hyperlink ref="Q123" r:id="rId356" xr:uid="{B4B8DD04-9724-4810-92B0-54656CFA4A0A}"/>
    <hyperlink ref="Q125" r:id="rId357" xr:uid="{703D95CF-0F81-4289-83A4-FD6A705DC4C6}"/>
    <hyperlink ref="Q126" r:id="rId358" xr:uid="{BC7ED347-3C0A-4058-8B28-B926513B63B7}"/>
    <hyperlink ref="Q127" r:id="rId359" xr:uid="{204F801B-2C0C-433D-BCDB-CC7B43008AAB}"/>
    <hyperlink ref="Q124" r:id="rId360" xr:uid="{445E486A-5C44-40F2-98D0-B00B18222560}"/>
    <hyperlink ref="Q128" r:id="rId361" xr:uid="{5461650E-1A3A-4FED-9BDC-41B810F07A4F}"/>
    <hyperlink ref="Q133" r:id="rId362" xr:uid="{7F9B5B37-0460-4212-BA13-C9C19BE6CB6D}"/>
    <hyperlink ref="Q134" r:id="rId363" xr:uid="{C27CA8CB-AA08-4A3D-9EAD-FFADCD3E0488}"/>
    <hyperlink ref="Q130" r:id="rId364" xr:uid="{A808D14B-5C6C-484B-B6FC-7440EBF25E58}"/>
    <hyperlink ref="Q129" r:id="rId365" xr:uid="{BE73B677-163A-4150-A3F7-79E22D4B2682}"/>
    <hyperlink ref="Q131" r:id="rId366" xr:uid="{FEA4E440-456B-4747-A41C-B8E1BBC1BAD5}"/>
    <hyperlink ref="Q132" r:id="rId367" xr:uid="{34B50FC8-B728-4999-89A4-D52E4687D82E}"/>
    <hyperlink ref="S110" r:id="rId368" xr:uid="{7E61E812-C402-4DAE-A259-33F4A9ED6F8E}"/>
    <hyperlink ref="T110" r:id="rId369" xr:uid="{8E7CB224-4B53-4156-A981-43CDB5BC3299}"/>
    <hyperlink ref="V110" r:id="rId370" xr:uid="{D2A198D7-82F4-4FF3-8542-2301BB90B4E3}"/>
    <hyperlink ref="S111" r:id="rId371" xr:uid="{5EEE44A7-A14F-4CB6-8018-4BF75E72D625}"/>
    <hyperlink ref="T111" r:id="rId372" xr:uid="{2605CE1F-DE42-4D80-84A0-2A46BEA0F064}"/>
    <hyperlink ref="V111" r:id="rId373" xr:uid="{BF06A08E-0EC3-4D3A-A60F-C312323E9BAC}"/>
    <hyperlink ref="S113" r:id="rId374" xr:uid="{197A1D25-1AFC-4C3B-8ADA-A4A096C4DEA4}"/>
    <hyperlink ref="T113" r:id="rId375" xr:uid="{3521400A-7D1A-4ED1-9A7A-B8F52A9FE2F1}"/>
    <hyperlink ref="V113" r:id="rId376" xr:uid="{CE605058-106A-4008-B4FB-BC1BF1C86FD2}"/>
    <hyperlink ref="S114" r:id="rId377" xr:uid="{51D69DD9-59CD-4436-87E1-C831416E25C9}"/>
    <hyperlink ref="T114" r:id="rId378" xr:uid="{235D2ADB-8A54-40F4-926C-A6EEB27D4EB8}"/>
    <hyperlink ref="V114" r:id="rId379" xr:uid="{05E737F4-6494-4BE2-BDC4-A1A436FD78A4}"/>
    <hyperlink ref="S118" r:id="rId380" xr:uid="{36E1E859-F9D3-4964-9016-E84DF61EBC05}"/>
    <hyperlink ref="T118" r:id="rId381" xr:uid="{2D052E70-E19D-4B03-8912-9B5448C8462E}"/>
    <hyperlink ref="V118" r:id="rId382" xr:uid="{8A192C3C-14FA-47BA-B8FC-2318F9EF3D3F}"/>
    <hyperlink ref="S119" r:id="rId383" xr:uid="{C019A9A9-CAE5-4DA0-888E-60D15864E797}"/>
    <hyperlink ref="V119" r:id="rId384" xr:uid="{F08E1ED2-76A5-4CB8-8A74-386EED910271}"/>
    <hyperlink ref="S120" r:id="rId385" xr:uid="{0314FE94-39C4-412F-8B8B-D2F65588B6A7}"/>
    <hyperlink ref="V120" r:id="rId386" xr:uid="{A4C1D884-F1F2-49A2-86AA-6666EF961EFA}"/>
    <hyperlink ref="S121" r:id="rId387" xr:uid="{58AEAA84-BA0F-40E7-8082-2A13613C7062}"/>
    <hyperlink ref="V121" r:id="rId388" xr:uid="{C09DBF65-E72C-433E-BE12-788D43695D44}"/>
    <hyperlink ref="S122" r:id="rId389" xr:uid="{CF361286-BEBA-4A92-BCE4-3AFE400089F7}"/>
    <hyperlink ref="V122" r:id="rId390" xr:uid="{B3F21C8A-9E21-4E2B-84A3-C191E4141292}"/>
    <hyperlink ref="S123" r:id="rId391" xr:uid="{5556D05A-CE49-4994-8C30-B6F9405D5F38}"/>
    <hyperlink ref="V123" r:id="rId392" xr:uid="{4B72896C-FB10-4A85-B08A-3B9F7178E7BC}"/>
    <hyperlink ref="S125" r:id="rId393" xr:uid="{0ECB9A1E-B332-47D8-BDD9-EF749853FEC1}"/>
    <hyperlink ref="V125" r:id="rId394" xr:uid="{3341A808-BDA0-450C-A098-B6A7A36A3317}"/>
    <hyperlink ref="S126" r:id="rId395" xr:uid="{5A067A68-F05F-4188-BE71-B065E57FED83}"/>
    <hyperlink ref="T126" r:id="rId396" xr:uid="{7556D586-05B0-45BC-B3C5-8FB0A8E52B82}"/>
    <hyperlink ref="V126" r:id="rId397" xr:uid="{742CB76D-105E-4443-8CD6-1F70DD470895}"/>
    <hyperlink ref="S127" r:id="rId398" xr:uid="{6634843F-0E55-4B0C-895B-88416F6EE5E7}"/>
    <hyperlink ref="T127" r:id="rId399" xr:uid="{4E17BB5D-226E-4CE2-A5E8-8377BC4B01C9}"/>
    <hyperlink ref="V127" r:id="rId400" xr:uid="{27229C6C-6E66-4686-8526-7BFE55F87F9F}"/>
    <hyperlink ref="S124" r:id="rId401" xr:uid="{562E088E-5B42-4287-8900-DF6F7C6B19F0}"/>
    <hyperlink ref="V124" r:id="rId402" xr:uid="{5509D3DC-6897-42A4-8614-3922F7B6B6B4}"/>
    <hyperlink ref="S128" r:id="rId403" xr:uid="{9650CD58-8A2C-42DB-9506-86CF69EEC993}"/>
    <hyperlink ref="T128" r:id="rId404" xr:uid="{133637DB-1D4B-45D4-9690-BD0A84260A20}"/>
    <hyperlink ref="V128" r:id="rId405" xr:uid="{182A84C8-B544-48CD-8D5C-2F1C9B2019FB}"/>
    <hyperlink ref="S133" r:id="rId406" xr:uid="{832BE785-BA86-4AF1-998B-DA7887A7B72D}"/>
    <hyperlink ref="T133" r:id="rId407" xr:uid="{1DD50DA7-3EA8-4FF4-8AA7-63463DEB6A7C}"/>
    <hyperlink ref="V133" r:id="rId408" xr:uid="{00F5272A-4BEB-410D-964C-1E37A0A868C4}"/>
    <hyperlink ref="S134" r:id="rId409" xr:uid="{DBDF8184-3E78-4F1B-B283-EFDCF4BF5A17}"/>
    <hyperlink ref="T134" r:id="rId410" xr:uid="{AD41A3DA-B6D8-402E-B7D4-90920FBFA84B}"/>
    <hyperlink ref="V134" r:id="rId411" xr:uid="{10DED7F5-0281-438A-B9B6-EE0EBA8A6B83}"/>
    <hyperlink ref="S130" r:id="rId412" xr:uid="{CEE77433-41ED-4682-8F16-5686D7E88224}"/>
    <hyperlink ref="T130" r:id="rId413" xr:uid="{E6AA4A82-04B9-48FD-8A55-8E441630641C}"/>
    <hyperlink ref="V130" r:id="rId414" xr:uid="{044B0229-988C-480C-8CDB-17C5707084D1}"/>
    <hyperlink ref="S129" r:id="rId415" xr:uid="{FE4A4B0D-6157-4C4E-8998-2E47E0CB7FC2}"/>
    <hyperlink ref="T129" r:id="rId416" xr:uid="{2CD5647F-0FCE-4164-84F3-E74D65290227}"/>
    <hyperlink ref="V129" r:id="rId417" xr:uid="{75ADCCFB-DEA2-4431-AA58-194FE4FED809}"/>
    <hyperlink ref="S131" r:id="rId418" xr:uid="{9E925D6A-039E-41F8-B063-F3DE6B467DEE}"/>
    <hyperlink ref="T131" r:id="rId419" xr:uid="{1044F1A1-7393-4AD6-8733-55D32BC7D2A3}"/>
    <hyperlink ref="V131" r:id="rId420" xr:uid="{D2A08AD7-CE5B-4680-8BE4-9DFC3E6651DF}"/>
    <hyperlink ref="S132" r:id="rId421" xr:uid="{9B110961-A682-47BF-B4F9-369E982D0371}"/>
    <hyperlink ref="T132" r:id="rId422" xr:uid="{FE4CE706-21C4-40F1-9255-0B75D91C8150}"/>
    <hyperlink ref="V132" r:id="rId423" xr:uid="{A4D87B4D-347A-4C28-BE23-C626352054C3}"/>
    <hyperlink ref="S136" r:id="rId424" xr:uid="{1029A1E3-EC95-410B-9466-F5958007DB26}"/>
    <hyperlink ref="T136" r:id="rId425" xr:uid="{D8829711-6B75-431B-A181-8AA5830CAA91}"/>
    <hyperlink ref="Q141" r:id="rId426" xr:uid="{3FAAC0E2-425F-40C6-A1D0-A8C2952D522D}"/>
    <hyperlink ref="Q142" r:id="rId427" xr:uid="{38D1DEFB-C06D-4E37-A170-5CF79300BD05}"/>
    <hyperlink ref="Q143" r:id="rId428" xr:uid="{0D51F4D0-9D0F-468E-BCF2-38DC7E477F37}"/>
    <hyperlink ref="Q144" r:id="rId429" xr:uid="{754CE5BE-2DA6-4E73-906E-EA7CC140E453}"/>
    <hyperlink ref="Q145" r:id="rId430" xr:uid="{6C3F921B-91A2-460B-8157-29D4D9D67F59}"/>
    <hyperlink ref="Q146" r:id="rId431" xr:uid="{B25400DF-8B3B-496D-8B22-AB9418750F22}"/>
    <hyperlink ref="Q147" r:id="rId432" xr:uid="{9BBD6806-2845-4FB9-B3C2-D92B00450D95}"/>
    <hyperlink ref="Q148" r:id="rId433" xr:uid="{903C4CA7-9065-4F50-8699-5730FFF1AF8D}"/>
    <hyperlink ref="S141" r:id="rId434" xr:uid="{CBE3D848-81BE-45C7-B04A-3465C6A70C91}"/>
    <hyperlink ref="T141" r:id="rId435" xr:uid="{242A15D0-F857-4D59-82DF-5A68666A6BBD}"/>
    <hyperlink ref="V141" r:id="rId436" xr:uid="{4F91A74D-9BEA-4523-8A35-A7AE8C66809F}"/>
    <hyperlink ref="S142" r:id="rId437" xr:uid="{ACF99588-AEF4-49E8-89C7-5BAA70A02ED1}"/>
    <hyperlink ref="V142" r:id="rId438" xr:uid="{81F5F554-8159-4CCE-A2BA-28E9EFF66A81}"/>
    <hyperlink ref="S143" r:id="rId439" xr:uid="{C6DCF7E0-1366-40FE-B8BE-771FCC514600}"/>
    <hyperlink ref="S144" r:id="rId440" xr:uid="{EF950302-1303-4E21-A1DF-1D219444CFC8}"/>
    <hyperlink ref="V144" r:id="rId441" xr:uid="{93C3DACF-6D5C-4F9E-A596-4EDCDC7A49CA}"/>
    <hyperlink ref="S146" r:id="rId442" xr:uid="{0A135FFD-A344-46BE-B1C1-6348F8B1C1A3}"/>
    <hyperlink ref="T146" r:id="rId443" xr:uid="{28A6902B-5ACB-4766-A1E3-84EA23C8A085}"/>
    <hyperlink ref="V146" r:id="rId444" xr:uid="{1B52125A-338B-43E3-A299-8673B593C754}"/>
    <hyperlink ref="S147" r:id="rId445" xr:uid="{97A704E7-4597-4556-957F-F008BF14155C}"/>
    <hyperlink ref="T147" r:id="rId446" xr:uid="{EC18FCB0-2372-4FEF-8655-4EB33CCC248B}"/>
    <hyperlink ref="V147" r:id="rId447" xr:uid="{A0F5609F-191E-4429-A910-73D9E896CA56}"/>
  </hyperlinks>
  <pageMargins left="0.7" right="0.7" top="0.75" bottom="0.75" header="0.3" footer="0.3"/>
  <pageSetup paperSize="9" orientation="portrait" r:id="rId448"/>
  <legacyDrawing r:id="rId4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212</v>
      </c>
      <c r="B1" s="12" t="s">
        <v>213</v>
      </c>
      <c r="C1" s="12" t="s">
        <v>214</v>
      </c>
      <c r="D1" s="12" t="s">
        <v>215</v>
      </c>
      <c r="E1" s="12" t="s">
        <v>19</v>
      </c>
      <c r="F1" s="12" t="s">
        <v>22</v>
      </c>
      <c r="G1" s="12" t="s">
        <v>23</v>
      </c>
      <c r="H1" s="12" t="s">
        <v>24</v>
      </c>
      <c r="I1" s="12" t="s">
        <v>18</v>
      </c>
      <c r="J1" s="12" t="s">
        <v>20</v>
      </c>
      <c r="K1" s="12" t="s">
        <v>216</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217</v>
      </c>
      <c r="B1" s="24" t="s">
        <v>218</v>
      </c>
      <c r="C1" s="24" t="s">
        <v>219</v>
      </c>
    </row>
    <row r="2" spans="1:4" ht="10.5" customHeight="1" x14ac:dyDescent="0.35">
      <c r="A2" s="25"/>
      <c r="B2" s="26"/>
      <c r="C2" s="27"/>
      <c r="D2" s="27"/>
    </row>
    <row r="3" spans="1:4" x14ac:dyDescent="0.35">
      <c r="A3" s="26" t="s">
        <v>37</v>
      </c>
      <c r="B3" s="26" t="s">
        <v>38</v>
      </c>
      <c r="C3" s="27" t="s">
        <v>58</v>
      </c>
      <c r="D3" s="27" t="s">
        <v>51</v>
      </c>
    </row>
    <row r="4" spans="1:4" x14ac:dyDescent="0.35">
      <c r="A4" s="26" t="s">
        <v>54</v>
      </c>
      <c r="B4" s="26" t="s">
        <v>36</v>
      </c>
      <c r="C4" s="27" t="s">
        <v>52</v>
      </c>
      <c r="D4" s="27" t="s">
        <v>42</v>
      </c>
    </row>
    <row r="5" spans="1:4" x14ac:dyDescent="0.35">
      <c r="A5" s="26" t="s">
        <v>40</v>
      </c>
      <c r="B5" s="26" t="s">
        <v>220</v>
      </c>
      <c r="C5" s="27" t="s">
        <v>221</v>
      </c>
      <c r="D5" s="27" t="s">
        <v>34</v>
      </c>
    </row>
    <row r="6" spans="1:4" x14ac:dyDescent="0.35">
      <c r="A6" s="26" t="s">
        <v>44</v>
      </c>
      <c r="B6" s="26" t="s">
        <v>222</v>
      </c>
      <c r="C6" s="27" t="s">
        <v>59</v>
      </c>
      <c r="D6" s="27" t="s">
        <v>41</v>
      </c>
    </row>
    <row r="7" spans="1:4" x14ac:dyDescent="0.35">
      <c r="A7" s="26" t="s">
        <v>46</v>
      </c>
      <c r="B7" s="26" t="s">
        <v>223</v>
      </c>
      <c r="C7" s="27" t="s">
        <v>224</v>
      </c>
      <c r="D7" s="27" t="s">
        <v>48</v>
      </c>
    </row>
    <row r="8" spans="1:4" x14ac:dyDescent="0.35">
      <c r="A8" s="26" t="s">
        <v>49</v>
      </c>
      <c r="B8" s="26" t="s">
        <v>225</v>
      </c>
      <c r="C8" s="27" t="s">
        <v>43</v>
      </c>
      <c r="D8" s="27" t="s">
        <v>226</v>
      </c>
    </row>
    <row r="9" spans="1:4" ht="29" x14ac:dyDescent="0.35">
      <c r="A9" s="26" t="s">
        <v>22</v>
      </c>
      <c r="B9" s="26" t="s">
        <v>227</v>
      </c>
      <c r="D9" s="27" t="s">
        <v>50</v>
      </c>
    </row>
    <row r="10" spans="1:4" x14ac:dyDescent="0.35">
      <c r="A10" s="26" t="s">
        <v>228</v>
      </c>
      <c r="B10" s="26" t="s">
        <v>56</v>
      </c>
      <c r="D10" s="27" t="s">
        <v>229</v>
      </c>
    </row>
    <row r="11" spans="1:4" x14ac:dyDescent="0.35">
      <c r="A11" s="26" t="s">
        <v>230</v>
      </c>
      <c r="B11" s="26" t="s">
        <v>231</v>
      </c>
    </row>
    <row r="12" spans="1:4" x14ac:dyDescent="0.35">
      <c r="A12" s="26" t="s">
        <v>53</v>
      </c>
      <c r="B12" s="26" t="s">
        <v>232</v>
      </c>
    </row>
    <row r="13" spans="1:4" x14ac:dyDescent="0.35">
      <c r="A13" s="26" t="s">
        <v>55</v>
      </c>
      <c r="B13" s="26" t="s">
        <v>233</v>
      </c>
    </row>
    <row r="14" spans="1:4" x14ac:dyDescent="0.35">
      <c r="A14" s="26" t="s">
        <v>234</v>
      </c>
      <c r="B14" s="26" t="s">
        <v>235</v>
      </c>
    </row>
    <row r="15" spans="1:4" x14ac:dyDescent="0.35">
      <c r="A15" s="26" t="s">
        <v>236</v>
      </c>
      <c r="B15" s="26" t="s">
        <v>237</v>
      </c>
    </row>
    <row r="16" spans="1:4" x14ac:dyDescent="0.35">
      <c r="A16" s="26" t="s">
        <v>238</v>
      </c>
      <c r="B16" s="26" t="s">
        <v>239</v>
      </c>
    </row>
    <row r="17" spans="1:2" x14ac:dyDescent="0.35">
      <c r="A17" s="26" t="s">
        <v>240</v>
      </c>
      <c r="B17" s="26" t="s">
        <v>241</v>
      </c>
    </row>
    <row r="18" spans="1:2" x14ac:dyDescent="0.35">
      <c r="A18" s="26" t="s">
        <v>242</v>
      </c>
      <c r="B18" s="26" t="s">
        <v>243</v>
      </c>
    </row>
    <row r="19" spans="1:2" x14ac:dyDescent="0.35">
      <c r="A19" s="26" t="s">
        <v>57</v>
      </c>
      <c r="B19" s="26" t="s">
        <v>244</v>
      </c>
    </row>
    <row r="20" spans="1:2" x14ac:dyDescent="0.35">
      <c r="A20" s="26" t="s">
        <v>45</v>
      </c>
      <c r="B20" s="26" t="s">
        <v>245</v>
      </c>
    </row>
    <row r="21" spans="1:2" x14ac:dyDescent="0.35">
      <c r="A21" s="26" t="s">
        <v>33</v>
      </c>
      <c r="B21" s="26" t="s">
        <v>246</v>
      </c>
    </row>
    <row r="22" spans="1:2" x14ac:dyDescent="0.35">
      <c r="A22" s="26" t="s">
        <v>47</v>
      </c>
      <c r="B22" s="26" t="s">
        <v>247</v>
      </c>
    </row>
    <row r="23" spans="1:2" x14ac:dyDescent="0.35">
      <c r="A23" s="26" t="s">
        <v>39</v>
      </c>
    </row>
    <row r="24" spans="1:2" x14ac:dyDescent="0.35">
      <c r="A24" s="26" t="s">
        <v>248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2022-10-21T14:01:26Z</dcterms:modified>
</cp:coreProperties>
</file>