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50" windowHeight="7070"/>
  </bookViews>
  <sheets>
    <sheet name="Sheet1" sheetId="1" r:id="rId1"/>
  </sheets>
  <definedNames>
    <definedName name="_xlnm._FilterDatabase" localSheetId="0" hidden="1">Sheet1!$A$1:$D$124</definedName>
  </definedNames>
  <calcPr calcId="144525"/>
</workbook>
</file>

<file path=xl/sharedStrings.xml><?xml version="1.0" encoding="utf-8"?>
<sst xmlns="http://schemas.openxmlformats.org/spreadsheetml/2006/main" count="190" uniqueCount="99">
  <si>
    <t>CB No.</t>
  </si>
  <si>
    <t>Can be closed?</t>
  </si>
  <si>
    <t>Flag with company name</t>
  </si>
  <si>
    <t>Comments</t>
  </si>
  <si>
    <t>XX</t>
  </si>
  <si>
    <t>Null</t>
  </si>
  <si>
    <t>Compnay name1, Company name2,...</t>
  </si>
  <si>
    <t>Company name1: It is not acceptable due to...
Company name2: The flag reason is ...</t>
  </si>
  <si>
    <t>CB: # 1_NRUDC</t>
  </si>
  <si>
    <t>CB: # 2_UESecurity_Capability</t>
  </si>
  <si>
    <t>CB: # 3_LTEM8M9_Alignment</t>
  </si>
  <si>
    <t>CB: # 4_DirectDataFwd_DCtoSA</t>
  </si>
  <si>
    <t>CB: # 5_DynamicACL</t>
  </si>
  <si>
    <t>CB: # 6_UserConsent</t>
  </si>
  <si>
    <t>CB: # 7_NPNCorrec</t>
  </si>
  <si>
    <t>CB: # 8_SecPolicy_E1</t>
  </si>
  <si>
    <t>CB: # 9_SONMDTCorrec</t>
  </si>
  <si>
    <t>CB: # SONMDT1_Workplan_BLCRs</t>
  </si>
  <si>
    <t>CB: # SONMDT2_UEHistoryInfor</t>
  </si>
  <si>
    <t>CB: # SONMDT3_LoadBalance</t>
  </si>
  <si>
    <t>CB: # SONMDT4_SNChangeFailure</t>
  </si>
  <si>
    <t>CB: # SONMDT5_RACHOpt</t>
  </si>
  <si>
    <t>CB: # SONMDT6_CCO</t>
  </si>
  <si>
    <t>CB: # SONMDT7_InterSystemLB</t>
  </si>
  <si>
    <t>CB: # SONMDT8_MobilityEnh</t>
  </si>
  <si>
    <t>CB: # SONMDT9_MDTEnh</t>
  </si>
  <si>
    <t>CB: # SONMDT10_MRDC</t>
  </si>
  <si>
    <t>CB: # SONMDT11_L2Measurements</t>
  </si>
  <si>
    <t>CB: # SONMDT12_NRU</t>
  </si>
  <si>
    <t>CB: # RedCap1_BLCRs</t>
  </si>
  <si>
    <t>CB: # RedCap2_UECapability</t>
  </si>
  <si>
    <t>CB: # RedCap3_eDRX</t>
  </si>
  <si>
    <t>CB: # NBIoTMTC1_CarrierSelect</t>
  </si>
  <si>
    <t>CB: # 1301_IAB_BL_CRs</t>
  </si>
  <si>
    <t>CB: # 1302_IAB_Inter_Donor_Mig</t>
  </si>
  <si>
    <t>CB: # 1303_IAB_Red_Serv_Inter</t>
  </si>
  <si>
    <t>CB: # 1304_IAB_Top_Red</t>
  </si>
  <si>
    <t>CB: # 1305_IAB_Con_Mit</t>
  </si>
  <si>
    <t>CB: # 1306_IAB_Multi-hop</t>
  </si>
  <si>
    <t>CB: # 1307_IAB_Res_Multiplex</t>
  </si>
  <si>
    <t>CB: # MRDC1_BLCRs</t>
  </si>
  <si>
    <t>CB: # MRDC2_SCGActivation_Deactivation</t>
  </si>
  <si>
    <t>CB: # MRDC3_CPAC</t>
  </si>
  <si>
    <t>CB: # QoE1_Workplan_BLCRs</t>
  </si>
  <si>
    <t>CB: # QoE2_Stage2</t>
  </si>
  <si>
    <t>CB: # QoE3_Configuration_Report</t>
  </si>
  <si>
    <t>CB: # QoE4_Mobility</t>
  </si>
  <si>
    <t>CB: # QoE5_RVQoE</t>
  </si>
  <si>
    <t>CB: # QoE6_MDTAlignment</t>
  </si>
  <si>
    <t>CB: # NPN1_Workplan_BLCRs</t>
  </si>
  <si>
    <t>CB: # NPN2_CellAccessControl</t>
  </si>
  <si>
    <t>CB: # RANSlicing1_Workplan_BLCRs</t>
  </si>
  <si>
    <t>CB: # RANSlicing2_Service_Continuity</t>
  </si>
  <si>
    <t>CB: # RANSlicing3_UESliceMBR</t>
  </si>
  <si>
    <t>CB: # AIRAN1_General</t>
  </si>
  <si>
    <t>CB: # AIRAN2_Framework</t>
  </si>
  <si>
    <t>CB: # AIRAN3_ES</t>
  </si>
  <si>
    <t>CB: # AIRAN4_LB</t>
  </si>
  <si>
    <t>CB: # AIRAN5_Mobility</t>
  </si>
  <si>
    <t>CB: # 1901_Pos_BLCRs</t>
  </si>
  <si>
    <t>CB: # 1902_Pos_Acc_Imp</t>
  </si>
  <si>
    <t>CB: # 1903_Pos_RRC_INACTIVE</t>
  </si>
  <si>
    <t>CB: # 1904_Pos_OnDemandPRS</t>
  </si>
  <si>
    <t>CB: # 1905_Pos_Multipath_NLOS</t>
  </si>
  <si>
    <t>CB: # 1906_Pos_LatencyImprovement</t>
  </si>
  <si>
    <t>CB: # 2001_NTN_General</t>
  </si>
  <si>
    <t>CB: # NRIIOT1_BL CRs</t>
  </si>
  <si>
    <t>CB: # NRIIOT2_PDC</t>
  </si>
  <si>
    <t>CB: # NRIIOT3_NewQoS</t>
  </si>
  <si>
    <t>CB: # MBS1_General</t>
  </si>
  <si>
    <t>CB: # MBS2_SessMgmt</t>
  </si>
  <si>
    <t>CB: # MBS3_BearerMgmt</t>
  </si>
  <si>
    <t>CB: # MBS4_Others</t>
  </si>
  <si>
    <t>CB: # MBS5_MobilitySupport</t>
  </si>
  <si>
    <t>CB: # MBS6_MobilityNonSupporting</t>
  </si>
  <si>
    <t>CB: # MBS7_BroadcastService</t>
  </si>
  <si>
    <t>CB: # SLRelay1_General</t>
  </si>
  <si>
    <t>CB: # SLRelay2_ControlPlane</t>
  </si>
  <si>
    <t>CB: # SDT1_BLCRs</t>
  </si>
  <si>
    <t>CB: # SDT2_RACHbased</t>
  </si>
  <si>
    <t>CB: # SDT3_CGbased</t>
  </si>
  <si>
    <t>CB: # SDT4_Others</t>
  </si>
  <si>
    <t>CB: # 18_IoToverNTN</t>
  </si>
  <si>
    <t>CB: # 19_MultiSIM</t>
  </si>
  <si>
    <t>CB: # 20_UEPowerSaving</t>
  </si>
  <si>
    <t>CB: # 21_EPSUPIP</t>
  </si>
  <si>
    <t>CB: # 22_eNBarchEvo</t>
  </si>
  <si>
    <t>CB: # 10_Inclusive_Language</t>
  </si>
  <si>
    <t>CB: # 11_RapporteurUpdates</t>
  </si>
  <si>
    <t>CB: # 12_R17TEICR_Review</t>
  </si>
  <si>
    <t>CB: # 13_LocalNG-RANnode_Identifier</t>
  </si>
  <si>
    <t>CB: # 14_PDCPDuplication</t>
  </si>
  <si>
    <t>CB: # 15_PRACHCoordination</t>
  </si>
  <si>
    <t>CB: # 16_ProtocolSupport</t>
  </si>
  <si>
    <t>CB: # 17_CHOwithSCG</t>
  </si>
  <si>
    <t>CB: # 88_F1U_Delay</t>
  </si>
  <si>
    <t>CB: # 89_IntraSystemDF</t>
  </si>
  <si>
    <t>CB: # 90_EndMarker</t>
  </si>
  <si>
    <t>CB: # 91_DAPSCorrec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</si>
</sst>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4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0" fillId="3" borderId="0" xfId="0" applyFill="1"/>
    <xf numFmtId="0" fontId="2" fillId="0" borderId="0" xfId="0" applyFont="1" applyFill="1" applyBorder="1"/>
    <xf numFmtId="0" fontId="2" fillId="0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24"/>
  <sheetViews>
    <sheetView tabSelected="1" topLeftCell="A82" workbookViewId="0">
      <selection activeCell="A90" sqref="A90"/>
    </sheetView>
  </sheetViews>
  <sheetFormatPr defaultColWidth="9" defaultRowHeight="14" outlineLevelCol="4"/>
  <cols>
    <col min="1" max="1" width="28.9166666666667" customWidth="1"/>
    <col min="2" max="2" width="19.0833333333333" customWidth="1"/>
    <col min="3" max="3" width="36.1666666666667" customWidth="1"/>
    <col min="4" max="4" width="26.0833333333333" customWidth="1"/>
  </cols>
  <sheetData>
    <row r="1" spans="1:4">
      <c r="A1" s="1" t="s">
        <v>0</v>
      </c>
      <c r="B1" s="2" t="s">
        <v>1</v>
      </c>
      <c r="C1" s="2" t="s">
        <v>2</v>
      </c>
      <c r="D1" s="2" t="s">
        <v>3</v>
      </c>
    </row>
    <row r="2" ht="54" customHeight="1" spans="1:5">
      <c r="A2" s="3" t="s">
        <v>4</v>
      </c>
      <c r="B2" s="4" t="s">
        <v>5</v>
      </c>
      <c r="C2" s="4" t="s">
        <v>6</v>
      </c>
      <c r="D2" s="5" t="s">
        <v>7</v>
      </c>
      <c r="E2" s="6"/>
    </row>
    <row r="3" ht="15.5" spans="1:2">
      <c r="A3" s="7" t="s">
        <v>8</v>
      </c>
      <c r="B3" t="s">
        <v>5</v>
      </c>
    </row>
    <row r="4" ht="15.5" spans="1:2">
      <c r="A4" s="7" t="s">
        <v>9</v>
      </c>
      <c r="B4" t="s">
        <v>5</v>
      </c>
    </row>
    <row r="5" ht="15.5" spans="1:2">
      <c r="A5" s="7" t="s">
        <v>10</v>
      </c>
      <c r="B5" t="s">
        <v>5</v>
      </c>
    </row>
    <row r="6" ht="15.5" spans="1:2">
      <c r="A6" s="7" t="s">
        <v>11</v>
      </c>
      <c r="B6" t="s">
        <v>5</v>
      </c>
    </row>
    <row r="7" ht="15.5" spans="1:2">
      <c r="A7" s="7" t="s">
        <v>12</v>
      </c>
      <c r="B7" t="s">
        <v>5</v>
      </c>
    </row>
    <row r="8" ht="15.5" spans="1:2">
      <c r="A8" s="7" t="s">
        <v>13</v>
      </c>
      <c r="B8" t="s">
        <v>5</v>
      </c>
    </row>
    <row r="9" ht="15.5" spans="1:2">
      <c r="A9" s="7" t="s">
        <v>14</v>
      </c>
      <c r="B9" t="s">
        <v>5</v>
      </c>
    </row>
    <row r="10" ht="15.5" spans="1:2">
      <c r="A10" s="7" t="s">
        <v>15</v>
      </c>
      <c r="B10" t="s">
        <v>5</v>
      </c>
    </row>
    <row r="11" ht="15.5" spans="1:2">
      <c r="A11" s="7" t="s">
        <v>16</v>
      </c>
      <c r="B11" t="s">
        <v>5</v>
      </c>
    </row>
    <row r="12" ht="15.5" spans="1:2">
      <c r="A12" s="7" t="s">
        <v>17</v>
      </c>
      <c r="B12" t="s">
        <v>5</v>
      </c>
    </row>
    <row r="13" ht="15.5" spans="1:2">
      <c r="A13" s="7" t="s">
        <v>18</v>
      </c>
      <c r="B13" t="s">
        <v>5</v>
      </c>
    </row>
    <row r="14" ht="15.5" spans="1:2">
      <c r="A14" s="7" t="s">
        <v>19</v>
      </c>
      <c r="B14" t="s">
        <v>5</v>
      </c>
    </row>
    <row r="15" ht="15.5" spans="1:2">
      <c r="A15" s="7" t="s">
        <v>20</v>
      </c>
      <c r="B15" t="s">
        <v>5</v>
      </c>
    </row>
    <row r="16" ht="15.5" spans="1:2">
      <c r="A16" s="7" t="s">
        <v>21</v>
      </c>
      <c r="B16" t="s">
        <v>5</v>
      </c>
    </row>
    <row r="17" ht="15.5" spans="1:2">
      <c r="A17" s="7" t="s">
        <v>22</v>
      </c>
      <c r="B17" t="s">
        <v>5</v>
      </c>
    </row>
    <row r="18" ht="15.5" spans="1:2">
      <c r="A18" s="7" t="s">
        <v>23</v>
      </c>
      <c r="B18" t="s">
        <v>5</v>
      </c>
    </row>
    <row r="19" ht="15.5" spans="1:2">
      <c r="A19" s="7" t="s">
        <v>24</v>
      </c>
      <c r="B19" t="s">
        <v>5</v>
      </c>
    </row>
    <row r="20" ht="15.5" spans="1:2">
      <c r="A20" s="7" t="s">
        <v>25</v>
      </c>
      <c r="B20" t="s">
        <v>5</v>
      </c>
    </row>
    <row r="21" ht="15.5" spans="1:2">
      <c r="A21" s="7" t="s">
        <v>26</v>
      </c>
      <c r="B21" t="s">
        <v>5</v>
      </c>
    </row>
    <row r="22" ht="15.5" spans="1:2">
      <c r="A22" s="7" t="s">
        <v>27</v>
      </c>
      <c r="B22" t="s">
        <v>5</v>
      </c>
    </row>
    <row r="23" ht="15.5" spans="1:2">
      <c r="A23" s="7" t="s">
        <v>28</v>
      </c>
      <c r="B23" t="s">
        <v>5</v>
      </c>
    </row>
    <row r="24" ht="15.5" spans="1:2">
      <c r="A24" s="7" t="s">
        <v>29</v>
      </c>
      <c r="B24" t="s">
        <v>5</v>
      </c>
    </row>
    <row r="25" ht="15.5" spans="1:2">
      <c r="A25" s="7" t="s">
        <v>30</v>
      </c>
      <c r="B25" t="s">
        <v>5</v>
      </c>
    </row>
    <row r="26" ht="15.5" spans="1:2">
      <c r="A26" s="7" t="s">
        <v>31</v>
      </c>
      <c r="B26" t="s">
        <v>5</v>
      </c>
    </row>
    <row r="27" ht="15.5" spans="1:2">
      <c r="A27" s="7" t="s">
        <v>32</v>
      </c>
      <c r="B27" t="s">
        <v>5</v>
      </c>
    </row>
    <row r="28" ht="15.5" spans="1:2">
      <c r="A28" s="7" t="s">
        <v>33</v>
      </c>
      <c r="B28" t="s">
        <v>5</v>
      </c>
    </row>
    <row r="29" ht="15.5" spans="1:2">
      <c r="A29" s="7" t="s">
        <v>34</v>
      </c>
      <c r="B29" t="s">
        <v>5</v>
      </c>
    </row>
    <row r="30" ht="15.5" spans="1:2">
      <c r="A30" s="7" t="s">
        <v>35</v>
      </c>
      <c r="B30" t="s">
        <v>5</v>
      </c>
    </row>
    <row r="31" ht="15.5" spans="1:2">
      <c r="A31" s="7" t="s">
        <v>36</v>
      </c>
      <c r="B31" t="s">
        <v>5</v>
      </c>
    </row>
    <row r="32" ht="15.5" spans="1:2">
      <c r="A32" s="7" t="s">
        <v>37</v>
      </c>
      <c r="B32" t="s">
        <v>5</v>
      </c>
    </row>
    <row r="33" ht="15.5" spans="1:2">
      <c r="A33" s="7" t="s">
        <v>38</v>
      </c>
      <c r="B33" t="s">
        <v>5</v>
      </c>
    </row>
    <row r="34" ht="15.5" spans="1:2">
      <c r="A34" s="7" t="s">
        <v>39</v>
      </c>
      <c r="B34" t="s">
        <v>5</v>
      </c>
    </row>
    <row r="35" ht="15.5" spans="1:2">
      <c r="A35" s="7" t="s">
        <v>40</v>
      </c>
      <c r="B35" t="s">
        <v>5</v>
      </c>
    </row>
    <row r="36" ht="15.5" spans="1:2">
      <c r="A36" s="7" t="s">
        <v>41</v>
      </c>
      <c r="B36" t="s">
        <v>5</v>
      </c>
    </row>
    <row r="37" ht="15.5" spans="1:2">
      <c r="A37" s="7" t="s">
        <v>42</v>
      </c>
      <c r="B37" t="s">
        <v>5</v>
      </c>
    </row>
    <row r="38" ht="15.5" spans="1:2">
      <c r="A38" s="7" t="s">
        <v>43</v>
      </c>
      <c r="B38" t="s">
        <v>5</v>
      </c>
    </row>
    <row r="39" ht="15.5" spans="1:2">
      <c r="A39" s="7" t="s">
        <v>44</v>
      </c>
      <c r="B39" t="s">
        <v>5</v>
      </c>
    </row>
    <row r="40" ht="15.5" spans="1:2">
      <c r="A40" s="7" t="s">
        <v>45</v>
      </c>
      <c r="B40" t="s">
        <v>5</v>
      </c>
    </row>
    <row r="41" ht="15.5" spans="1:2">
      <c r="A41" s="7" t="s">
        <v>46</v>
      </c>
      <c r="B41" t="s">
        <v>5</v>
      </c>
    </row>
    <row r="42" ht="15.5" spans="1:2">
      <c r="A42" s="7" t="s">
        <v>47</v>
      </c>
      <c r="B42" t="s">
        <v>5</v>
      </c>
    </row>
    <row r="43" ht="15.5" spans="1:2">
      <c r="A43" s="7" t="s">
        <v>48</v>
      </c>
      <c r="B43" t="s">
        <v>5</v>
      </c>
    </row>
    <row r="44" ht="15.5" spans="1:2">
      <c r="A44" s="7" t="s">
        <v>49</v>
      </c>
      <c r="B44" t="s">
        <v>5</v>
      </c>
    </row>
    <row r="45" ht="15.5" spans="1:2">
      <c r="A45" s="7" t="s">
        <v>50</v>
      </c>
      <c r="B45" t="s">
        <v>5</v>
      </c>
    </row>
    <row r="46" ht="15.5" spans="1:2">
      <c r="A46" s="7" t="s">
        <v>51</v>
      </c>
      <c r="B46" t="s">
        <v>5</v>
      </c>
    </row>
    <row r="47" ht="15.5" spans="1:2">
      <c r="A47" s="7" t="s">
        <v>52</v>
      </c>
      <c r="B47" t="s">
        <v>5</v>
      </c>
    </row>
    <row r="48" ht="15.5" spans="1:2">
      <c r="A48" s="7" t="s">
        <v>53</v>
      </c>
      <c r="B48" t="s">
        <v>5</v>
      </c>
    </row>
    <row r="49" ht="15.5" spans="1:2">
      <c r="A49" s="7" t="s">
        <v>54</v>
      </c>
      <c r="B49" t="s">
        <v>5</v>
      </c>
    </row>
    <row r="50" ht="15.5" spans="1:2">
      <c r="A50" s="7" t="s">
        <v>55</v>
      </c>
      <c r="B50" t="s">
        <v>5</v>
      </c>
    </row>
    <row r="51" ht="15.5" spans="1:2">
      <c r="A51" s="7" t="s">
        <v>56</v>
      </c>
      <c r="B51" t="s">
        <v>5</v>
      </c>
    </row>
    <row r="52" ht="15.5" spans="1:2">
      <c r="A52" s="7" t="s">
        <v>57</v>
      </c>
      <c r="B52" t="s">
        <v>5</v>
      </c>
    </row>
    <row r="53" ht="15.5" spans="1:2">
      <c r="A53" s="7" t="s">
        <v>58</v>
      </c>
      <c r="B53" t="s">
        <v>5</v>
      </c>
    </row>
    <row r="54" ht="15.5" spans="1:2">
      <c r="A54" s="7" t="s">
        <v>59</v>
      </c>
      <c r="B54" t="s">
        <v>5</v>
      </c>
    </row>
    <row r="55" ht="15.5" spans="1:2">
      <c r="A55" s="7" t="s">
        <v>60</v>
      </c>
      <c r="B55" t="s">
        <v>5</v>
      </c>
    </row>
    <row r="56" ht="15.5" spans="1:2">
      <c r="A56" s="7" t="s">
        <v>61</v>
      </c>
      <c r="B56" t="s">
        <v>5</v>
      </c>
    </row>
    <row r="57" ht="15.5" spans="1:2">
      <c r="A57" s="7" t="s">
        <v>62</v>
      </c>
      <c r="B57" t="s">
        <v>5</v>
      </c>
    </row>
    <row r="58" ht="15.5" spans="1:2">
      <c r="A58" s="7" t="s">
        <v>63</v>
      </c>
      <c r="B58" t="s">
        <v>5</v>
      </c>
    </row>
    <row r="59" ht="15.5" spans="1:2">
      <c r="A59" s="7" t="s">
        <v>64</v>
      </c>
      <c r="B59" t="s">
        <v>5</v>
      </c>
    </row>
    <row r="60" ht="15.5" spans="1:2">
      <c r="A60" s="7" t="s">
        <v>65</v>
      </c>
      <c r="B60" t="s">
        <v>5</v>
      </c>
    </row>
    <row r="61" ht="15.5" spans="1:2">
      <c r="A61" s="7" t="s">
        <v>66</v>
      </c>
      <c r="B61" t="s">
        <v>5</v>
      </c>
    </row>
    <row r="62" ht="15.5" spans="1:2">
      <c r="A62" s="7" t="s">
        <v>67</v>
      </c>
      <c r="B62" t="s">
        <v>5</v>
      </c>
    </row>
    <row r="63" ht="15.5" spans="1:2">
      <c r="A63" s="7" t="s">
        <v>68</v>
      </c>
      <c r="B63" t="s">
        <v>5</v>
      </c>
    </row>
    <row r="64" ht="15.5" spans="1:2">
      <c r="A64" s="7" t="s">
        <v>69</v>
      </c>
      <c r="B64" t="s">
        <v>5</v>
      </c>
    </row>
    <row r="65" ht="15.5" spans="1:2">
      <c r="A65" s="7" t="s">
        <v>70</v>
      </c>
      <c r="B65" t="s">
        <v>5</v>
      </c>
    </row>
    <row r="66" ht="15.5" spans="1:2">
      <c r="A66" s="7" t="s">
        <v>71</v>
      </c>
      <c r="B66" t="s">
        <v>5</v>
      </c>
    </row>
    <row r="67" ht="15.5" spans="1:2">
      <c r="A67" s="7" t="s">
        <v>72</v>
      </c>
      <c r="B67" t="s">
        <v>5</v>
      </c>
    </row>
    <row r="68" ht="15.5" spans="1:2">
      <c r="A68" s="7" t="s">
        <v>73</v>
      </c>
      <c r="B68" t="s">
        <v>5</v>
      </c>
    </row>
    <row r="69" ht="15.5" spans="1:2">
      <c r="A69" s="7" t="s">
        <v>74</v>
      </c>
      <c r="B69" t="s">
        <v>5</v>
      </c>
    </row>
    <row r="70" ht="15.5" spans="1:2">
      <c r="A70" s="7" t="s">
        <v>75</v>
      </c>
      <c r="B70" t="s">
        <v>5</v>
      </c>
    </row>
    <row r="71" ht="15.5" spans="1:2">
      <c r="A71" s="7" t="s">
        <v>76</v>
      </c>
      <c r="B71" t="s">
        <v>5</v>
      </c>
    </row>
    <row r="72" ht="15.5" spans="1:2">
      <c r="A72" s="7" t="s">
        <v>77</v>
      </c>
      <c r="B72" t="s">
        <v>5</v>
      </c>
    </row>
    <row r="73" ht="15.5" spans="1:2">
      <c r="A73" s="7" t="s">
        <v>78</v>
      </c>
      <c r="B73" t="s">
        <v>5</v>
      </c>
    </row>
    <row r="74" ht="15.5" spans="1:2">
      <c r="A74" s="7" t="s">
        <v>79</v>
      </c>
      <c r="B74" t="s">
        <v>5</v>
      </c>
    </row>
    <row r="75" ht="15.5" spans="1:2">
      <c r="A75" s="7" t="s">
        <v>80</v>
      </c>
      <c r="B75" t="s">
        <v>5</v>
      </c>
    </row>
    <row r="76" ht="15.5" spans="1:2">
      <c r="A76" s="7" t="s">
        <v>81</v>
      </c>
      <c r="B76" t="s">
        <v>5</v>
      </c>
    </row>
    <row r="77" ht="15.5" spans="1:2">
      <c r="A77" s="7" t="s">
        <v>82</v>
      </c>
      <c r="B77" t="s">
        <v>5</v>
      </c>
    </row>
    <row r="78" ht="15.5" spans="1:2">
      <c r="A78" s="7" t="s">
        <v>83</v>
      </c>
      <c r="B78" t="s">
        <v>5</v>
      </c>
    </row>
    <row r="79" ht="15.5" spans="1:2">
      <c r="A79" s="7" t="s">
        <v>84</v>
      </c>
      <c r="B79" t="s">
        <v>5</v>
      </c>
    </row>
    <row r="80" ht="15.5" spans="1:2">
      <c r="A80" s="7" t="s">
        <v>85</v>
      </c>
      <c r="B80" t="s">
        <v>5</v>
      </c>
    </row>
    <row r="81" ht="15.5" spans="1:2">
      <c r="A81" s="7" t="s">
        <v>86</v>
      </c>
      <c r="B81" t="s">
        <v>5</v>
      </c>
    </row>
    <row r="82" ht="15.5" spans="1:2">
      <c r="A82" s="7" t="s">
        <v>87</v>
      </c>
      <c r="B82" t="s">
        <v>5</v>
      </c>
    </row>
    <row r="83" ht="15.5" spans="1:2">
      <c r="A83" s="7" t="s">
        <v>88</v>
      </c>
      <c r="B83" t="s">
        <v>5</v>
      </c>
    </row>
    <row r="84" ht="15.5" spans="1:2">
      <c r="A84" s="7" t="s">
        <v>89</v>
      </c>
      <c r="B84" t="s">
        <v>5</v>
      </c>
    </row>
    <row r="85" ht="15.5" spans="1:2">
      <c r="A85" s="7" t="s">
        <v>90</v>
      </c>
      <c r="B85" t="s">
        <v>5</v>
      </c>
    </row>
    <row r="86" ht="15.5" spans="1:2">
      <c r="A86" s="7" t="s">
        <v>91</v>
      </c>
      <c r="B86" t="s">
        <v>5</v>
      </c>
    </row>
    <row r="87" ht="15.5" spans="1:2">
      <c r="A87" s="7" t="s">
        <v>92</v>
      </c>
      <c r="B87" t="s">
        <v>5</v>
      </c>
    </row>
    <row r="88" ht="15.5" spans="1:2">
      <c r="A88" s="7" t="s">
        <v>93</v>
      </c>
      <c r="B88" t="s">
        <v>5</v>
      </c>
    </row>
    <row r="89" ht="15.5" spans="1:2">
      <c r="A89" s="7" t="s">
        <v>94</v>
      </c>
      <c r="B89" t="s">
        <v>5</v>
      </c>
    </row>
    <row r="90" ht="15.5" spans="1:2">
      <c r="A90" s="7" t="s">
        <v>95</v>
      </c>
      <c r="B90" t="s">
        <v>5</v>
      </c>
    </row>
    <row r="91" ht="15.5" spans="1:2">
      <c r="A91" s="7" t="s">
        <v>96</v>
      </c>
      <c r="B91" t="s">
        <v>5</v>
      </c>
    </row>
    <row r="92" ht="15.5" spans="1:2">
      <c r="A92" s="7" t="s">
        <v>97</v>
      </c>
      <c r="B92" t="s">
        <v>5</v>
      </c>
    </row>
    <row r="93" ht="15.5" spans="1:2">
      <c r="A93" s="7" t="s">
        <v>98</v>
      </c>
      <c r="B93" t="s">
        <v>5</v>
      </c>
    </row>
    <row r="94" ht="15.5" spans="1:1">
      <c r="A94" s="7"/>
    </row>
    <row r="95" ht="15.5" spans="1:1">
      <c r="A95" s="7"/>
    </row>
    <row r="96" ht="15.5" spans="1:1">
      <c r="A96" s="7"/>
    </row>
    <row r="97" ht="15.5" spans="1:1">
      <c r="A97" s="7"/>
    </row>
    <row r="98" ht="15.5" spans="1:1">
      <c r="A98" s="7"/>
    </row>
    <row r="99" ht="15.5" spans="1:1">
      <c r="A99" s="7"/>
    </row>
    <row r="100" ht="15.5" spans="1:1">
      <c r="A100" s="7"/>
    </row>
    <row r="101" ht="15.5" spans="1:1">
      <c r="A101" s="7"/>
    </row>
    <row r="102" ht="15.5" spans="1:1">
      <c r="A102" s="7"/>
    </row>
    <row r="103" ht="15.5" spans="1:1">
      <c r="A103" s="7"/>
    </row>
    <row r="104" ht="15.5" spans="1:1">
      <c r="A104" s="7"/>
    </row>
    <row r="105" ht="15.5" spans="1:1">
      <c r="A105" s="7"/>
    </row>
    <row r="106" ht="15.5" spans="1:1">
      <c r="A106" s="7"/>
    </row>
    <row r="107" ht="15.5" spans="1:1">
      <c r="A107" s="7"/>
    </row>
    <row r="108" ht="15.5" spans="1:1">
      <c r="A108" s="7"/>
    </row>
    <row r="109" ht="15.5" spans="1:1">
      <c r="A109" s="7"/>
    </row>
    <row r="110" ht="15.5" spans="1:1">
      <c r="A110" s="7"/>
    </row>
    <row r="111" ht="15.5" spans="1:1">
      <c r="A111" s="7"/>
    </row>
    <row r="112" ht="15.5" spans="1:1">
      <c r="A112" s="7"/>
    </row>
    <row r="113" ht="15.5" spans="1:1">
      <c r="A113" s="7"/>
    </row>
    <row r="114" ht="15.5" spans="1:1">
      <c r="A114" s="7"/>
    </row>
    <row r="115" ht="15.5" spans="1:1">
      <c r="A115" s="7"/>
    </row>
    <row r="116" ht="15.5" spans="1:1">
      <c r="A116" s="7"/>
    </row>
    <row r="117" ht="15.5" spans="1:1">
      <c r="A117" s="7"/>
    </row>
    <row r="118" ht="15.5" spans="1:1">
      <c r="A118" s="7"/>
    </row>
    <row r="119" ht="15.5" spans="1:1">
      <c r="A119" s="7"/>
    </row>
    <row r="120" ht="15.5" spans="1:1">
      <c r="A120" s="7"/>
    </row>
    <row r="121" ht="15.5" spans="1:1">
      <c r="A121" s="7"/>
    </row>
    <row r="122" ht="15.5" spans="1:1">
      <c r="A122" s="7"/>
    </row>
    <row r="123" ht="15.5" spans="1:1">
      <c r="A123" s="8"/>
    </row>
    <row r="124" ht="15.5" spans="1:1">
      <c r="A124" s="8"/>
    </row>
  </sheetData>
  <autoFilter ref="A1:D124">
    <extLst/>
  </autoFilter>
  <conditionalFormatting sqref="B3">
    <cfRule type="uniqueValues" priority="134"/>
    <cfRule type="cellIs" dxfId="0" priority="133" operator="equal">
      <formula>"Yes"</formula>
    </cfRule>
    <cfRule type="cellIs" dxfId="1" priority="130" operator="equal">
      <formula>"Still open"</formula>
    </cfRule>
  </conditionalFormatting>
  <conditionalFormatting sqref="B4">
    <cfRule type="uniqueValues" priority="129"/>
    <cfRule type="cellIs" dxfId="0" priority="128" operator="equal">
      <formula>"Yes"</formula>
    </cfRule>
    <cfRule type="cellIs" dxfId="1" priority="127" operator="equal">
      <formula>"Still open"</formula>
    </cfRule>
  </conditionalFormatting>
  <conditionalFormatting sqref="B15">
    <cfRule type="uniqueValues" priority="123"/>
    <cfRule type="cellIs" dxfId="0" priority="122" operator="equal">
      <formula>"Yes"</formula>
    </cfRule>
    <cfRule type="cellIs" dxfId="1" priority="121" operator="equal">
      <formula>"Still open"</formula>
    </cfRule>
  </conditionalFormatting>
  <conditionalFormatting sqref="B16">
    <cfRule type="uniqueValues" priority="120"/>
    <cfRule type="cellIs" dxfId="0" priority="119" operator="equal">
      <formula>"Yes"</formula>
    </cfRule>
    <cfRule type="cellIs" dxfId="1" priority="118" operator="equal">
      <formula>"Still open"</formula>
    </cfRule>
  </conditionalFormatting>
  <conditionalFormatting sqref="B66">
    <cfRule type="uniqueValues" priority="45"/>
    <cfRule type="cellIs" dxfId="0" priority="44" operator="equal">
      <formula>"Yes"</formula>
    </cfRule>
    <cfRule type="cellIs" dxfId="1" priority="43" operator="equal">
      <formula>"Still open"</formula>
    </cfRule>
  </conditionalFormatting>
  <conditionalFormatting sqref="B67">
    <cfRule type="uniqueValues" priority="42"/>
    <cfRule type="cellIs" dxfId="0" priority="41" operator="equal">
      <formula>"Yes"</formula>
    </cfRule>
    <cfRule type="cellIs" dxfId="1" priority="40" operator="equal">
      <formula>"Still open"</formula>
    </cfRule>
  </conditionalFormatting>
  <conditionalFormatting sqref="B68">
    <cfRule type="uniqueValues" priority="81"/>
    <cfRule type="cellIs" dxfId="0" priority="80" operator="equal">
      <formula>"Yes"</formula>
    </cfRule>
    <cfRule type="cellIs" dxfId="1" priority="79" operator="equal">
      <formula>"Still open"</formula>
    </cfRule>
  </conditionalFormatting>
  <conditionalFormatting sqref="B74">
    <cfRule type="uniqueValues" priority="36"/>
    <cfRule type="cellIs" dxfId="0" priority="35" operator="equal">
      <formula>"Yes"</formula>
    </cfRule>
    <cfRule type="cellIs" dxfId="1" priority="34" operator="equal">
      <formula>"Still open"</formula>
    </cfRule>
  </conditionalFormatting>
  <conditionalFormatting sqref="B75">
    <cfRule type="uniqueValues" priority="33"/>
    <cfRule type="cellIs" dxfId="0" priority="32" operator="equal">
      <formula>"Yes"</formula>
    </cfRule>
    <cfRule type="cellIs" dxfId="1" priority="31" operator="equal">
      <formula>"Still open"</formula>
    </cfRule>
  </conditionalFormatting>
  <conditionalFormatting sqref="B81">
    <cfRule type="uniqueValues" priority="27"/>
    <cfRule type="cellIs" dxfId="0" priority="26" operator="equal">
      <formula>"Yes"</formula>
    </cfRule>
    <cfRule type="cellIs" dxfId="1" priority="25" operator="equal">
      <formula>"Still open"</formula>
    </cfRule>
  </conditionalFormatting>
  <conditionalFormatting sqref="B82">
    <cfRule type="uniqueValues" priority="24"/>
    <cfRule type="cellIs" dxfId="0" priority="23" operator="equal">
      <formula>"Yes"</formula>
    </cfRule>
    <cfRule type="cellIs" dxfId="1" priority="22" operator="equal">
      <formula>"Still open"</formula>
    </cfRule>
  </conditionalFormatting>
  <conditionalFormatting sqref="B88">
    <cfRule type="uniqueValues" priority="18"/>
    <cfRule type="cellIs" dxfId="0" priority="17" operator="equal">
      <formula>"Yes"</formula>
    </cfRule>
    <cfRule type="cellIs" dxfId="1" priority="16" operator="equal">
      <formula>"Still open"</formula>
    </cfRule>
  </conditionalFormatting>
  <conditionalFormatting sqref="B89">
    <cfRule type="uniqueValues" priority="15"/>
    <cfRule type="cellIs" dxfId="0" priority="14" operator="equal">
      <formula>"Yes"</formula>
    </cfRule>
    <cfRule type="cellIs" dxfId="1" priority="13" operator="equal">
      <formula>"Still open"</formula>
    </cfRule>
  </conditionalFormatting>
  <conditionalFormatting sqref="B95">
    <cfRule type="uniqueValues" priority="9"/>
    <cfRule type="cellIs" dxfId="0" priority="8" operator="equal">
      <formula>"Yes"</formula>
    </cfRule>
    <cfRule type="cellIs" dxfId="1" priority="7" operator="equal">
      <formula>"Still open"</formula>
    </cfRule>
  </conditionalFormatting>
  <conditionalFormatting sqref="B96">
    <cfRule type="uniqueValues" priority="6"/>
    <cfRule type="cellIs" dxfId="0" priority="5" operator="equal">
      <formula>"Yes"</formula>
    </cfRule>
    <cfRule type="cellIs" dxfId="1" priority="4" operator="equal">
      <formula>"Still open"</formula>
    </cfRule>
  </conditionalFormatting>
  <conditionalFormatting sqref="B97">
    <cfRule type="uniqueValues" priority="3"/>
    <cfRule type="cellIs" dxfId="0" priority="2" operator="equal">
      <formula>"Yes"</formula>
    </cfRule>
    <cfRule type="cellIs" dxfId="1" priority="1" operator="equal">
      <formula>"Still open"</formula>
    </cfRule>
  </conditionalFormatting>
  <conditionalFormatting sqref="B17:B23">
    <cfRule type="uniqueValues" priority="117"/>
    <cfRule type="cellIs" dxfId="0" priority="116" operator="equal">
      <formula>"Yes"</formula>
    </cfRule>
    <cfRule type="cellIs" dxfId="1" priority="115" operator="equal">
      <formula>"Still open"</formula>
    </cfRule>
  </conditionalFormatting>
  <conditionalFormatting sqref="B24:B30">
    <cfRule type="uniqueValues" priority="63"/>
    <cfRule type="cellIs" dxfId="0" priority="62" operator="equal">
      <formula>"Yes"</formula>
    </cfRule>
    <cfRule type="cellIs" dxfId="1" priority="61" operator="equal">
      <formula>"Still open"</formula>
    </cfRule>
  </conditionalFormatting>
  <conditionalFormatting sqref="B31:B37">
    <cfRule type="uniqueValues" priority="60"/>
    <cfRule type="cellIs" dxfId="0" priority="59" operator="equal">
      <formula>"Yes"</formula>
    </cfRule>
    <cfRule type="cellIs" dxfId="1" priority="58" operator="equal">
      <formula>"Still open"</formula>
    </cfRule>
  </conditionalFormatting>
  <conditionalFormatting sqref="B38:B44">
    <cfRule type="uniqueValues" priority="57"/>
    <cfRule type="cellIs" dxfId="0" priority="56" operator="equal">
      <formula>"Yes"</formula>
    </cfRule>
    <cfRule type="cellIs" dxfId="1" priority="55" operator="equal">
      <formula>"Still open"</formula>
    </cfRule>
  </conditionalFormatting>
  <conditionalFormatting sqref="B45:B51">
    <cfRule type="uniqueValues" priority="54"/>
    <cfRule type="cellIs" dxfId="0" priority="53" operator="equal">
      <formula>"Yes"</formula>
    </cfRule>
    <cfRule type="cellIs" dxfId="1" priority="52" operator="equal">
      <formula>"Still open"</formula>
    </cfRule>
  </conditionalFormatting>
  <conditionalFormatting sqref="B52:B58">
    <cfRule type="uniqueValues" priority="51"/>
    <cfRule type="cellIs" dxfId="0" priority="50" operator="equal">
      <formula>"Yes"</formula>
    </cfRule>
    <cfRule type="cellIs" dxfId="1" priority="49" operator="equal">
      <formula>"Still open"</formula>
    </cfRule>
  </conditionalFormatting>
  <conditionalFormatting sqref="B59:B65">
    <cfRule type="uniqueValues" priority="48"/>
    <cfRule type="cellIs" dxfId="0" priority="47" operator="equal">
      <formula>"Yes"</formula>
    </cfRule>
    <cfRule type="cellIs" dxfId="1" priority="46" operator="equal">
      <formula>"Still open"</formula>
    </cfRule>
  </conditionalFormatting>
  <conditionalFormatting sqref="B69:B73">
    <cfRule type="uniqueValues" priority="39"/>
    <cfRule type="cellIs" dxfId="0" priority="38" operator="equal">
      <formula>"Yes"</formula>
    </cfRule>
    <cfRule type="cellIs" dxfId="1" priority="37" operator="equal">
      <formula>"Still open"</formula>
    </cfRule>
  </conditionalFormatting>
  <conditionalFormatting sqref="B76:B80">
    <cfRule type="uniqueValues" priority="30"/>
    <cfRule type="cellIs" dxfId="0" priority="29" operator="equal">
      <formula>"Yes"</formula>
    </cfRule>
    <cfRule type="cellIs" dxfId="1" priority="28" operator="equal">
      <formula>"Still open"</formula>
    </cfRule>
  </conditionalFormatting>
  <conditionalFormatting sqref="B83:B87">
    <cfRule type="uniqueValues" priority="21"/>
    <cfRule type="cellIs" dxfId="0" priority="20" operator="equal">
      <formula>"Yes"</formula>
    </cfRule>
    <cfRule type="cellIs" dxfId="1" priority="19" operator="equal">
      <formula>"Still open"</formula>
    </cfRule>
  </conditionalFormatting>
  <conditionalFormatting sqref="B90:B94">
    <cfRule type="uniqueValues" priority="12"/>
    <cfRule type="cellIs" dxfId="0" priority="11" operator="equal">
      <formula>"Yes"</formula>
    </cfRule>
    <cfRule type="cellIs" dxfId="1" priority="10" operator="equal">
      <formula>"Still open"</formula>
    </cfRule>
  </conditionalFormatting>
  <conditionalFormatting sqref="B98:B99">
    <cfRule type="cellIs" dxfId="1" priority="70" operator="equal">
      <formula>"Still open"</formula>
    </cfRule>
    <cfRule type="cellIs" dxfId="0" priority="71" operator="equal">
      <formula>"Yes"</formula>
    </cfRule>
    <cfRule type="uniqueValues" priority="72"/>
  </conditionalFormatting>
  <conditionalFormatting sqref="B100:B108">
    <cfRule type="cellIs" dxfId="1" priority="67" operator="equal">
      <formula>"Still open"</formula>
    </cfRule>
    <cfRule type="cellIs" dxfId="0" priority="68" operator="equal">
      <formula>"Yes"</formula>
    </cfRule>
    <cfRule type="uniqueValues" priority="69"/>
  </conditionalFormatting>
  <conditionalFormatting sqref="B109:B116">
    <cfRule type="cellIs" dxfId="1" priority="64" operator="equal">
      <formula>"Still open"</formula>
    </cfRule>
    <cfRule type="cellIs" dxfId="0" priority="65" operator="equal">
      <formula>"Yes"</formula>
    </cfRule>
    <cfRule type="uniqueValues" priority="66"/>
  </conditionalFormatting>
  <conditionalFormatting sqref="B5:B14 B117:B231">
    <cfRule type="cellIs" dxfId="1" priority="124" operator="equal">
      <formula>"Still open"</formula>
    </cfRule>
    <cfRule type="cellIs" dxfId="0" priority="125" operator="equal">
      <formula>"Yes"</formula>
    </cfRule>
    <cfRule type="uniqueValues" priority="126"/>
  </conditionalFormatting>
  <dataValidations count="2">
    <dataValidation type="list" allowBlank="1" showInputMessage="1" showErrorMessage="1" sqref="B23 B30 B37 B44 B51 B58 B65 B66 B67 B68 B73 B74 B75 B80 B81 B82 B87 B88 B89 B94 B95 B96 B97 B104 B105 B1:B10 B11:B14 B15:B22 B24:B29 B31:B36 B38:B43 B45:B50 B52:B57 B59:B64 B69:B72 B76:B79 B83:B86 B90:B93 B98:B99 B100:B103 B106:B108 B109:B112 B113:B116 B117:B119 B120:B124 B125:B129 B130:B134 B135:B139 B140:B144 B145:B149 B150:B154 B155:B159 B160:B164 B165:B169 B170:B174 B175:B179 B180:B184 B185:B189 B190:B194">
      <formula1>"Null, Still open, Yes"</formula1>
    </dataValidation>
    <dataValidation type="list" allowBlank="1" showInputMessage="1" showErrorMessage="1" sqref="B195:B231">
      <formula1>"Yes, Still open"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高音00033693</dc:creator>
  <cp:lastModifiedBy>RAN3 Chair</cp:lastModifiedBy>
  <dcterms:created xsi:type="dcterms:W3CDTF">2015-06-05T18:19:00Z</dcterms:created>
  <dcterms:modified xsi:type="dcterms:W3CDTF">2022-02-22T03:08:39Z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