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<sst xmlns="http://schemas.openxmlformats.org/spreadsheetml/2006/main" count="256" uniqueCount="256">
  <si>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</si>
  <si>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</si>
  <si>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</si>
  <si>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</si>
  <si>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</si>
  <si>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</si>
  <si>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</si>
  <si>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</si>
  <si>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</si>
  <si>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</si>
  <si>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</si>
  <si>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</si>
  <si>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</si>
  <si>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</si>
  <si>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</si>
  <si>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</si>
  <si>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</si>
  <si>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</si>
  <si>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</si>
  <si>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</si>
  <si>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</si>
  <si>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</si>
  <si>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</si>
  <si>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</si>
  <si>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</si>
  <si>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</si>
  <si>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</si>
  <si>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</si>
  <si>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</si>
  <si>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</si>
  <si>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</si>
  <si>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</si>
  <si>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</si>
  <si>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</si>
  <si>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</si>
  <si>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</si>
  <si>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S5-255000</t>
  </si>
  <si>
    <t>Agenda for SA5 #164</t>
  </si>
  <si>
    <t>WG Chair (Huawei)</t>
  </si>
  <si>
    <t>Lan Zou</t>
  </si>
  <si>
    <t>35534</t>
  </si>
  <si>
    <t>agenda</t>
  </si>
  <si>
    <t>Approval</t>
  </si>
  <si>
    <t/>
  </si>
  <si>
    <t>2</t>
  </si>
  <si>
    <t>Approval of the agenda</t>
  </si>
  <si>
    <t>0</t>
  </si>
  <si>
    <t>available</t>
  </si>
  <si>
    <t>10/23/2025 2:05:07 PM</t>
  </si>
  <si>
    <t>S5-255001</t>
  </si>
  <si>
    <t>IPR Antitrust and Consensus principles reminders</t>
  </si>
  <si>
    <t>other</t>
  </si>
  <si>
    <t>3</t>
  </si>
  <si>
    <t>IPR and Antitrust and Consensus principles reminders</t>
  </si>
  <si>
    <t>reserved</t>
  </si>
  <si>
    <t>S5-255002</t>
  </si>
  <si>
    <t>Draft Report from last SA5 meeting SA5 #163 held 13-17.10.25 in Wuhan, China</t>
  </si>
  <si>
    <t>ETSI MCC</t>
  </si>
  <si>
    <t>Joern Krause</t>
  </si>
  <si>
    <t>12578</t>
  </si>
  <si>
    <t>report</t>
  </si>
  <si>
    <t>5</t>
  </si>
  <si>
    <t>4.1</t>
  </si>
  <si>
    <t>Last SA5 meeting report</t>
  </si>
  <si>
    <t>S5-255003</t>
  </si>
  <si>
    <t>SA5#164 Time Plan</t>
  </si>
  <si>
    <t>8</t>
  </si>
  <si>
    <t>5.1</t>
  </si>
  <si>
    <t>Administrative issues at SA5 level</t>
  </si>
  <si>
    <t>100</t>
  </si>
  <si>
    <t>S5-255004</t>
  </si>
  <si>
    <t>agenda_with_Tdocs_sequence_Plenary&amp;OAM</t>
  </si>
  <si>
    <t>110</t>
  </si>
  <si>
    <t>S5-255005</t>
  </si>
  <si>
    <t>SA5 working methods</t>
  </si>
  <si>
    <t>200</t>
  </si>
  <si>
    <t>S5-255006</t>
  </si>
  <si>
    <t>Rel-20 SA5 work plan TU table</t>
  </si>
  <si>
    <t>420</t>
  </si>
  <si>
    <t>S5-255007</t>
  </si>
  <si>
    <t>SA5 meeting calendar</t>
  </si>
  <si>
    <t>11</t>
  </si>
  <si>
    <t>5.4</t>
  </si>
  <si>
    <t>S5-255008</t>
  </si>
  <si>
    <t>Post email approval status</t>
  </si>
  <si>
    <t>WG Vice Chair (Ericsson)</t>
  </si>
  <si>
    <t>Zhulia Ayani</t>
  </si>
  <si>
    <t>75251</t>
  </si>
  <si>
    <t>310</t>
  </si>
  <si>
    <t>S5-255009</t>
  </si>
  <si>
    <t>OAM&amp;P action list</t>
  </si>
  <si>
    <t>WG Vice Chair (China Unicom)</t>
  </si>
  <si>
    <t>Zhaoning Wang</t>
  </si>
  <si>
    <t>91259</t>
  </si>
  <si>
    <t>13</t>
  </si>
  <si>
    <t>6.1</t>
  </si>
  <si>
    <t>OAM Plenary</t>
  </si>
  <si>
    <t>210</t>
  </si>
  <si>
    <t>S5-255010</t>
  </si>
  <si>
    <t>OAM Exec Report</t>
  </si>
  <si>
    <t>S5-255011</t>
  </si>
  <si>
    <t>Plenary and OAM Chair notes and conclusions</t>
  </si>
  <si>
    <t>300</t>
  </si>
  <si>
    <t>S5-255012</t>
  </si>
  <si>
    <t>Collection of useful endorsed documents in OAM</t>
  </si>
  <si>
    <t>discussion</t>
  </si>
  <si>
    <t>S5-255013</t>
  </si>
  <si>
    <t>Collection of external communication documents in OAM</t>
  </si>
  <si>
    <t>S5-255014</t>
  </si>
  <si>
    <t>Void</t>
  </si>
  <si>
    <t>102</t>
  </si>
  <si>
    <t>Any Other Business</t>
  </si>
  <si>
    <t>withdrawn</t>
  </si>
  <si>
    <t>S5-255015</t>
  </si>
  <si>
    <t>agenda_with_Tdocs_sequence_CH</t>
  </si>
  <si>
    <t>SWG CH Chair (MATRIXX Software)</t>
  </si>
  <si>
    <t>Gerald Görmer</t>
  </si>
  <si>
    <t>85500</t>
  </si>
  <si>
    <t>88</t>
  </si>
  <si>
    <t>7.1</t>
  </si>
  <si>
    <t>Charging Plenary</t>
  </si>
  <si>
    <t>S5-255016</t>
  </si>
  <si>
    <t>Charging exec report</t>
  </si>
  <si>
    <t>S5-255017</t>
  </si>
  <si>
    <t>Collection of useful contributions and external communication documents in CH</t>
  </si>
  <si>
    <t>SWG Vice Chair (Huawei Tech.(UK) Co.. Ltd)</t>
  </si>
  <si>
    <t>SHAN CHEN</t>
  </si>
  <si>
    <t>47584</t>
  </si>
  <si>
    <t>S5-255018</t>
  </si>
  <si>
    <t>Latest SA5 WIs-SIs</t>
  </si>
  <si>
    <t>400</t>
  </si>
  <si>
    <t>S5-255019</t>
  </si>
  <si>
    <t>OAM breakout notes</t>
  </si>
  <si>
    <t>S5-255020</t>
  </si>
  <si>
    <t>Rel-20 SA5 work planning</t>
  </si>
  <si>
    <t>410</t>
  </si>
  <si>
    <t>S5-255021</t>
  </si>
  <si>
    <t xml:space="preserve">LS on Invitation to update the information in the IMT-2020 and beyond roadmap (ITUT_JCA-IMT2020-O-038_LS17; to: 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 cc: -;  contact: China Unicom)</t>
  </si>
  <si>
    <t>ITU-T JCA IMT2020</t>
  </si>
  <si>
    <t>LS in</t>
  </si>
  <si>
    <t>was postponed in LSin S5-254319 at SA5 #163; JCA IMT2020 = Joint Coordination Activity for IMT2020; no explicit SA5 action requested</t>
  </si>
  <si>
    <t>10</t>
  </si>
  <si>
    <t>5.3</t>
  </si>
  <si>
    <t>Liaison statements at SA5 level</t>
  </si>
  <si>
    <t xml:space="preserve">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</si>
  <si>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ITUT_JCA-IMT2020-O-038_LS17</t>
  </si>
  <si>
    <t>S5-255022</t>
  </si>
  <si>
    <t>LS on "IETF Network Slice Application in 3GPP 5G End-to-End Network Slice" (IETF_TEAS_LS_250917; to: SA5, SA2, SA3, RAN3; cc: -; contact: TEAS WG Chairs)</t>
  </si>
  <si>
    <t>IETF TEAS</t>
  </si>
  <si>
    <t>was postponed in LSin S5-254320 at SA5 #163; TEAS = Traffic Engineering Architecture and Signaling Working Group; no explicit SA5 action requested</t>
  </si>
  <si>
    <t>SA5, SA2, SA3, RAN3</t>
  </si>
  <si>
    <t>IETF_TEAS_LS_250917</t>
  </si>
  <si>
    <t>S5-255023</t>
  </si>
  <si>
    <t>LS on Study on Modernization of Specification Format and Procedures for 6G (SP-251228; to: RAN1, RAN2, RAN3, RAN4, RAN5, SA1, SA2, SA3, SA4, SA5, SA6, CT1, CT3, CT4, CT6; cc: RAN, CT; contact: Nokia)</t>
  </si>
  <si>
    <t>SA</t>
  </si>
  <si>
    <t>was postponed in LSin S5-254334 at SA5 #163; SA5 action requested</t>
  </si>
  <si>
    <t>RAN1, RAN2, RAN3, RAN4, RAN5, SA1, SA2, SA3, SA4, SA5, SA6, CT1, CT3, CT4, CT6</t>
  </si>
  <si>
    <t>RAN, CT</t>
  </si>
  <si>
    <t>SP-251228</t>
  </si>
  <si>
    <t>S5-255024</t>
  </si>
  <si>
    <t>Reply LS to S5-252842 on OAM-centric solution for NW-side data collection (R2-2506543; to: SA5; cc: RAN3; contact: Huawei)</t>
  </si>
  <si>
    <t>RAN2</t>
  </si>
  <si>
    <t>was postponed in LSin S5-254621 at SA5 #163; SA5 action requested</t>
  </si>
  <si>
    <t>Rel-19</t>
  </si>
  <si>
    <t>AIML_MGT_Ph2</t>
  </si>
  <si>
    <t>S5-252842</t>
  </si>
  <si>
    <t>SA5</t>
  </si>
  <si>
    <t>RAN3</t>
  </si>
  <si>
    <t>R2-2506543</t>
  </si>
  <si>
    <t>S5-255025</t>
  </si>
  <si>
    <t>Reply LS to IETF_TEAS_LS_250917 = S5-255022 on "IETF Network Slice Application in 3GPP 5G End-to-End Network Slice" (R3-257304; to: IETF TEAS; cc: SA5, SA2, SA3; contact: Huawei)</t>
  </si>
  <si>
    <t>no SA5 action requested</t>
  </si>
  <si>
    <t>IETF_TEAS_LS_250917 = S5-255022</t>
  </si>
  <si>
    <t>SA5, SA2, SA3</t>
  </si>
  <si>
    <t>R3-257304</t>
  </si>
  <si>
    <t>S5-255026</t>
  </si>
  <si>
    <t>Reply LS to S5-253909 on temporary suspension of trace production (R3-257327; to: SA5; cc: RAN2; contact: Ericsson)</t>
  </si>
  <si>
    <t>no explicit SA5 action requested</t>
  </si>
  <si>
    <t>TraceQoE_OAM</t>
  </si>
  <si>
    <t>S5-253909</t>
  </si>
  <si>
    <t>R3-257327</t>
  </si>
  <si>
    <t>S5-255027</t>
  </si>
  <si>
    <t>S5-255028</t>
  </si>
  <si>
    <t>S5-255029</t>
  </si>
  <si>
    <t>S5-255030</t>
  </si>
  <si>
    <t>S5-255031</t>
  </si>
  <si>
    <t>S5-255032</t>
  </si>
  <si>
    <t>S5-255033</t>
  </si>
  <si>
    <t>10/23/2025 2:05:08 PM</t>
  </si>
  <si>
    <t>S5-255034</t>
  </si>
  <si>
    <t>S5-255035</t>
  </si>
  <si>
    <t>S5-255036</t>
  </si>
  <si>
    <t>S5-255037</t>
  </si>
  <si>
    <t>S5-255038</t>
  </si>
  <si>
    <t>S5-255039</t>
  </si>
  <si>
    <t>S5-255040</t>
  </si>
  <si>
    <t>10/23/2025 2:40:07 PM</t>
  </si>
  <si>
    <t>S5-255041</t>
  </si>
  <si>
    <t>SA5 Working Methods</t>
  </si>
  <si>
    <t>Ericsson Hungary Ltd</t>
  </si>
  <si>
    <t>Balazs Lengyel</t>
  </si>
  <si>
    <t>81420</t>
  </si>
  <si>
    <t>Information</t>
  </si>
  <si>
    <t>10/27/2025 2:36:14 PM</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</si>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</sst>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4/Docs/S5-255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ebapp.etsi.org/teldir/ListPersDetails.asp?PersId=35534"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ebapp.etsi.org/teldir/ListPersDetails.asp?PersId=35534"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ebapp.etsi.org/teldir/ListPersDetails.asp?PersId=75251" TargetMode="External"/><Relationship Id="rId14" Type="http://schemas.openxmlformats.org/officeDocument/2006/relationships/hyperlink" Target="https://webapp.etsi.org/teldir/ListPersDetails.asp?PersId=91259" TargetMode="External"/><Relationship Id="rId15" Type="http://schemas.openxmlformats.org/officeDocument/2006/relationships/hyperlink" Target="https://webapp.etsi.org/teldir/ListPersDetails.asp?PersId=91259"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ebapp.etsi.org/teldir/ListPersDetails.asp?PersId=91259"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85500" TargetMode="External"/><Relationship Id="rId21" Type="http://schemas.openxmlformats.org/officeDocument/2006/relationships/hyperlink" Target="https://webapp.etsi.org/teldir/ListPersDetails.asp?PersId=85500" TargetMode="External"/><Relationship Id="rId22" Type="http://schemas.openxmlformats.org/officeDocument/2006/relationships/hyperlink" Target="https://webapp.etsi.org/teldir/ListPersDetails.asp?PersId=47584"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35534" TargetMode="External"/><Relationship Id="rId25" Type="http://schemas.openxmlformats.org/officeDocument/2006/relationships/hyperlink" Target="https://webapp.etsi.org/teldir/ListPersDetails.asp?PersId=35534" TargetMode="External"/><Relationship Id="rId26" Type="http://schemas.openxmlformats.org/officeDocument/2006/relationships/hyperlink" Target="https://www.3gpp.org/ftp/tsg_sa/WG5_TM/TSGS5_164/Docs/S5-255021.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www.3gpp.org/ftp/tsg_sa/WG5_TM/TSGS5_164/Docs/S5-255022.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www.3gpp.org/ftp/tsg_sa/WG5_TM/TSGS5_164/Docs/S5-255023.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sa/WG5_TM/TSGS5_164/Docs/S5-255024.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60011" TargetMode="External"/><Relationship Id="rId36" Type="http://schemas.openxmlformats.org/officeDocument/2006/relationships/hyperlink" Target="https://www.3gpp.org/ftp/tsg_sa/WG5_TM/TSGS5_164/Docs/S5-255025.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sa/WG5_TM/TSGS5_164/Docs/S5-255026.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0028"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ebapp.etsi.org/teldir/ListPersDetails.asp?PersId=81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45953.5879461458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38</v>
      </c>
      <c r="D3" s="7" t="s">
        <v>39</v>
      </c>
      <c r="E3" s="27" t="s">
        <v>40</v>
      </c>
      <c r="F3" s="5" t="s">
        <v>51</v>
      </c>
      <c r="G3" s="6" t="s">
        <v>43</v>
      </c>
      <c r="H3" s="6" t="s">
        <v>43</v>
      </c>
      <c r="I3" s="6" t="s">
        <v>43</v>
      </c>
      <c r="J3" s="8" t="s">
        <v>52</v>
      </c>
      <c r="K3" s="5" t="s">
        <v>52</v>
      </c>
      <c r="L3" s="7" t="s">
        <v>53</v>
      </c>
      <c r="M3" s="9" t="s">
        <v>46</v>
      </c>
      <c r="N3" s="5" t="s">
        <v>54</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55</v>
      </c>
      <c r="B4" s="6" t="s">
        <v>56</v>
      </c>
      <c r="C4" s="6" t="s">
        <v>57</v>
      </c>
      <c r="D4" s="7" t="s">
        <v>58</v>
      </c>
      <c r="E4" s="27" t="s">
        <v>59</v>
      </c>
      <c r="F4" s="5" t="s">
        <v>60</v>
      </c>
      <c r="G4" s="6" t="s">
        <v>42</v>
      </c>
      <c r="H4" s="6" t="s">
        <v>43</v>
      </c>
      <c r="I4" s="6" t="s">
        <v>43</v>
      </c>
      <c r="J4" s="8" t="s">
        <v>61</v>
      </c>
      <c r="K4" s="5" t="s">
        <v>62</v>
      </c>
      <c r="L4" s="7" t="s">
        <v>63</v>
      </c>
      <c r="M4" s="9" t="s">
        <v>46</v>
      </c>
      <c r="N4" s="5" t="s">
        <v>54</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64</v>
      </c>
      <c r="B5" s="6" t="s">
        <v>65</v>
      </c>
      <c r="C5" s="6" t="s">
        <v>38</v>
      </c>
      <c r="D5" s="7" t="s">
        <v>39</v>
      </c>
      <c r="E5" s="27" t="s">
        <v>40</v>
      </c>
      <c r="F5" s="5" t="s">
        <v>41</v>
      </c>
      <c r="G5" s="6" t="s">
        <v>43</v>
      </c>
      <c r="H5" s="6" t="s">
        <v>43</v>
      </c>
      <c r="I5" s="6" t="s">
        <v>43</v>
      </c>
      <c r="J5" s="8" t="s">
        <v>66</v>
      </c>
      <c r="K5" s="5" t="s">
        <v>67</v>
      </c>
      <c r="L5" s="7" t="s">
        <v>68</v>
      </c>
      <c r="M5" s="9" t="s">
        <v>69</v>
      </c>
      <c r="N5" s="5" t="s">
        <v>54</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70</v>
      </c>
      <c r="B6" s="6" t="s">
        <v>71</v>
      </c>
      <c r="C6" s="6" t="s">
        <v>38</v>
      </c>
      <c r="D6" s="7" t="s">
        <v>39</v>
      </c>
      <c r="E6" s="27" t="s">
        <v>40</v>
      </c>
      <c r="F6" s="5" t="s">
        <v>41</v>
      </c>
      <c r="G6" s="6" t="s">
        <v>43</v>
      </c>
      <c r="H6" s="6" t="s">
        <v>43</v>
      </c>
      <c r="I6" s="6" t="s">
        <v>43</v>
      </c>
      <c r="J6" s="8" t="s">
        <v>66</v>
      </c>
      <c r="K6" s="5" t="s">
        <v>67</v>
      </c>
      <c r="L6" s="7" t="s">
        <v>68</v>
      </c>
      <c r="M6" s="9" t="s">
        <v>72</v>
      </c>
      <c r="N6" s="5" t="s">
        <v>54</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73</v>
      </c>
      <c r="B7" s="6" t="s">
        <v>74</v>
      </c>
      <c r="C7" s="6" t="s">
        <v>38</v>
      </c>
      <c r="D7" s="7" t="s">
        <v>39</v>
      </c>
      <c r="E7" s="27" t="s">
        <v>40</v>
      </c>
      <c r="F7" s="5" t="s">
        <v>51</v>
      </c>
      <c r="G7" s="6" t="s">
        <v>43</v>
      </c>
      <c r="H7" s="6" t="s">
        <v>43</v>
      </c>
      <c r="I7" s="6" t="s">
        <v>43</v>
      </c>
      <c r="J7" s="8" t="s">
        <v>66</v>
      </c>
      <c r="K7" s="5" t="s">
        <v>67</v>
      </c>
      <c r="L7" s="7" t="s">
        <v>68</v>
      </c>
      <c r="M7" s="9" t="s">
        <v>75</v>
      </c>
      <c r="N7" s="5" t="s">
        <v>54</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38</v>
      </c>
      <c r="D8" s="7" t="s">
        <v>39</v>
      </c>
      <c r="E8" s="27" t="s">
        <v>40</v>
      </c>
      <c r="F8" s="5" t="s">
        <v>51</v>
      </c>
      <c r="G8" s="6" t="s">
        <v>43</v>
      </c>
      <c r="H8" s="6" t="s">
        <v>43</v>
      </c>
      <c r="I8" s="6" t="s">
        <v>43</v>
      </c>
      <c r="J8" s="8" t="s">
        <v>66</v>
      </c>
      <c r="K8" s="5" t="s">
        <v>67</v>
      </c>
      <c r="L8" s="7" t="s">
        <v>68</v>
      </c>
      <c r="M8" s="9" t="s">
        <v>78</v>
      </c>
      <c r="N8" s="5" t="s">
        <v>54</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79</v>
      </c>
      <c r="B9" s="6" t="s">
        <v>80</v>
      </c>
      <c r="C9" s="6" t="s">
        <v>38</v>
      </c>
      <c r="D9" s="7" t="s">
        <v>39</v>
      </c>
      <c r="E9" s="27" t="s">
        <v>40</v>
      </c>
      <c r="F9" s="5" t="s">
        <v>51</v>
      </c>
      <c r="G9" s="6" t="s">
        <v>43</v>
      </c>
      <c r="H9" s="6" t="s">
        <v>43</v>
      </c>
      <c r="I9" s="6" t="s">
        <v>43</v>
      </c>
      <c r="J9" s="8" t="s">
        <v>81</v>
      </c>
      <c r="K9" s="5" t="s">
        <v>82</v>
      </c>
      <c r="L9" s="7" t="s">
        <v>80</v>
      </c>
      <c r="M9" s="9" t="s">
        <v>46</v>
      </c>
      <c r="N9" s="5" t="s">
        <v>54</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83</v>
      </c>
      <c r="B10" s="6" t="s">
        <v>84</v>
      </c>
      <c r="C10" s="6" t="s">
        <v>85</v>
      </c>
      <c r="D10" s="7" t="s">
        <v>86</v>
      </c>
      <c r="E10" s="27" t="s">
        <v>87</v>
      </c>
      <c r="F10" s="5" t="s">
        <v>51</v>
      </c>
      <c r="G10" s="6" t="s">
        <v>43</v>
      </c>
      <c r="H10" s="6" t="s">
        <v>43</v>
      </c>
      <c r="I10" s="6" t="s">
        <v>43</v>
      </c>
      <c r="J10" s="8" t="s">
        <v>66</v>
      </c>
      <c r="K10" s="5" t="s">
        <v>67</v>
      </c>
      <c r="L10" s="7" t="s">
        <v>68</v>
      </c>
      <c r="M10" s="9" t="s">
        <v>88</v>
      </c>
      <c r="N10" s="5" t="s">
        <v>54</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89</v>
      </c>
      <c r="B11" s="6" t="s">
        <v>90</v>
      </c>
      <c r="C11" s="6" t="s">
        <v>91</v>
      </c>
      <c r="D11" s="7" t="s">
        <v>92</v>
      </c>
      <c r="E11" s="27" t="s">
        <v>93</v>
      </c>
      <c r="F11" s="5" t="s">
        <v>51</v>
      </c>
      <c r="G11" s="6" t="s">
        <v>43</v>
      </c>
      <c r="H11" s="6" t="s">
        <v>43</v>
      </c>
      <c r="I11" s="6" t="s">
        <v>43</v>
      </c>
      <c r="J11" s="8" t="s">
        <v>94</v>
      </c>
      <c r="K11" s="5" t="s">
        <v>95</v>
      </c>
      <c r="L11" s="7" t="s">
        <v>96</v>
      </c>
      <c r="M11" s="9" t="s">
        <v>97</v>
      </c>
      <c r="N11" s="5" t="s">
        <v>54</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98</v>
      </c>
      <c r="B12" s="6" t="s">
        <v>99</v>
      </c>
      <c r="C12" s="6" t="s">
        <v>91</v>
      </c>
      <c r="D12" s="7" t="s">
        <v>92</v>
      </c>
      <c r="E12" s="27" t="s">
        <v>93</v>
      </c>
      <c r="F12" s="5" t="s">
        <v>60</v>
      </c>
      <c r="G12" s="6" t="s">
        <v>43</v>
      </c>
      <c r="H12" s="6" t="s">
        <v>43</v>
      </c>
      <c r="I12" s="6" t="s">
        <v>43</v>
      </c>
      <c r="J12" s="8" t="s">
        <v>94</v>
      </c>
      <c r="K12" s="5" t="s">
        <v>95</v>
      </c>
      <c r="L12" s="7" t="s">
        <v>96</v>
      </c>
      <c r="M12" s="9" t="s">
        <v>75</v>
      </c>
      <c r="N12" s="5" t="s">
        <v>54</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100</v>
      </c>
      <c r="B13" s="6" t="s">
        <v>101</v>
      </c>
      <c r="C13" s="6" t="s">
        <v>38</v>
      </c>
      <c r="D13" s="7" t="s">
        <v>39</v>
      </c>
      <c r="E13" s="27" t="s">
        <v>40</v>
      </c>
      <c r="F13" s="5" t="s">
        <v>60</v>
      </c>
      <c r="G13" s="6" t="s">
        <v>43</v>
      </c>
      <c r="H13" s="6" t="s">
        <v>43</v>
      </c>
      <c r="I13" s="6" t="s">
        <v>43</v>
      </c>
      <c r="J13" s="8" t="s">
        <v>66</v>
      </c>
      <c r="K13" s="5" t="s">
        <v>67</v>
      </c>
      <c r="L13" s="7" t="s">
        <v>68</v>
      </c>
      <c r="M13" s="9" t="s">
        <v>102</v>
      </c>
      <c r="N13" s="5" t="s">
        <v>54</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103</v>
      </c>
      <c r="B14" s="6" t="s">
        <v>104</v>
      </c>
      <c r="C14" s="6" t="s">
        <v>38</v>
      </c>
      <c r="D14" s="7" t="s">
        <v>39</v>
      </c>
      <c r="E14" s="27" t="s">
        <v>40</v>
      </c>
      <c r="F14" s="5" t="s">
        <v>105</v>
      </c>
      <c r="G14" s="6" t="s">
        <v>43</v>
      </c>
      <c r="H14" s="6" t="s">
        <v>43</v>
      </c>
      <c r="I14" s="6" t="s">
        <v>43</v>
      </c>
      <c r="J14" s="8" t="s">
        <v>94</v>
      </c>
      <c r="K14" s="5" t="s">
        <v>95</v>
      </c>
      <c r="L14" s="7" t="s">
        <v>96</v>
      </c>
      <c r="M14" s="9" t="s">
        <v>102</v>
      </c>
      <c r="N14" s="5" t="s">
        <v>54</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106</v>
      </c>
      <c r="B15" s="6" t="s">
        <v>107</v>
      </c>
      <c r="C15" s="6" t="s">
        <v>91</v>
      </c>
      <c r="D15" s="7" t="s">
        <v>92</v>
      </c>
      <c r="E15" s="27" t="s">
        <v>93</v>
      </c>
      <c r="F15" s="5" t="s">
        <v>105</v>
      </c>
      <c r="G15" s="6" t="s">
        <v>43</v>
      </c>
      <c r="H15" s="6" t="s">
        <v>43</v>
      </c>
      <c r="I15" s="6" t="s">
        <v>43</v>
      </c>
      <c r="J15" s="8" t="s">
        <v>94</v>
      </c>
      <c r="K15" s="5" t="s">
        <v>95</v>
      </c>
      <c r="L15" s="7" t="s">
        <v>96</v>
      </c>
      <c r="M15" s="9" t="s">
        <v>88</v>
      </c>
      <c r="N15" s="5" t="s">
        <v>54</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108</v>
      </c>
      <c r="B16" s="6" t="s">
        <v>109</v>
      </c>
      <c r="C16" s="6" t="s">
        <v>57</v>
      </c>
      <c r="D16" s="7" t="s">
        <v>58</v>
      </c>
      <c r="E16" s="27" t="s">
        <v>59</v>
      </c>
      <c r="F16" s="5" t="s">
        <v>60</v>
      </c>
      <c r="G16" s="6" t="s">
        <v>43</v>
      </c>
      <c r="H16" s="6" t="s">
        <v>43</v>
      </c>
      <c r="I16" s="6" t="s">
        <v>43</v>
      </c>
      <c r="J16" s="8" t="s">
        <v>110</v>
      </c>
      <c r="K16" s="5" t="s">
        <v>66</v>
      </c>
      <c r="L16" s="7" t="s">
        <v>111</v>
      </c>
      <c r="M16" s="9" t="s">
        <v>69</v>
      </c>
      <c r="N16" s="5" t="s">
        <v>112</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113</v>
      </c>
      <c r="B17" s="6" t="s">
        <v>114</v>
      </c>
      <c r="C17" s="6" t="s">
        <v>115</v>
      </c>
      <c r="D17" s="7" t="s">
        <v>116</v>
      </c>
      <c r="E17" s="27" t="s">
        <v>117</v>
      </c>
      <c r="F17" s="5" t="s">
        <v>41</v>
      </c>
      <c r="G17" s="6" t="s">
        <v>43</v>
      </c>
      <c r="H17" s="6" t="s">
        <v>43</v>
      </c>
      <c r="I17" s="6" t="s">
        <v>43</v>
      </c>
      <c r="J17" s="8" t="s">
        <v>118</v>
      </c>
      <c r="K17" s="5" t="s">
        <v>119</v>
      </c>
      <c r="L17" s="7" t="s">
        <v>120</v>
      </c>
      <c r="M17" s="9" t="s">
        <v>69</v>
      </c>
      <c r="N17" s="5" t="s">
        <v>54</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121</v>
      </c>
      <c r="B18" s="6" t="s">
        <v>122</v>
      </c>
      <c r="C18" s="6" t="s">
        <v>115</v>
      </c>
      <c r="D18" s="7" t="s">
        <v>116</v>
      </c>
      <c r="E18" s="27" t="s">
        <v>117</v>
      </c>
      <c r="F18" s="5" t="s">
        <v>60</v>
      </c>
      <c r="G18" s="6" t="s">
        <v>43</v>
      </c>
      <c r="H18" s="6" t="s">
        <v>43</v>
      </c>
      <c r="I18" s="6" t="s">
        <v>43</v>
      </c>
      <c r="J18" s="8" t="s">
        <v>118</v>
      </c>
      <c r="K18" s="5" t="s">
        <v>119</v>
      </c>
      <c r="L18" s="7" t="s">
        <v>120</v>
      </c>
      <c r="M18" s="9" t="s">
        <v>75</v>
      </c>
      <c r="N18" s="5" t="s">
        <v>54</v>
      </c>
      <c r="O18" s="30" t="s">
        <v>48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123</v>
      </c>
      <c r="B19" s="6" t="s">
        <v>124</v>
      </c>
      <c r="C19" s="6" t="s">
        <v>125</v>
      </c>
      <c r="D19" s="7" t="s">
        <v>126</v>
      </c>
      <c r="E19" s="27" t="s">
        <v>127</v>
      </c>
      <c r="F19" s="5" t="s">
        <v>105</v>
      </c>
      <c r="G19" s="6" t="s">
        <v>43</v>
      </c>
      <c r="H19" s="6" t="s">
        <v>43</v>
      </c>
      <c r="I19" s="6" t="s">
        <v>43</v>
      </c>
      <c r="J19" s="8" t="s">
        <v>118</v>
      </c>
      <c r="K19" s="5" t="s">
        <v>119</v>
      </c>
      <c r="L19" s="7" t="s">
        <v>120</v>
      </c>
      <c r="M19" s="9" t="s">
        <v>102</v>
      </c>
      <c r="N19" s="5" t="s">
        <v>54</v>
      </c>
      <c r="O19" s="30" t="s">
        <v>48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128</v>
      </c>
      <c r="B20" s="6" t="s">
        <v>129</v>
      </c>
      <c r="C20" s="6" t="s">
        <v>38</v>
      </c>
      <c r="D20" s="7" t="s">
        <v>39</v>
      </c>
      <c r="E20" s="27" t="s">
        <v>40</v>
      </c>
      <c r="F20" s="5" t="s">
        <v>51</v>
      </c>
      <c r="G20" s="6" t="s">
        <v>43</v>
      </c>
      <c r="H20" s="6" t="s">
        <v>43</v>
      </c>
      <c r="I20" s="6" t="s">
        <v>43</v>
      </c>
      <c r="J20" s="8" t="s">
        <v>66</v>
      </c>
      <c r="K20" s="5" t="s">
        <v>67</v>
      </c>
      <c r="L20" s="7" t="s">
        <v>68</v>
      </c>
      <c r="M20" s="9" t="s">
        <v>130</v>
      </c>
      <c r="N20" s="5" t="s">
        <v>54</v>
      </c>
      <c r="O20" s="30" t="s">
        <v>48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131</v>
      </c>
      <c r="B21" s="6" t="s">
        <v>132</v>
      </c>
      <c r="C21" s="6" t="s">
        <v>38</v>
      </c>
      <c r="D21" s="7" t="s">
        <v>39</v>
      </c>
      <c r="E21" s="27" t="s">
        <v>40</v>
      </c>
      <c r="F21" s="5" t="s">
        <v>60</v>
      </c>
      <c r="G21" s="6" t="s">
        <v>43</v>
      </c>
      <c r="H21" s="6" t="s">
        <v>43</v>
      </c>
      <c r="I21" s="6" t="s">
        <v>43</v>
      </c>
      <c r="J21" s="8" t="s">
        <v>94</v>
      </c>
      <c r="K21" s="5" t="s">
        <v>95</v>
      </c>
      <c r="L21" s="7" t="s">
        <v>96</v>
      </c>
      <c r="M21" s="9" t="s">
        <v>69</v>
      </c>
      <c r="N21" s="5" t="s">
        <v>54</v>
      </c>
      <c r="O21" s="30" t="s">
        <v>48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133</v>
      </c>
      <c r="B22" s="6" t="s">
        <v>134</v>
      </c>
      <c r="C22" s="6" t="s">
        <v>38</v>
      </c>
      <c r="D22" s="7" t="s">
        <v>39</v>
      </c>
      <c r="E22" s="27" t="s">
        <v>40</v>
      </c>
      <c r="F22" s="5" t="s">
        <v>51</v>
      </c>
      <c r="G22" s="6" t="s">
        <v>43</v>
      </c>
      <c r="H22" s="6" t="s">
        <v>43</v>
      </c>
      <c r="I22" s="6" t="s">
        <v>43</v>
      </c>
      <c r="J22" s="8" t="s">
        <v>66</v>
      </c>
      <c r="K22" s="5" t="s">
        <v>67</v>
      </c>
      <c r="L22" s="7" t="s">
        <v>68</v>
      </c>
      <c r="M22" s="9" t="s">
        <v>135</v>
      </c>
      <c r="N22" s="5" t="s">
        <v>54</v>
      </c>
      <c r="O22" s="30" t="s">
        <v>48</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136</v>
      </c>
      <c r="B23" s="6" t="s">
        <v>137</v>
      </c>
      <c r="C23" s="6" t="s">
        <v>138</v>
      </c>
      <c r="D23" s="7" t="s">
        <v>58</v>
      </c>
      <c r="E23" s="27" t="s">
        <v>59</v>
      </c>
      <c r="F23" s="5" t="s">
        <v>139</v>
      </c>
      <c r="G23" s="6" t="s">
        <v>43</v>
      </c>
      <c r="H23" s="6" t="s">
        <v>140</v>
      </c>
      <c r="I23" s="6" t="s">
        <v>43</v>
      </c>
      <c r="J23" s="8" t="s">
        <v>141</v>
      </c>
      <c r="K23" s="5" t="s">
        <v>142</v>
      </c>
      <c r="L23" s="7" t="s">
        <v>143</v>
      </c>
      <c r="M23" s="9" t="s">
        <v>46</v>
      </c>
      <c r="N23" s="5" t="s">
        <v>47</v>
      </c>
      <c r="O23" s="30" t="s">
        <v>48</v>
      </c>
      <c r="P23" s="31">
        <v>45953.5879461458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144</v>
      </c>
      <c r="AH23" s="6" t="s">
        <v>43</v>
      </c>
      <c r="AI23" s="6" t="s">
        <v>145</v>
      </c>
      <c r="AJ23" s="6" t="s">
        <v>43</v>
      </c>
    </row>
    <row r="24">
      <c r="A24" s="27" t="s">
        <v>146</v>
      </c>
      <c r="B24" s="6" t="s">
        <v>147</v>
      </c>
      <c r="C24" s="6" t="s">
        <v>148</v>
      </c>
      <c r="D24" s="7" t="s">
        <v>58</v>
      </c>
      <c r="E24" s="27" t="s">
        <v>59</v>
      </c>
      <c r="F24" s="5" t="s">
        <v>139</v>
      </c>
      <c r="G24" s="6" t="s">
        <v>43</v>
      </c>
      <c r="H24" s="6" t="s">
        <v>149</v>
      </c>
      <c r="I24" s="6" t="s">
        <v>43</v>
      </c>
      <c r="J24" s="8" t="s">
        <v>141</v>
      </c>
      <c r="K24" s="5" t="s">
        <v>142</v>
      </c>
      <c r="L24" s="7" t="s">
        <v>143</v>
      </c>
      <c r="M24" s="9" t="s">
        <v>46</v>
      </c>
      <c r="N24" s="5" t="s">
        <v>47</v>
      </c>
      <c r="O24" s="30" t="s">
        <v>48</v>
      </c>
      <c r="P24" s="31">
        <v>45953.5879461458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150</v>
      </c>
      <c r="AH24" s="6" t="s">
        <v>43</v>
      </c>
      <c r="AI24" s="6" t="s">
        <v>151</v>
      </c>
      <c r="AJ24" s="6" t="s">
        <v>43</v>
      </c>
    </row>
    <row r="25">
      <c r="A25" s="27" t="s">
        <v>152</v>
      </c>
      <c r="B25" s="6" t="s">
        <v>153</v>
      </c>
      <c r="C25" s="6" t="s">
        <v>154</v>
      </c>
      <c r="D25" s="7" t="s">
        <v>58</v>
      </c>
      <c r="E25" s="27" t="s">
        <v>59</v>
      </c>
      <c r="F25" s="5" t="s">
        <v>139</v>
      </c>
      <c r="G25" s="6" t="s">
        <v>43</v>
      </c>
      <c r="H25" s="6" t="s">
        <v>155</v>
      </c>
      <c r="I25" s="6" t="s">
        <v>43</v>
      </c>
      <c r="J25" s="8" t="s">
        <v>141</v>
      </c>
      <c r="K25" s="5" t="s">
        <v>142</v>
      </c>
      <c r="L25" s="7" t="s">
        <v>143</v>
      </c>
      <c r="M25" s="9" t="s">
        <v>46</v>
      </c>
      <c r="N25" s="5" t="s">
        <v>47</v>
      </c>
      <c r="O25" s="30" t="s">
        <v>48</v>
      </c>
      <c r="P25" s="31">
        <v>45953.5879461458</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156</v>
      </c>
      <c r="AH25" s="6" t="s">
        <v>157</v>
      </c>
      <c r="AI25" s="6" t="s">
        <v>158</v>
      </c>
      <c r="AJ25" s="6" t="s">
        <v>43</v>
      </c>
    </row>
    <row r="26">
      <c r="A26" s="27" t="s">
        <v>159</v>
      </c>
      <c r="B26" s="6" t="s">
        <v>160</v>
      </c>
      <c r="C26" s="6" t="s">
        <v>161</v>
      </c>
      <c r="D26" s="7" t="s">
        <v>58</v>
      </c>
      <c r="E26" s="27" t="s">
        <v>59</v>
      </c>
      <c r="F26" s="5" t="s">
        <v>139</v>
      </c>
      <c r="G26" s="6" t="s">
        <v>43</v>
      </c>
      <c r="H26" s="6" t="s">
        <v>162</v>
      </c>
      <c r="I26" s="6" t="s">
        <v>43</v>
      </c>
      <c r="J26" s="8" t="s">
        <v>141</v>
      </c>
      <c r="K26" s="5" t="s">
        <v>142</v>
      </c>
      <c r="L26" s="7" t="s">
        <v>143</v>
      </c>
      <c r="M26" s="9" t="s">
        <v>46</v>
      </c>
      <c r="N26" s="5" t="s">
        <v>47</v>
      </c>
      <c r="O26" s="30" t="s">
        <v>48</v>
      </c>
      <c r="P26" s="31">
        <v>45953.5879461458</v>
      </c>
      <c r="Q26" s="27" t="s">
        <v>43</v>
      </c>
      <c r="R26" s="28" t="s">
        <v>43</v>
      </c>
      <c r="S26" s="27" t="s">
        <v>163</v>
      </c>
      <c r="T26" s="27" t="s">
        <v>43</v>
      </c>
      <c r="U26" s="5" t="s">
        <v>43</v>
      </c>
      <c r="V26" s="27" t="s">
        <v>164</v>
      </c>
      <c r="W26" s="7" t="s">
        <v>43</v>
      </c>
      <c r="X26" s="7" t="s">
        <v>43</v>
      </c>
      <c r="Y26" s="5" t="s">
        <v>43</v>
      </c>
      <c r="Z26" s="5" t="s">
        <v>43</v>
      </c>
      <c r="AA26" s="7" t="s">
        <v>43</v>
      </c>
      <c r="AB26" s="7" t="s">
        <v>43</v>
      </c>
      <c r="AC26" s="7" t="s">
        <v>43</v>
      </c>
      <c r="AD26" s="7" t="s">
        <v>43</v>
      </c>
      <c r="AE26" s="7" t="s">
        <v>43</v>
      </c>
      <c r="AF26" s="6" t="s">
        <v>165</v>
      </c>
      <c r="AG26" s="6" t="s">
        <v>166</v>
      </c>
      <c r="AH26" s="6" t="s">
        <v>167</v>
      </c>
      <c r="AI26" s="6" t="s">
        <v>168</v>
      </c>
      <c r="AJ26" s="6" t="s">
        <v>43</v>
      </c>
    </row>
    <row r="27">
      <c r="A27" s="27" t="s">
        <v>169</v>
      </c>
      <c r="B27" s="6" t="s">
        <v>170</v>
      </c>
      <c r="C27" s="6" t="s">
        <v>167</v>
      </c>
      <c r="D27" s="7" t="s">
        <v>58</v>
      </c>
      <c r="E27" s="27" t="s">
        <v>59</v>
      </c>
      <c r="F27" s="5" t="s">
        <v>139</v>
      </c>
      <c r="G27" s="6" t="s">
        <v>43</v>
      </c>
      <c r="H27" s="6" t="s">
        <v>171</v>
      </c>
      <c r="I27" s="6" t="s">
        <v>43</v>
      </c>
      <c r="J27" s="8" t="s">
        <v>141</v>
      </c>
      <c r="K27" s="5" t="s">
        <v>142</v>
      </c>
      <c r="L27" s="7" t="s">
        <v>143</v>
      </c>
      <c r="M27" s="9" t="s">
        <v>46</v>
      </c>
      <c r="N27" s="5" t="s">
        <v>47</v>
      </c>
      <c r="O27" s="30" t="s">
        <v>48</v>
      </c>
      <c r="P27" s="31">
        <v>45953.608662419</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172</v>
      </c>
      <c r="AG27" s="6" t="s">
        <v>148</v>
      </c>
      <c r="AH27" s="6" t="s">
        <v>173</v>
      </c>
      <c r="AI27" s="6" t="s">
        <v>174</v>
      </c>
      <c r="AJ27" s="6" t="s">
        <v>43</v>
      </c>
    </row>
    <row r="28">
      <c r="A28" s="27" t="s">
        <v>175</v>
      </c>
      <c r="B28" s="6" t="s">
        <v>176</v>
      </c>
      <c r="C28" s="6" t="s">
        <v>167</v>
      </c>
      <c r="D28" s="7" t="s">
        <v>58</v>
      </c>
      <c r="E28" s="27" t="s">
        <v>59</v>
      </c>
      <c r="F28" s="5" t="s">
        <v>139</v>
      </c>
      <c r="G28" s="6" t="s">
        <v>43</v>
      </c>
      <c r="H28" s="6" t="s">
        <v>177</v>
      </c>
      <c r="I28" s="6" t="s">
        <v>43</v>
      </c>
      <c r="J28" s="8" t="s">
        <v>141</v>
      </c>
      <c r="K28" s="5" t="s">
        <v>142</v>
      </c>
      <c r="L28" s="7" t="s">
        <v>143</v>
      </c>
      <c r="M28" s="9" t="s">
        <v>46</v>
      </c>
      <c r="N28" s="5" t="s">
        <v>47</v>
      </c>
      <c r="O28" s="30" t="s">
        <v>48</v>
      </c>
      <c r="P28" s="31">
        <v>45953.608662419</v>
      </c>
      <c r="Q28" s="27" t="s">
        <v>43</v>
      </c>
      <c r="R28" s="28" t="s">
        <v>43</v>
      </c>
      <c r="S28" s="27" t="s">
        <v>163</v>
      </c>
      <c r="T28" s="27" t="s">
        <v>43</v>
      </c>
      <c r="U28" s="5" t="s">
        <v>43</v>
      </c>
      <c r="V28" s="27" t="s">
        <v>178</v>
      </c>
      <c r="W28" s="7" t="s">
        <v>43</v>
      </c>
      <c r="X28" s="7" t="s">
        <v>43</v>
      </c>
      <c r="Y28" s="5" t="s">
        <v>43</v>
      </c>
      <c r="Z28" s="5" t="s">
        <v>43</v>
      </c>
      <c r="AA28" s="7" t="s">
        <v>43</v>
      </c>
      <c r="AB28" s="7" t="s">
        <v>43</v>
      </c>
      <c r="AC28" s="7" t="s">
        <v>43</v>
      </c>
      <c r="AD28" s="7" t="s">
        <v>43</v>
      </c>
      <c r="AE28" s="7" t="s">
        <v>43</v>
      </c>
      <c r="AF28" s="6" t="s">
        <v>179</v>
      </c>
      <c r="AG28" s="6" t="s">
        <v>166</v>
      </c>
      <c r="AH28" s="6" t="s">
        <v>161</v>
      </c>
      <c r="AI28" s="6" t="s">
        <v>180</v>
      </c>
      <c r="AJ28" s="6" t="s">
        <v>43</v>
      </c>
    </row>
    <row r="29">
      <c r="A29" s="29" t="s">
        <v>181</v>
      </c>
      <c r="B29" s="6" t="s">
        <v>54</v>
      </c>
      <c r="C29" s="6" t="s">
        <v>57</v>
      </c>
      <c r="D29" s="7" t="s">
        <v>58</v>
      </c>
      <c r="E29" s="27" t="s">
        <v>59</v>
      </c>
      <c r="F29" s="5" t="s">
        <v>139</v>
      </c>
      <c r="G29" s="6" t="s">
        <v>43</v>
      </c>
      <c r="H29" s="6" t="s">
        <v>43</v>
      </c>
      <c r="I29" s="6" t="s">
        <v>43</v>
      </c>
      <c r="J29" s="8" t="s">
        <v>141</v>
      </c>
      <c r="K29" s="5" t="s">
        <v>142</v>
      </c>
      <c r="L29" s="7" t="s">
        <v>143</v>
      </c>
      <c r="M29" s="9" t="s">
        <v>46</v>
      </c>
      <c r="N29" s="5" t="s">
        <v>54</v>
      </c>
      <c r="O29" s="30" t="s">
        <v>48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182</v>
      </c>
      <c r="B30" s="6" t="s">
        <v>54</v>
      </c>
      <c r="C30" s="6" t="s">
        <v>57</v>
      </c>
      <c r="D30" s="7" t="s">
        <v>58</v>
      </c>
      <c r="E30" s="27" t="s">
        <v>59</v>
      </c>
      <c r="F30" s="5" t="s">
        <v>139</v>
      </c>
      <c r="G30" s="6" t="s">
        <v>43</v>
      </c>
      <c r="H30" s="6" t="s">
        <v>43</v>
      </c>
      <c r="I30" s="6" t="s">
        <v>43</v>
      </c>
      <c r="J30" s="8" t="s">
        <v>141</v>
      </c>
      <c r="K30" s="5" t="s">
        <v>142</v>
      </c>
      <c r="L30" s="7" t="s">
        <v>143</v>
      </c>
      <c r="M30" s="9" t="s">
        <v>46</v>
      </c>
      <c r="N30" s="5" t="s">
        <v>54</v>
      </c>
      <c r="O30" s="30" t="s">
        <v>48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183</v>
      </c>
      <c r="B31" s="6" t="s">
        <v>54</v>
      </c>
      <c r="C31" s="6" t="s">
        <v>57</v>
      </c>
      <c r="D31" s="7" t="s">
        <v>58</v>
      </c>
      <c r="E31" s="27" t="s">
        <v>59</v>
      </c>
      <c r="F31" s="5" t="s">
        <v>139</v>
      </c>
      <c r="G31" s="6" t="s">
        <v>43</v>
      </c>
      <c r="H31" s="6" t="s">
        <v>43</v>
      </c>
      <c r="I31" s="6" t="s">
        <v>43</v>
      </c>
      <c r="J31" s="8" t="s">
        <v>141</v>
      </c>
      <c r="K31" s="5" t="s">
        <v>142</v>
      </c>
      <c r="L31" s="7" t="s">
        <v>143</v>
      </c>
      <c r="M31" s="9" t="s">
        <v>46</v>
      </c>
      <c r="N31" s="5" t="s">
        <v>54</v>
      </c>
      <c r="O31" s="30" t="s">
        <v>48</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184</v>
      </c>
      <c r="B32" s="6" t="s">
        <v>54</v>
      </c>
      <c r="C32" s="6" t="s">
        <v>57</v>
      </c>
      <c r="D32" s="7" t="s">
        <v>58</v>
      </c>
      <c r="E32" s="27" t="s">
        <v>59</v>
      </c>
      <c r="F32" s="5" t="s">
        <v>139</v>
      </c>
      <c r="G32" s="6" t="s">
        <v>43</v>
      </c>
      <c r="H32" s="6" t="s">
        <v>43</v>
      </c>
      <c r="I32" s="6" t="s">
        <v>43</v>
      </c>
      <c r="J32" s="8" t="s">
        <v>141</v>
      </c>
      <c r="K32" s="5" t="s">
        <v>142</v>
      </c>
      <c r="L32" s="7" t="s">
        <v>143</v>
      </c>
      <c r="M32" s="9" t="s">
        <v>46</v>
      </c>
      <c r="N32" s="5" t="s">
        <v>54</v>
      </c>
      <c r="O32" s="30" t="s">
        <v>48</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185</v>
      </c>
      <c r="B33" s="6" t="s">
        <v>54</v>
      </c>
      <c r="C33" s="6" t="s">
        <v>57</v>
      </c>
      <c r="D33" s="7" t="s">
        <v>58</v>
      </c>
      <c r="E33" s="27" t="s">
        <v>59</v>
      </c>
      <c r="F33" s="5" t="s">
        <v>139</v>
      </c>
      <c r="G33" s="6" t="s">
        <v>43</v>
      </c>
      <c r="H33" s="6" t="s">
        <v>43</v>
      </c>
      <c r="I33" s="6" t="s">
        <v>43</v>
      </c>
      <c r="J33" s="8" t="s">
        <v>141</v>
      </c>
      <c r="K33" s="5" t="s">
        <v>142</v>
      </c>
      <c r="L33" s="7" t="s">
        <v>143</v>
      </c>
      <c r="M33" s="9" t="s">
        <v>46</v>
      </c>
      <c r="N33" s="5" t="s">
        <v>54</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186</v>
      </c>
      <c r="B34" s="6" t="s">
        <v>54</v>
      </c>
      <c r="C34" s="6" t="s">
        <v>57</v>
      </c>
      <c r="D34" s="7" t="s">
        <v>58</v>
      </c>
      <c r="E34" s="27" t="s">
        <v>59</v>
      </c>
      <c r="F34" s="5" t="s">
        <v>139</v>
      </c>
      <c r="G34" s="6" t="s">
        <v>43</v>
      </c>
      <c r="H34" s="6" t="s">
        <v>43</v>
      </c>
      <c r="I34" s="6" t="s">
        <v>43</v>
      </c>
      <c r="J34" s="8" t="s">
        <v>141</v>
      </c>
      <c r="K34" s="5" t="s">
        <v>142</v>
      </c>
      <c r="L34" s="7" t="s">
        <v>143</v>
      </c>
      <c r="M34" s="9" t="s">
        <v>46</v>
      </c>
      <c r="N34" s="5" t="s">
        <v>54</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187</v>
      </c>
      <c r="B35" s="6" t="s">
        <v>54</v>
      </c>
      <c r="C35" s="6" t="s">
        <v>57</v>
      </c>
      <c r="D35" s="7" t="s">
        <v>58</v>
      </c>
      <c r="E35" s="27" t="s">
        <v>59</v>
      </c>
      <c r="F35" s="5" t="s">
        <v>139</v>
      </c>
      <c r="G35" s="6" t="s">
        <v>43</v>
      </c>
      <c r="H35" s="6" t="s">
        <v>43</v>
      </c>
      <c r="I35" s="6" t="s">
        <v>43</v>
      </c>
      <c r="J35" s="8" t="s">
        <v>141</v>
      </c>
      <c r="K35" s="5" t="s">
        <v>142</v>
      </c>
      <c r="L35" s="7" t="s">
        <v>143</v>
      </c>
      <c r="M35" s="9" t="s">
        <v>46</v>
      </c>
      <c r="N35" s="5" t="s">
        <v>54</v>
      </c>
      <c r="O35" s="30" t="s">
        <v>188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189</v>
      </c>
      <c r="B36" s="6" t="s">
        <v>54</v>
      </c>
      <c r="C36" s="6" t="s">
        <v>57</v>
      </c>
      <c r="D36" s="7" t="s">
        <v>58</v>
      </c>
      <c r="E36" s="27" t="s">
        <v>59</v>
      </c>
      <c r="F36" s="5" t="s">
        <v>139</v>
      </c>
      <c r="G36" s="6" t="s">
        <v>43</v>
      </c>
      <c r="H36" s="6" t="s">
        <v>43</v>
      </c>
      <c r="I36" s="6" t="s">
        <v>43</v>
      </c>
      <c r="J36" s="8" t="s">
        <v>141</v>
      </c>
      <c r="K36" s="5" t="s">
        <v>142</v>
      </c>
      <c r="L36" s="7" t="s">
        <v>143</v>
      </c>
      <c r="M36" s="9" t="s">
        <v>46</v>
      </c>
      <c r="N36" s="5" t="s">
        <v>54</v>
      </c>
      <c r="O36" s="30" t="s">
        <v>188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190</v>
      </c>
      <c r="B37" s="6" t="s">
        <v>54</v>
      </c>
      <c r="C37" s="6" t="s">
        <v>57</v>
      </c>
      <c r="D37" s="7" t="s">
        <v>58</v>
      </c>
      <c r="E37" s="27" t="s">
        <v>59</v>
      </c>
      <c r="F37" s="5" t="s">
        <v>139</v>
      </c>
      <c r="G37" s="6" t="s">
        <v>43</v>
      </c>
      <c r="H37" s="6" t="s">
        <v>43</v>
      </c>
      <c r="I37" s="6" t="s">
        <v>43</v>
      </c>
      <c r="J37" s="8" t="s">
        <v>141</v>
      </c>
      <c r="K37" s="5" t="s">
        <v>142</v>
      </c>
      <c r="L37" s="7" t="s">
        <v>143</v>
      </c>
      <c r="M37" s="9" t="s">
        <v>46</v>
      </c>
      <c r="N37" s="5" t="s">
        <v>54</v>
      </c>
      <c r="O37" s="30" t="s">
        <v>188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191</v>
      </c>
      <c r="B38" s="6" t="s">
        <v>54</v>
      </c>
      <c r="C38" s="6" t="s">
        <v>57</v>
      </c>
      <c r="D38" s="7" t="s">
        <v>58</v>
      </c>
      <c r="E38" s="27" t="s">
        <v>59</v>
      </c>
      <c r="F38" s="5" t="s">
        <v>139</v>
      </c>
      <c r="G38" s="6" t="s">
        <v>43</v>
      </c>
      <c r="H38" s="6" t="s">
        <v>43</v>
      </c>
      <c r="I38" s="6" t="s">
        <v>43</v>
      </c>
      <c r="J38" s="8" t="s">
        <v>141</v>
      </c>
      <c r="K38" s="5" t="s">
        <v>142</v>
      </c>
      <c r="L38" s="7" t="s">
        <v>143</v>
      </c>
      <c r="M38" s="9" t="s">
        <v>46</v>
      </c>
      <c r="N38" s="5" t="s">
        <v>54</v>
      </c>
      <c r="O38" s="30" t="s">
        <v>188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192</v>
      </c>
      <c r="B39" s="6" t="s">
        <v>54</v>
      </c>
      <c r="C39" s="6" t="s">
        <v>57</v>
      </c>
      <c r="D39" s="7" t="s">
        <v>58</v>
      </c>
      <c r="E39" s="27" t="s">
        <v>59</v>
      </c>
      <c r="F39" s="5" t="s">
        <v>139</v>
      </c>
      <c r="G39" s="6" t="s">
        <v>43</v>
      </c>
      <c r="H39" s="6" t="s">
        <v>43</v>
      </c>
      <c r="I39" s="6" t="s">
        <v>43</v>
      </c>
      <c r="J39" s="8" t="s">
        <v>141</v>
      </c>
      <c r="K39" s="5" t="s">
        <v>142</v>
      </c>
      <c r="L39" s="7" t="s">
        <v>143</v>
      </c>
      <c r="M39" s="9" t="s">
        <v>46</v>
      </c>
      <c r="N39" s="5" t="s">
        <v>54</v>
      </c>
      <c r="O39" s="30" t="s">
        <v>188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193</v>
      </c>
      <c r="B40" s="6" t="s">
        <v>54</v>
      </c>
      <c r="C40" s="6" t="s">
        <v>57</v>
      </c>
      <c r="D40" s="7" t="s">
        <v>58</v>
      </c>
      <c r="E40" s="27" t="s">
        <v>59</v>
      </c>
      <c r="F40" s="5" t="s">
        <v>139</v>
      </c>
      <c r="G40" s="6" t="s">
        <v>43</v>
      </c>
      <c r="H40" s="6" t="s">
        <v>43</v>
      </c>
      <c r="I40" s="6" t="s">
        <v>43</v>
      </c>
      <c r="J40" s="8" t="s">
        <v>141</v>
      </c>
      <c r="K40" s="5" t="s">
        <v>142</v>
      </c>
      <c r="L40" s="7" t="s">
        <v>143</v>
      </c>
      <c r="M40" s="9" t="s">
        <v>46</v>
      </c>
      <c r="N40" s="5" t="s">
        <v>54</v>
      </c>
      <c r="O40" s="30" t="s">
        <v>188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194</v>
      </c>
      <c r="B41" s="6" t="s">
        <v>54</v>
      </c>
      <c r="C41" s="6" t="s">
        <v>57</v>
      </c>
      <c r="D41" s="7" t="s">
        <v>58</v>
      </c>
      <c r="E41" s="27" t="s">
        <v>59</v>
      </c>
      <c r="F41" s="5" t="s">
        <v>139</v>
      </c>
      <c r="G41" s="6" t="s">
        <v>43</v>
      </c>
      <c r="H41" s="6" t="s">
        <v>43</v>
      </c>
      <c r="I41" s="6" t="s">
        <v>43</v>
      </c>
      <c r="J41" s="8" t="s">
        <v>141</v>
      </c>
      <c r="K41" s="5" t="s">
        <v>142</v>
      </c>
      <c r="L41" s="7" t="s">
        <v>143</v>
      </c>
      <c r="M41" s="9" t="s">
        <v>46</v>
      </c>
      <c r="N41" s="5" t="s">
        <v>54</v>
      </c>
      <c r="O41" s="30" t="s">
        <v>188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195</v>
      </c>
      <c r="B42" s="6" t="s">
        <v>54</v>
      </c>
      <c r="C42" s="6" t="s">
        <v>57</v>
      </c>
      <c r="D42" s="7" t="s">
        <v>58</v>
      </c>
      <c r="E42" s="27" t="s">
        <v>59</v>
      </c>
      <c r="F42" s="5" t="s">
        <v>139</v>
      </c>
      <c r="G42" s="6" t="s">
        <v>43</v>
      </c>
      <c r="H42" s="6" t="s">
        <v>43</v>
      </c>
      <c r="I42" s="6" t="s">
        <v>43</v>
      </c>
      <c r="J42" s="8" t="s">
        <v>141</v>
      </c>
      <c r="K42" s="5" t="s">
        <v>142</v>
      </c>
      <c r="L42" s="7" t="s">
        <v>143</v>
      </c>
      <c r="M42" s="9" t="s">
        <v>46</v>
      </c>
      <c r="N42" s="5" t="s">
        <v>54</v>
      </c>
      <c r="O42" s="30" t="s">
        <v>196</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197</v>
      </c>
      <c r="B43" s="6" t="s">
        <v>198</v>
      </c>
      <c r="C43" s="6" t="s">
        <v>199</v>
      </c>
      <c r="D43" s="7" t="s">
        <v>200</v>
      </c>
      <c r="E43" s="27" t="s">
        <v>201</v>
      </c>
      <c r="F43" s="5" t="s">
        <v>51</v>
      </c>
      <c r="G43" s="6" t="s">
        <v>202</v>
      </c>
      <c r="H43" s="6" t="s">
        <v>43</v>
      </c>
      <c r="I43" s="6" t="s">
        <v>43</v>
      </c>
      <c r="J43" s="8" t="s">
        <v>66</v>
      </c>
      <c r="K43" s="5" t="s">
        <v>67</v>
      </c>
      <c r="L43" s="7" t="s">
        <v>68</v>
      </c>
      <c r="M43" s="9" t="s">
        <v>46</v>
      </c>
      <c r="N43" s="5" t="s">
        <v>54</v>
      </c>
      <c r="O43" s="30" t="s">
        <v>203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E5" r:id="rId8"/>
    <hyperlink ref="E6" r:id="rId9"/>
    <hyperlink ref="E7" r:id="rId10"/>
    <hyperlink ref="E8" r:id="rId11"/>
    <hyperlink ref="E9" r:id="rId12"/>
    <hyperlink ref="E10" r:id="rId13"/>
    <hyperlink ref="E11" r:id="rId14"/>
    <hyperlink ref="E12" r:id="rId15"/>
    <hyperlink ref="E13" r:id="rId16"/>
    <hyperlink ref="E14" r:id="rId17"/>
    <hyperlink ref="E15" r:id="rId18"/>
    <hyperlink ref="E16" r:id="rId19"/>
    <hyperlink ref="E17" r:id="rId20"/>
    <hyperlink ref="E18" r:id="rId21"/>
    <hyperlink ref="E19" r:id="rId22"/>
    <hyperlink ref="E20" r:id="rId23"/>
    <hyperlink ref="E21" r:id="rId24"/>
    <hyperlink ref="E22" r:id="rId25"/>
    <hyperlink ref="A23" r:id="rId26"/>
    <hyperlink ref="E23" r:id="rId27"/>
    <hyperlink ref="A24" r:id="rId28"/>
    <hyperlink ref="E24" r:id="rId29"/>
    <hyperlink ref="A25" r:id="rId30"/>
    <hyperlink ref="E25" r:id="rId31"/>
    <hyperlink ref="A26" r:id="rId32"/>
    <hyperlink ref="E26" r:id="rId33"/>
    <hyperlink ref="S26" r:id="rId34"/>
    <hyperlink ref="V26" r:id="rId35"/>
    <hyperlink ref="A27" r:id="rId36"/>
    <hyperlink ref="E27" r:id="rId37"/>
    <hyperlink ref="A28" r:id="rId38"/>
    <hyperlink ref="E28" r:id="rId39"/>
    <hyperlink ref="S28" r:id="rId40"/>
    <hyperlink ref="V28" r:id="rId41"/>
    <hyperlink ref="E29" r:id="rId42"/>
    <hyperlink ref="E30" r:id="rId43"/>
    <hyperlink ref="E31" r:id="rId44"/>
    <hyperlink ref="E32" r:id="rId45"/>
    <hyperlink ref="E33" r:id="rId46"/>
    <hyperlink ref="E34" r:id="rId47"/>
    <hyperlink ref="E35" r:id="rId48"/>
    <hyperlink ref="E36" r:id="rId49"/>
    <hyperlink ref="E37" r:id="rId50"/>
    <hyperlink ref="E38" r:id="rId51"/>
    <hyperlink ref="E39" r:id="rId52"/>
    <hyperlink ref="E40" r:id="rId53"/>
    <hyperlink ref="E41" r:id="rId54"/>
    <hyperlink ref="E42" r:id="rId55"/>
    <hyperlink ref="E43" r:id="rId5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v>
      </c>
      <c r="B1" s="12" t="s">
        <v>205</v>
      </c>
      <c r="C1" s="12" t="s">
        <v>206</v>
      </c>
      <c r="D1" s="12" t="s">
        <v>207</v>
      </c>
      <c r="E1" s="12" t="s">
        <v>19</v>
      </c>
      <c r="F1" s="12" t="s">
        <v>22</v>
      </c>
      <c r="G1" s="12" t="s">
        <v>23</v>
      </c>
      <c r="H1" s="12" t="s">
        <v>24</v>
      </c>
      <c r="I1" s="12" t="s">
        <v>18</v>
      </c>
      <c r="J1" s="12" t="s">
        <v>20</v>
      </c>
      <c r="K1" s="12" t="s">
        <v>208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209</v>
      </c>
      <c r="B1" s="23" t="s">
        <v>210</v>
      </c>
      <c r="C1" s="23" t="s">
        <v>211</v>
      </c>
    </row>
    <row r="2" ht="10.5" customHeight="1">
      <c r="A2" s="24"/>
      <c r="B2" s="25"/>
      <c r="C2" s="26"/>
      <c r="D2" s="26"/>
    </row>
    <row r="3">
      <c r="A3" s="25" t="s">
        <v>41</v>
      </c>
      <c r="B3" s="25" t="s">
        <v>54</v>
      </c>
      <c r="C3" s="26" t="s">
        <v>212</v>
      </c>
      <c r="D3" s="26" t="s">
        <v>213</v>
      </c>
    </row>
    <row r="4">
      <c r="A4" s="25" t="s">
        <v>214</v>
      </c>
      <c r="B4" s="25" t="s">
        <v>47</v>
      </c>
      <c r="C4" s="26" t="s">
        <v>215</v>
      </c>
      <c r="D4" s="26" t="s">
        <v>216</v>
      </c>
    </row>
    <row r="5">
      <c r="A5" s="25" t="s">
        <v>139</v>
      </c>
      <c r="B5" s="25" t="s">
        <v>217</v>
      </c>
      <c r="C5" s="26" t="s">
        <v>218</v>
      </c>
      <c r="D5" s="26" t="s">
        <v>42</v>
      </c>
    </row>
    <row r="6" ht="30">
      <c r="A6" s="25" t="s">
        <v>219</v>
      </c>
      <c r="B6" s="25" t="s">
        <v>220</v>
      </c>
      <c r="C6" s="26" t="s">
        <v>221</v>
      </c>
      <c r="D6" s="26" t="s">
        <v>202</v>
      </c>
    </row>
    <row r="7">
      <c r="A7" s="25" t="s">
        <v>222</v>
      </c>
      <c r="B7" s="25" t="s">
        <v>223</v>
      </c>
      <c r="C7" s="26" t="s">
        <v>224</v>
      </c>
      <c r="D7" s="26" t="s">
        <v>225</v>
      </c>
    </row>
    <row r="8">
      <c r="A8" s="25" t="s">
        <v>226</v>
      </c>
      <c r="B8" s="25" t="s">
        <v>227</v>
      </c>
      <c r="C8" s="26" t="s">
        <v>228</v>
      </c>
      <c r="D8" s="26" t="s">
        <v>229</v>
      </c>
    </row>
    <row r="9" ht="30">
      <c r="A9" s="25" t="s">
        <v>22</v>
      </c>
      <c r="B9" s="25" t="s">
        <v>230</v>
      </c>
      <c r="D9" s="26" t="s">
        <v>231</v>
      </c>
    </row>
    <row r="10" ht="30">
      <c r="A10" s="25" t="s">
        <v>232</v>
      </c>
      <c r="B10" s="25" t="s">
        <v>233</v>
      </c>
      <c r="D10" s="26" t="s">
        <v>234</v>
      </c>
    </row>
    <row r="11">
      <c r="A11" s="25" t="s">
        <v>235</v>
      </c>
      <c r="B11" s="25" t="s">
        <v>236</v>
      </c>
    </row>
    <row r="12">
      <c r="A12" s="25" t="s">
        <v>237</v>
      </c>
      <c r="B12" s="25" t="s">
        <v>238</v>
      </c>
    </row>
    <row r="13">
      <c r="A13" s="25" t="s">
        <v>239</v>
      </c>
      <c r="B13" s="25" t="s">
        <v>240</v>
      </c>
    </row>
    <row r="14">
      <c r="A14" s="25" t="s">
        <v>241</v>
      </c>
      <c r="B14" s="25" t="s">
        <v>242</v>
      </c>
    </row>
    <row r="15">
      <c r="A15" s="25" t="s">
        <v>243</v>
      </c>
      <c r="B15" s="25" t="s">
        <v>244</v>
      </c>
    </row>
    <row r="16">
      <c r="A16" s="25" t="s">
        <v>245</v>
      </c>
      <c r="B16" s="25" t="s">
        <v>246</v>
      </c>
    </row>
    <row r="17">
      <c r="A17" s="25" t="s">
        <v>247</v>
      </c>
      <c r="B17" s="25" t="s">
        <v>248</v>
      </c>
    </row>
    <row r="18">
      <c r="A18" s="25" t="s">
        <v>249</v>
      </c>
      <c r="B18" s="25" t="s">
        <v>250</v>
      </c>
    </row>
    <row r="19">
      <c r="A19" s="25" t="s">
        <v>251</v>
      </c>
      <c r="B19" s="25" t="s">
        <v>112</v>
      </c>
    </row>
    <row r="20">
      <c r="A20" s="25" t="s">
        <v>252</v>
      </c>
      <c r="B20" s="25" t="s">
        <v>253</v>
      </c>
    </row>
    <row r="21">
      <c r="A21" s="25" t="s">
        <v>60</v>
      </c>
      <c r="B21" s="25" t="s">
        <v>254</v>
      </c>
    </row>
    <row r="22">
      <c r="A22" s="25" t="s">
        <v>105</v>
      </c>
    </row>
    <row r="23">
      <c r="A23" s="25" t="s">
        <v>51</v>
      </c>
    </row>
    <row r="24">
      <c r="A24" s="25" t="s">
        <v>255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