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<sst xmlns="http://schemas.openxmlformats.org/spreadsheetml/2006/main" count="206" uniqueCount="206">
  <si>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</si>
  <si>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</si>
  <si>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</si>
  <si>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</si>
  <si>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</si>
  <si>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</si>
  <si>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</si>
  <si>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</si>
  <si>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</si>
  <si>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</si>
  <si>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</si>
  <si>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</si>
  <si>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</si>
  <si>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</si>
  <si>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</si>
  <si>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</si>
  <si>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</si>
  <si>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</si>
  <si>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</si>
  <si>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</si>
  <si>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</si>
  <si>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</si>
  <si>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</si>
  <si>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</si>
  <si>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</si>
  <si>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</si>
  <si>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</si>
  <si>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</si>
  <si>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</si>
  <si>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</si>
  <si>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</si>
  <si>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</si>
  <si>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</si>
  <si>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</si>
  <si>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</si>
  <si>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</si>
  <si>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S3-260000</t>
  </si>
  <si>
    <t>Agenda</t>
  </si>
  <si>
    <t>SA3 Chair</t>
  </si>
  <si>
    <t>Mirko Cano Soveri</t>
  </si>
  <si>
    <t>41957</t>
  </si>
  <si>
    <t>agenda</t>
  </si>
  <si>
    <t/>
  </si>
  <si>
    <t>1</t>
  </si>
  <si>
    <t>Agenda and Meeting Objectives</t>
  </si>
  <si>
    <t>0</t>
  </si>
  <si>
    <t>available</t>
  </si>
  <si>
    <t>22/12/2025 15:28:45</t>
  </si>
  <si>
    <t>S3-260001</t>
  </si>
  <si>
    <t xml:space="preserve">Editorial corrections to 33.515 </t>
  </si>
  <si>
    <t>T-Mobile USA</t>
  </si>
  <si>
    <t>Mike Parsel</t>
  </si>
  <si>
    <t>87113</t>
  </si>
  <si>
    <t>Approval</t>
  </si>
  <si>
    <t>2</t>
  </si>
  <si>
    <t>2.1</t>
  </si>
  <si>
    <t>All pre-Rel-20 SECAM and SCAS WIs</t>
  </si>
  <si>
    <t>05/01/2026 18:03:39</t>
  </si>
  <si>
    <t>Rel-19</t>
  </si>
  <si>
    <t>33.515</t>
  </si>
  <si>
    <t>19.0.0</t>
  </si>
  <si>
    <t>SCAS-SA3</t>
  </si>
  <si>
    <t>0013</t>
  </si>
  <si>
    <t>D</t>
  </si>
  <si>
    <t>S3-260002</t>
  </si>
  <si>
    <t>Update to AMF SCAS living doc according to NESASG feedback</t>
  </si>
  <si>
    <t>Nokia</t>
  </si>
  <si>
    <t>Stawros Orkopoulos</t>
  </si>
  <si>
    <t>96699</t>
  </si>
  <si>
    <t>Source modified on 1/11/2026. Original source : Nokia</t>
  </si>
  <si>
    <t>07/01/2026 09:54:24</t>
  </si>
  <si>
    <t>33.512</t>
  </si>
  <si>
    <t>SCAS_5GA</t>
  </si>
  <si>
    <t>0049</t>
  </si>
  <si>
    <t>False</t>
  </si>
  <si>
    <t>3, 4.2, 4.4</t>
  </si>
  <si>
    <t>S3-260003</t>
  </si>
  <si>
    <t>Update to AUSF SCAS living doc according to NESASG feedback</t>
  </si>
  <si>
    <t>07/01/2026 09:56:18</t>
  </si>
  <si>
    <t>33.516</t>
  </si>
  <si>
    <t>0009</t>
  </si>
  <si>
    <t>4.4.4</t>
  </si>
  <si>
    <t>S3-260004</t>
  </si>
  <si>
    <t>Update to NRF SCAS living doc according to NESASG feedback</t>
  </si>
  <si>
    <t>07/01/2026 09:57:52</t>
  </si>
  <si>
    <t>33.518</t>
  </si>
  <si>
    <t>0010</t>
  </si>
  <si>
    <t>S3-260005</t>
  </si>
  <si>
    <t>Update to NWDAF SCAS living doc according to NESASG feedback</t>
  </si>
  <si>
    <t>07/01/2026 10:00:26</t>
  </si>
  <si>
    <t>33.521</t>
  </si>
  <si>
    <t>0005</t>
  </si>
  <si>
    <t>S3-260006</t>
  </si>
  <si>
    <t>Update to PGW SCAS living doc according to NESASG feedback</t>
  </si>
  <si>
    <t>07/01/2026 10:01:37</t>
  </si>
  <si>
    <t>33.250</t>
  </si>
  <si>
    <t>0007</t>
  </si>
  <si>
    <t>4.2 &amp; 4.3</t>
  </si>
  <si>
    <t>S3-260007</t>
  </si>
  <si>
    <t>Update to SCP SCAS living doc according to NESASG feedback</t>
  </si>
  <si>
    <t>07/01/2026 10:02:59</t>
  </si>
  <si>
    <t>33.522</t>
  </si>
  <si>
    <t>S3-260008</t>
  </si>
  <si>
    <t>Update to SEPP SCAS living doc according to NESASG feedback</t>
  </si>
  <si>
    <t>07/01/2026 10:04:06</t>
  </si>
  <si>
    <t>33.517</t>
  </si>
  <si>
    <t>0014</t>
  </si>
  <si>
    <t>4.2.2.3, 4.2.2.5 (Requirement name front) , 4.2.2.9 (corrected heading), 4.2.2.10 (corrected heading), 4.4.4</t>
  </si>
  <si>
    <t>S3-260009</t>
  </si>
  <si>
    <t>DraftCR for 33.117 - Update the execution steps in 4.3.3.1.3</t>
  </si>
  <si>
    <t xml:space="preserve">ZTE  Corporation</t>
  </si>
  <si>
    <t>Peilin Liu</t>
  </si>
  <si>
    <t>97327</t>
  </si>
  <si>
    <t>draftCR</t>
  </si>
  <si>
    <t>withdrawn</t>
  </si>
  <si>
    <t>12/01/2026 07:48:32</t>
  </si>
  <si>
    <t>33.117</t>
  </si>
  <si>
    <t>19.2.0</t>
  </si>
  <si>
    <t>S3-260010</t>
  </si>
  <si>
    <t>Corrections to TS 33.216</t>
  </si>
  <si>
    <t>Ericsson</t>
  </si>
  <si>
    <t>Markus Hanhisalo</t>
  </si>
  <si>
    <t>80065</t>
  </si>
  <si>
    <t>13/01/2026 08:44:54</t>
  </si>
  <si>
    <t>33.216</t>
  </si>
  <si>
    <t>19.1.0</t>
  </si>
  <si>
    <t>F</t>
  </si>
  <si>
    <t>S3-260011</t>
  </si>
  <si>
    <t>Corrections to TR 33.926</t>
  </si>
  <si>
    <t>13/01/2026 08:48:37</t>
  </si>
  <si>
    <t>33.926</t>
  </si>
  <si>
    <t>19.4.0</t>
  </si>
  <si>
    <t>S3-260012</t>
  </si>
  <si>
    <t>CR for 33.117 - Update the execution steps in 4.3.3.1.3</t>
  </si>
  <si>
    <t>ZTE Corporation</t>
  </si>
  <si>
    <t>Agreement</t>
  </si>
  <si>
    <t xml:space="preserve">Source modified on 1/13/2026. Original source : ZTE  Corporation</t>
  </si>
  <si>
    <t>13/01/2026 08:49:59</t>
  </si>
  <si>
    <t>SCAS_5G_Maint</t>
  </si>
  <si>
    <t>0228</t>
  </si>
  <si>
    <t>4.3.3.1.3</t>
  </si>
  <si>
    <t>S3-260013</t>
  </si>
  <si>
    <t>NESAS based changes to TS 33.523</t>
  </si>
  <si>
    <t>Huawei, HiSilicon</t>
  </si>
  <si>
    <t>He Li</t>
  </si>
  <si>
    <t>62828</t>
  </si>
  <si>
    <t>other</t>
  </si>
  <si>
    <t>13/01/2026 09:09:33</t>
  </si>
  <si>
    <t>33.523</t>
  </si>
  <si>
    <t>S3-260014</t>
  </si>
  <si>
    <t>Correction to TR 33.916</t>
  </si>
  <si>
    <t>13/01/2026 12:46:40</t>
  </si>
  <si>
    <t>33.916</t>
  </si>
  <si>
    <t>CR Pack TDoc</t>
  </si>
  <si>
    <t>WG Tdoc</t>
  </si>
  <si>
    <t>WG TDoc decision</t>
  </si>
  <si>
    <t>CR Individual TSG decision</t>
  </si>
  <si>
    <t>CR title</t>
  </si>
  <si>
    <t>Types of Tdocs</t>
  </si>
  <si>
    <t>Possible statuses of Tdocs</t>
  </si>
  <si>
    <t>Categories</t>
  </si>
  <si>
    <t>reserved</t>
  </si>
  <si>
    <t>A</t>
  </si>
  <si>
    <t>Decision</t>
  </si>
  <si>
    <t>Work Plan</t>
  </si>
  <si>
    <t>B</t>
  </si>
  <si>
    <t>LS in</t>
  </si>
  <si>
    <t>revised</t>
  </si>
  <si>
    <t>C</t>
  </si>
  <si>
    <t>LS out</t>
  </si>
  <si>
    <t>agreed</t>
  </si>
  <si>
    <t>Information</t>
  </si>
  <si>
    <t>pCR</t>
  </si>
  <si>
    <t>conditionally agreed</t>
  </si>
  <si>
    <t>E</t>
  </si>
  <si>
    <t>Discussion</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</si>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</sst>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3_Security/TSGS3_125AdHoc-e/Docs/S3-260000.zip" TargetMode="External"/><Relationship Id="rId5" Type="http://schemas.openxmlformats.org/officeDocument/2006/relationships/hyperlink" Target="https://webapp.etsi.org/teldir/ListPersDetails.asp?PersId=41957" TargetMode="External"/><Relationship Id="rId6" Type="http://schemas.openxmlformats.org/officeDocument/2006/relationships/hyperlink" Target="https://www.3gpp.org/ftp/tsg_sa/WG3_Security/TSGS3_125AdHoc-e/Docs/S3-260001.zip" TargetMode="External"/><Relationship Id="rId7" Type="http://schemas.openxmlformats.org/officeDocument/2006/relationships/hyperlink" Target="https://webapp.etsi.org/teldir/ListPersDetails.asp?PersId=87113" TargetMode="External"/><Relationship Id="rId8" Type="http://schemas.openxmlformats.org/officeDocument/2006/relationships/hyperlink" Target="https://portal.3gpp.org/desktopmodules/Release/ReleaseDetails.aspx?releaseId=194" TargetMode="External"/><Relationship Id="rId9" Type="http://schemas.openxmlformats.org/officeDocument/2006/relationships/hyperlink" Target="https://portal.3gpp.org/desktopmodules/Specifications/SpecificationDetails.aspx?specificationId=3448" TargetMode="External"/><Relationship Id="rId10" Type="http://schemas.openxmlformats.org/officeDocument/2006/relationships/hyperlink" Target="https://portal.3gpp.org/desktopmodules/WorkItem/WorkItemDetails.aspx?workitemId=620262" TargetMode="External"/><Relationship Id="rId11" Type="http://schemas.openxmlformats.org/officeDocument/2006/relationships/hyperlink" Target="https://www.3gpp.org/ftp/tsg_sa/WG3_Security/TSGS3_125AdHoc-e/Docs/S3-260002.zip" TargetMode="External"/><Relationship Id="rId12" Type="http://schemas.openxmlformats.org/officeDocument/2006/relationships/hyperlink" Target="https://webapp.etsi.org/teldir/ListPersDetails.asp?PersId=96699" TargetMode="External"/><Relationship Id="rId13" Type="http://schemas.openxmlformats.org/officeDocument/2006/relationships/hyperlink" Target="https://portal.3gpp.org/desktopmodules/Release/ReleaseDetails.aspx?releaseId=194" TargetMode="External"/><Relationship Id="rId14" Type="http://schemas.openxmlformats.org/officeDocument/2006/relationships/hyperlink" Target="https://portal.3gpp.org/desktopmodules/Specifications/SpecificationDetails.aspx?specificationId=3445" TargetMode="External"/><Relationship Id="rId15" Type="http://schemas.openxmlformats.org/officeDocument/2006/relationships/hyperlink" Target="https://portal.3gpp.org/desktopmodules/WorkItem/WorkItemDetails.aspx?workitemId=1080042" TargetMode="External"/><Relationship Id="rId16" Type="http://schemas.openxmlformats.org/officeDocument/2006/relationships/hyperlink" Target="https://www.3gpp.org/ftp/tsg_sa/WG3_Security/TSGS3_125AdHoc-e/Docs/S3-260003.zip" TargetMode="External"/><Relationship Id="rId17" Type="http://schemas.openxmlformats.org/officeDocument/2006/relationships/hyperlink" Target="https://webapp.etsi.org/teldir/ListPersDetails.asp?PersId=96699" TargetMode="External"/><Relationship Id="rId18"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Specifications/SpecificationDetails.aspx?specificationId=3535" TargetMode="External"/><Relationship Id="rId20" Type="http://schemas.openxmlformats.org/officeDocument/2006/relationships/hyperlink" Target="https://portal.3gpp.org/desktopmodules/WorkItem/WorkItemDetails.aspx?workitemId=1080042" TargetMode="External"/><Relationship Id="rId21" Type="http://schemas.openxmlformats.org/officeDocument/2006/relationships/hyperlink" Target="https://www.3gpp.org/ftp/tsg_sa/WG3_Security/TSGS3_125AdHoc-e/Docs/S3-260004.zip" TargetMode="External"/><Relationship Id="rId22" Type="http://schemas.openxmlformats.org/officeDocument/2006/relationships/hyperlink" Target="https://webapp.etsi.org/teldir/ListPersDetails.asp?PersId=96699" TargetMode="External"/><Relationship Id="rId23" Type="http://schemas.openxmlformats.org/officeDocument/2006/relationships/hyperlink" Target="https://portal.3gpp.org/desktopmodules/Release/ReleaseDetails.aspx?releaseId=194" TargetMode="External"/><Relationship Id="rId24" Type="http://schemas.openxmlformats.org/officeDocument/2006/relationships/hyperlink" Target="https://portal.3gpp.org/desktopmodules/Specifications/SpecificationDetails.aspx?specificationId=3537" TargetMode="External"/><Relationship Id="rId25" Type="http://schemas.openxmlformats.org/officeDocument/2006/relationships/hyperlink" Target="https://portal.3gpp.org/desktopmodules/WorkItem/WorkItemDetails.aspx?workitemId=1080042" TargetMode="External"/><Relationship Id="rId26" Type="http://schemas.openxmlformats.org/officeDocument/2006/relationships/hyperlink" Target="https://www.3gpp.org/ftp/tsg_sa/WG3_Security/TSGS3_125AdHoc-e/Docs/S3-260005.zip" TargetMode="External"/><Relationship Id="rId27" Type="http://schemas.openxmlformats.org/officeDocument/2006/relationships/hyperlink" Target="https://webapp.etsi.org/teldir/ListPersDetails.asp?PersId=96699" TargetMode="External"/><Relationship Id="rId28" Type="http://schemas.openxmlformats.org/officeDocument/2006/relationships/hyperlink" Target="https://portal.3gpp.org/desktopmodules/Release/ReleaseDetails.aspx?releaseId=194" TargetMode="External"/><Relationship Id="rId29" Type="http://schemas.openxmlformats.org/officeDocument/2006/relationships/hyperlink" Target="https://portal.3gpp.org/desktopmodules/Specifications/SpecificationDetails.aspx?specificationId=3749" TargetMode="External"/><Relationship Id="rId30" Type="http://schemas.openxmlformats.org/officeDocument/2006/relationships/hyperlink" Target="https://portal.3gpp.org/desktopmodules/WorkItem/WorkItemDetails.aspx?workitemId=1080042" TargetMode="External"/><Relationship Id="rId31" Type="http://schemas.openxmlformats.org/officeDocument/2006/relationships/hyperlink" Target="https://www.3gpp.org/ftp/tsg_sa/WG3_Security/TSGS3_125AdHoc-e/Docs/S3-260006.zip" TargetMode="External"/><Relationship Id="rId32" Type="http://schemas.openxmlformats.org/officeDocument/2006/relationships/hyperlink" Target="https://webapp.etsi.org/teldir/ListPersDetails.asp?PersId=96699"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Specifications/SpecificationDetails.aspx?specificationId=3100" TargetMode="External"/><Relationship Id="rId35" Type="http://schemas.openxmlformats.org/officeDocument/2006/relationships/hyperlink" Target="https://portal.3gpp.org/desktopmodules/WorkItem/WorkItemDetails.aspx?workitemId=1080042" TargetMode="External"/><Relationship Id="rId36" Type="http://schemas.openxmlformats.org/officeDocument/2006/relationships/hyperlink" Target="https://www.3gpp.org/ftp/tsg_sa/WG3_Security/TSGS3_125AdHoc-e/Docs/S3-260007.zip" TargetMode="External"/><Relationship Id="rId37" Type="http://schemas.openxmlformats.org/officeDocument/2006/relationships/hyperlink" Target="https://webapp.etsi.org/teldir/ListPersDetails.asp?PersId=96699"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Specifications/SpecificationDetails.aspx?specificationId=3750" TargetMode="External"/><Relationship Id="rId40" Type="http://schemas.openxmlformats.org/officeDocument/2006/relationships/hyperlink" Target="https://portal.3gpp.org/desktopmodules/WorkItem/WorkItemDetails.aspx?workitemId=1080042" TargetMode="External"/><Relationship Id="rId41" Type="http://schemas.openxmlformats.org/officeDocument/2006/relationships/hyperlink" Target="https://www.3gpp.org/ftp/tsg_sa/WG3_Security/TSGS3_125AdHoc-e/Docs/S3-260008.zip" TargetMode="External"/><Relationship Id="rId42" Type="http://schemas.openxmlformats.org/officeDocument/2006/relationships/hyperlink" Target="https://webapp.etsi.org/teldir/ListPersDetails.asp?PersId=96699" TargetMode="External"/><Relationship Id="rId43"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Specifications/SpecificationDetails.aspx?specificationId=3536" TargetMode="External"/><Relationship Id="rId45" Type="http://schemas.openxmlformats.org/officeDocument/2006/relationships/hyperlink" Target="https://portal.3gpp.org/desktopmodules/WorkItem/WorkItemDetails.aspx?workitemId=1080042" TargetMode="External"/><Relationship Id="rId46" Type="http://schemas.openxmlformats.org/officeDocument/2006/relationships/hyperlink" Target="https://www.3gpp.org/ftp/tsg_sa/WG3_Security/TSGS3_125AdHoc-e/Docs/S3-260009.zip" TargetMode="External"/><Relationship Id="rId47" Type="http://schemas.openxmlformats.org/officeDocument/2006/relationships/hyperlink" Target="https://webapp.etsi.org/teldir/ListPersDetails.asp?PersId=97327" TargetMode="External"/><Relationship Id="rId48" Type="http://schemas.openxmlformats.org/officeDocument/2006/relationships/hyperlink" Target="https://portal.3gpp.org/desktopmodules/Release/ReleaseDetails.aspx?releaseId=194" TargetMode="External"/><Relationship Id="rId49" Type="http://schemas.openxmlformats.org/officeDocument/2006/relationships/hyperlink" Target="https://portal.3gpp.org/desktopmodules/Specifications/SpecificationDetails.aspx?specificationId=2928" TargetMode="External"/><Relationship Id="rId50" Type="http://schemas.openxmlformats.org/officeDocument/2006/relationships/hyperlink" Target="https://portal.3gpp.org/desktopmodules/WorkItem/WorkItemDetails.aspx?workitemId=1080042" TargetMode="External"/><Relationship Id="rId51" Type="http://schemas.openxmlformats.org/officeDocument/2006/relationships/hyperlink" Target="https://www.3gpp.org/ftp/tsg_sa/WG3_Security/TSGS3_125AdHoc-e/Docs/S3-260010.zip" TargetMode="External"/><Relationship Id="rId52" Type="http://schemas.openxmlformats.org/officeDocument/2006/relationships/hyperlink" Target="https://webapp.etsi.org/teldir/ListPersDetails.asp?PersId=80065" TargetMode="External"/><Relationship Id="rId5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Specifications/SpecificationDetails.aspx?specificationId=3129" TargetMode="External"/><Relationship Id="rId55" Type="http://schemas.openxmlformats.org/officeDocument/2006/relationships/hyperlink" Target="https://portal.3gpp.org/desktopmodules/WorkItem/WorkItemDetails.aspx?workitemId=1080042" TargetMode="External"/><Relationship Id="rId56" Type="http://schemas.openxmlformats.org/officeDocument/2006/relationships/hyperlink" Target="https://www.3gpp.org/ftp/tsg_sa/WG3_Security/TSGS3_125AdHoc-e/Docs/S3-260011.zip" TargetMode="External"/><Relationship Id="rId57" Type="http://schemas.openxmlformats.org/officeDocument/2006/relationships/hyperlink" Target="https://webapp.etsi.org/teldir/ListPersDetails.asp?PersId=80065" TargetMode="External"/><Relationship Id="rId58" Type="http://schemas.openxmlformats.org/officeDocument/2006/relationships/hyperlink" Target="https://portal.3gpp.org/desktopmodules/Release/ReleaseDetails.aspx?releaseId=194" TargetMode="External"/><Relationship Id="rId59" Type="http://schemas.openxmlformats.org/officeDocument/2006/relationships/hyperlink" Target="https://portal.3gpp.org/desktopmodules/Specifications/SpecificationDetails.aspx?specificationId=3002" TargetMode="External"/><Relationship Id="rId60" Type="http://schemas.openxmlformats.org/officeDocument/2006/relationships/hyperlink" Target="https://portal.3gpp.org/desktopmodules/WorkItem/WorkItemDetails.aspx?workitemId=1080042" TargetMode="External"/><Relationship Id="rId61" Type="http://schemas.openxmlformats.org/officeDocument/2006/relationships/hyperlink" Target="https://www.3gpp.org/ftp/tsg_sa/WG3_Security/TSGS3_125AdHoc-e/Docs/S3-260012.zip" TargetMode="External"/><Relationship Id="rId62" Type="http://schemas.openxmlformats.org/officeDocument/2006/relationships/hyperlink" Target="https://webapp.etsi.org/teldir/ListPersDetails.asp?PersId=97327" TargetMode="External"/><Relationship Id="rId63" Type="http://schemas.openxmlformats.org/officeDocument/2006/relationships/hyperlink" Target="https://portal.3gpp.org/desktopmodules/Release/ReleaseDetails.aspx?releaseId=194" TargetMode="External"/><Relationship Id="rId64" Type="http://schemas.openxmlformats.org/officeDocument/2006/relationships/hyperlink" Target="https://portal.3gpp.org/desktopmodules/Specifications/SpecificationDetails.aspx?specificationId=2928" TargetMode="External"/><Relationship Id="rId65" Type="http://schemas.openxmlformats.org/officeDocument/2006/relationships/hyperlink" Target="https://portal.3gpp.org/desktopmodules/WorkItem/WorkItemDetails.aspx?workitemId=1030029" TargetMode="External"/><Relationship Id="rId66" Type="http://schemas.openxmlformats.org/officeDocument/2006/relationships/hyperlink" Target="https://www.3gpp.org/ftp/tsg_sa/WG3_Security/TSGS3_125AdHoc-e/Docs/S3-260013.zip" TargetMode="External"/><Relationship Id="rId67" Type="http://schemas.openxmlformats.org/officeDocument/2006/relationships/hyperlink" Target="https://webapp.etsi.org/teldir/ListPersDetails.asp?PersId=62828" TargetMode="External"/><Relationship Id="rId68" Type="http://schemas.openxmlformats.org/officeDocument/2006/relationships/hyperlink" Target="https://portal.3gpp.org/desktopmodules/Specifications/SpecificationDetails.aspx?specificationId=4147" TargetMode="External"/><Relationship Id="rId69" Type="http://schemas.openxmlformats.org/officeDocument/2006/relationships/hyperlink" Target="https://portal.3gpp.org/desktopmodules/WorkItem/WorkItemDetails.aspx?workitemId=1080042" TargetMode="External"/><Relationship Id="rId70" Type="http://schemas.openxmlformats.org/officeDocument/2006/relationships/hyperlink" Target="https://www.3gpp.org/ftp/tsg_sa/WG3_Security/TSGS3_125AdHoc-e/Docs/S3-260014.zip" TargetMode="External"/><Relationship Id="rId71" Type="http://schemas.openxmlformats.org/officeDocument/2006/relationships/hyperlink" Target="https://webapp.etsi.org/teldir/ListPersDetails.asp?PersId=80065" TargetMode="External"/><Relationship Id="rId72" Type="http://schemas.openxmlformats.org/officeDocument/2006/relationships/hyperlink" Target="https://portal.3gpp.org/desktopmodules/Release/ReleaseDetails.aspx?releaseId=194" TargetMode="External"/><Relationship Id="rId73" Type="http://schemas.openxmlformats.org/officeDocument/2006/relationships/hyperlink" Target="https://portal.3gpp.org/desktopmodules/Specifications/SpecificationDetails.aspx?specificationId=2345" TargetMode="External"/><Relationship Id="rId74" Type="http://schemas.openxmlformats.org/officeDocument/2006/relationships/hyperlink" Target="https://portal.3gpp.org/desktopmodules/WorkItem/WorkItemDetails.aspx?workitemId=108004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29"/>
    <col min="16" max="16" bestFit="1" width="16.140625" customWidth="1" style="30"/>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1" t="s">
        <v>14</v>
      </c>
      <c r="P1" s="31"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42</v>
      </c>
      <c r="I2" s="6" t="s">
        <v>42</v>
      </c>
      <c r="J2" s="8" t="s">
        <v>43</v>
      </c>
      <c r="K2" s="5" t="s">
        <v>43</v>
      </c>
      <c r="L2" s="7" t="s">
        <v>44</v>
      </c>
      <c r="M2" s="9" t="s">
        <v>45</v>
      </c>
      <c r="N2" s="5" t="s">
        <v>46</v>
      </c>
      <c r="O2" s="29" t="s">
        <v>47</v>
      </c>
      <c r="P2" s="30">
        <v>46013.6461600347</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ht="15" customHeight="1">
      <c r="A3" s="27" t="s">
        <v>48</v>
      </c>
      <c r="B3" s="6" t="s">
        <v>49</v>
      </c>
      <c r="C3" s="6" t="s">
        <v>50</v>
      </c>
      <c r="D3" s="7" t="s">
        <v>51</v>
      </c>
      <c r="E3" s="27" t="s">
        <v>52</v>
      </c>
      <c r="F3" s="5" t="s">
        <v>22</v>
      </c>
      <c r="G3" s="6" t="s">
        <v>53</v>
      </c>
      <c r="H3" s="6" t="s">
        <v>42</v>
      </c>
      <c r="I3" s="6" t="s">
        <v>42</v>
      </c>
      <c r="J3" s="8" t="s">
        <v>54</v>
      </c>
      <c r="K3" s="5" t="s">
        <v>55</v>
      </c>
      <c r="L3" s="7" t="s">
        <v>56</v>
      </c>
      <c r="M3" s="9" t="s">
        <v>45</v>
      </c>
      <c r="N3" s="5" t="s">
        <v>46</v>
      </c>
      <c r="O3" s="29" t="s">
        <v>57</v>
      </c>
      <c r="P3" s="30">
        <v>46027.7685662037</v>
      </c>
      <c r="Q3" s="27" t="s">
        <v>42</v>
      </c>
      <c r="R3" s="28" t="s">
        <v>42</v>
      </c>
      <c r="S3" s="27" t="s">
        <v>58</v>
      </c>
      <c r="T3" s="27" t="s">
        <v>59</v>
      </c>
      <c r="U3" s="5" t="s">
        <v>60</v>
      </c>
      <c r="V3" s="27" t="s">
        <v>61</v>
      </c>
      <c r="W3" s="7" t="s">
        <v>62</v>
      </c>
      <c r="X3" s="7" t="s">
        <v>42</v>
      </c>
      <c r="Y3" s="5" t="s">
        <v>63</v>
      </c>
      <c r="Z3" s="5" t="s">
        <v>42</v>
      </c>
      <c r="AA3" s="7" t="s">
        <v>42</v>
      </c>
      <c r="AB3" s="7" t="s">
        <v>42</v>
      </c>
      <c r="AC3" s="7" t="s">
        <v>42</v>
      </c>
      <c r="AD3" s="7" t="s">
        <v>42</v>
      </c>
      <c r="AE3" s="7" t="s">
        <v>42</v>
      </c>
      <c r="AF3" s="6" t="s">
        <v>42</v>
      </c>
      <c r="AG3" s="6" t="s">
        <v>42</v>
      </c>
      <c r="AH3" s="6" t="s">
        <v>42</v>
      </c>
      <c r="AI3" s="6" t="s">
        <v>42</v>
      </c>
      <c r="AJ3" s="6" t="s">
        <v>42</v>
      </c>
    </row>
    <row r="4" ht="15" customHeight="1">
      <c r="A4" s="27" t="s">
        <v>64</v>
      </c>
      <c r="B4" s="6" t="s">
        <v>65</v>
      </c>
      <c r="C4" s="6" t="s">
        <v>66</v>
      </c>
      <c r="D4" s="7" t="s">
        <v>67</v>
      </c>
      <c r="E4" s="27" t="s">
        <v>68</v>
      </c>
      <c r="F4" s="5" t="s">
        <v>22</v>
      </c>
      <c r="G4" s="6" t="s">
        <v>53</v>
      </c>
      <c r="H4" s="6" t="s">
        <v>42</v>
      </c>
      <c r="I4" s="6" t="s">
        <v>69</v>
      </c>
      <c r="J4" s="8" t="s">
        <v>54</v>
      </c>
      <c r="K4" s="5" t="s">
        <v>55</v>
      </c>
      <c r="L4" s="7" t="s">
        <v>56</v>
      </c>
      <c r="M4" s="9" t="s">
        <v>45</v>
      </c>
      <c r="N4" s="5" t="s">
        <v>46</v>
      </c>
      <c r="O4" s="29" t="s">
        <v>70</v>
      </c>
      <c r="P4" s="30">
        <v>46033.3811435995</v>
      </c>
      <c r="Q4" s="27" t="s">
        <v>42</v>
      </c>
      <c r="R4" s="28" t="s">
        <v>42</v>
      </c>
      <c r="S4" s="27" t="s">
        <v>58</v>
      </c>
      <c r="T4" s="27" t="s">
        <v>71</v>
      </c>
      <c r="U4" s="5" t="s">
        <v>60</v>
      </c>
      <c r="V4" s="27" t="s">
        <v>72</v>
      </c>
      <c r="W4" s="7" t="s">
        <v>73</v>
      </c>
      <c r="X4" s="7" t="s">
        <v>42</v>
      </c>
      <c r="Y4" s="5" t="s">
        <v>63</v>
      </c>
      <c r="Z4" s="5" t="s">
        <v>42</v>
      </c>
      <c r="AA4" s="7" t="s">
        <v>74</v>
      </c>
      <c r="AB4" s="7" t="s">
        <v>74</v>
      </c>
      <c r="AC4" s="7" t="s">
        <v>74</v>
      </c>
      <c r="AD4" s="7" t="s">
        <v>74</v>
      </c>
      <c r="AE4" s="7" t="s">
        <v>75</v>
      </c>
      <c r="AF4" s="6" t="s">
        <v>42</v>
      </c>
      <c r="AG4" s="6" t="s">
        <v>42</v>
      </c>
      <c r="AH4" s="6" t="s">
        <v>42</v>
      </c>
      <c r="AI4" s="6" t="s">
        <v>42</v>
      </c>
      <c r="AJ4" s="6" t="s">
        <v>42</v>
      </c>
    </row>
    <row r="5" ht="15" customHeight="1">
      <c r="A5" s="27" t="s">
        <v>76</v>
      </c>
      <c r="B5" s="6" t="s">
        <v>77</v>
      </c>
      <c r="C5" s="6" t="s">
        <v>66</v>
      </c>
      <c r="D5" s="7" t="s">
        <v>67</v>
      </c>
      <c r="E5" s="27" t="s">
        <v>68</v>
      </c>
      <c r="F5" s="5" t="s">
        <v>22</v>
      </c>
      <c r="G5" s="6" t="s">
        <v>53</v>
      </c>
      <c r="H5" s="6" t="s">
        <v>42</v>
      </c>
      <c r="I5" s="6" t="s">
        <v>69</v>
      </c>
      <c r="J5" s="8" t="s">
        <v>54</v>
      </c>
      <c r="K5" s="5" t="s">
        <v>55</v>
      </c>
      <c r="L5" s="7" t="s">
        <v>56</v>
      </c>
      <c r="M5" s="9" t="s">
        <v>45</v>
      </c>
      <c r="N5" s="5" t="s">
        <v>46</v>
      </c>
      <c r="O5" s="29" t="s">
        <v>78</v>
      </c>
      <c r="P5" s="30">
        <v>46033.3811437847</v>
      </c>
      <c r="Q5" s="27" t="s">
        <v>42</v>
      </c>
      <c r="R5" s="28" t="s">
        <v>42</v>
      </c>
      <c r="S5" s="27" t="s">
        <v>58</v>
      </c>
      <c r="T5" s="27" t="s">
        <v>79</v>
      </c>
      <c r="U5" s="5" t="s">
        <v>60</v>
      </c>
      <c r="V5" s="27" t="s">
        <v>72</v>
      </c>
      <c r="W5" s="7" t="s">
        <v>80</v>
      </c>
      <c r="X5" s="7" t="s">
        <v>42</v>
      </c>
      <c r="Y5" s="5" t="s">
        <v>63</v>
      </c>
      <c r="Z5" s="5" t="s">
        <v>42</v>
      </c>
      <c r="AA5" s="7" t="s">
        <v>74</v>
      </c>
      <c r="AB5" s="7" t="s">
        <v>74</v>
      </c>
      <c r="AC5" s="7" t="s">
        <v>74</v>
      </c>
      <c r="AD5" s="7" t="s">
        <v>74</v>
      </c>
      <c r="AE5" s="7" t="s">
        <v>81</v>
      </c>
      <c r="AF5" s="6" t="s">
        <v>42</v>
      </c>
      <c r="AG5" s="6" t="s">
        <v>42</v>
      </c>
      <c r="AH5" s="6" t="s">
        <v>42</v>
      </c>
      <c r="AI5" s="6" t="s">
        <v>42</v>
      </c>
      <c r="AJ5" s="6" t="s">
        <v>42</v>
      </c>
    </row>
    <row r="6">
      <c r="A6" s="27" t="s">
        <v>82</v>
      </c>
      <c r="B6" s="6" t="s">
        <v>83</v>
      </c>
      <c r="C6" s="6" t="s">
        <v>66</v>
      </c>
      <c r="D6" s="7" t="s">
        <v>67</v>
      </c>
      <c r="E6" s="27" t="s">
        <v>68</v>
      </c>
      <c r="F6" s="5" t="s">
        <v>22</v>
      </c>
      <c r="G6" s="6" t="s">
        <v>53</v>
      </c>
      <c r="H6" s="6" t="s">
        <v>42</v>
      </c>
      <c r="I6" s="6" t="s">
        <v>42</v>
      </c>
      <c r="J6" s="8" t="s">
        <v>54</v>
      </c>
      <c r="K6" s="5" t="s">
        <v>55</v>
      </c>
      <c r="L6" s="7" t="s">
        <v>56</v>
      </c>
      <c r="M6" s="9" t="s">
        <v>45</v>
      </c>
      <c r="N6" s="5" t="s">
        <v>46</v>
      </c>
      <c r="O6" s="29" t="s">
        <v>84</v>
      </c>
      <c r="P6" s="30">
        <v>46033.3811437847</v>
      </c>
      <c r="Q6" s="27" t="s">
        <v>42</v>
      </c>
      <c r="R6" s="28" t="s">
        <v>42</v>
      </c>
      <c r="S6" s="27" t="s">
        <v>58</v>
      </c>
      <c r="T6" s="27" t="s">
        <v>85</v>
      </c>
      <c r="U6" s="5" t="s">
        <v>60</v>
      </c>
      <c r="V6" s="27" t="s">
        <v>72</v>
      </c>
      <c r="W6" s="7" t="s">
        <v>86</v>
      </c>
      <c r="X6" s="7" t="s">
        <v>42</v>
      </c>
      <c r="Y6" s="5" t="s">
        <v>63</v>
      </c>
      <c r="Z6" s="5" t="s">
        <v>42</v>
      </c>
      <c r="AA6" s="7" t="s">
        <v>42</v>
      </c>
      <c r="AB6" s="7" t="s">
        <v>42</v>
      </c>
      <c r="AC6" s="7" t="s">
        <v>42</v>
      </c>
      <c r="AD6" s="7" t="s">
        <v>42</v>
      </c>
      <c r="AE6" s="7" t="s">
        <v>42</v>
      </c>
      <c r="AF6" s="6" t="s">
        <v>42</v>
      </c>
      <c r="AG6" s="6" t="s">
        <v>42</v>
      </c>
      <c r="AH6" s="6" t="s">
        <v>42</v>
      </c>
      <c r="AI6" s="6" t="s">
        <v>42</v>
      </c>
      <c r="AJ6" s="6" t="s">
        <v>42</v>
      </c>
    </row>
    <row r="7">
      <c r="A7" s="27" t="s">
        <v>87</v>
      </c>
      <c r="B7" s="6" t="s">
        <v>88</v>
      </c>
      <c r="C7" s="6" t="s">
        <v>66</v>
      </c>
      <c r="D7" s="7" t="s">
        <v>67</v>
      </c>
      <c r="E7" s="27" t="s">
        <v>68</v>
      </c>
      <c r="F7" s="5" t="s">
        <v>22</v>
      </c>
      <c r="G7" s="6" t="s">
        <v>53</v>
      </c>
      <c r="H7" s="6" t="s">
        <v>42</v>
      </c>
      <c r="I7" s="6" t="s">
        <v>69</v>
      </c>
      <c r="J7" s="8" t="s">
        <v>54</v>
      </c>
      <c r="K7" s="5" t="s">
        <v>55</v>
      </c>
      <c r="L7" s="7" t="s">
        <v>56</v>
      </c>
      <c r="M7" s="9" t="s">
        <v>45</v>
      </c>
      <c r="N7" s="5" t="s">
        <v>46</v>
      </c>
      <c r="O7" s="29" t="s">
        <v>89</v>
      </c>
      <c r="P7" s="30">
        <v>46033.3811439468</v>
      </c>
      <c r="Q7" s="27" t="s">
        <v>42</v>
      </c>
      <c r="R7" s="28" t="s">
        <v>42</v>
      </c>
      <c r="S7" s="27" t="s">
        <v>58</v>
      </c>
      <c r="T7" s="27" t="s">
        <v>90</v>
      </c>
      <c r="U7" s="5" t="s">
        <v>60</v>
      </c>
      <c r="V7" s="27" t="s">
        <v>72</v>
      </c>
      <c r="W7" s="7" t="s">
        <v>91</v>
      </c>
      <c r="X7" s="7" t="s">
        <v>42</v>
      </c>
      <c r="Y7" s="5" t="s">
        <v>63</v>
      </c>
      <c r="Z7" s="5" t="s">
        <v>42</v>
      </c>
      <c r="AA7" s="7" t="s">
        <v>74</v>
      </c>
      <c r="AB7" s="7" t="s">
        <v>74</v>
      </c>
      <c r="AC7" s="7" t="s">
        <v>74</v>
      </c>
      <c r="AD7" s="7" t="s">
        <v>74</v>
      </c>
      <c r="AE7" s="7" t="s">
        <v>81</v>
      </c>
      <c r="AF7" s="6" t="s">
        <v>42</v>
      </c>
      <c r="AG7" s="6" t="s">
        <v>42</v>
      </c>
      <c r="AH7" s="6" t="s">
        <v>42</v>
      </c>
      <c r="AI7" s="6" t="s">
        <v>42</v>
      </c>
      <c r="AJ7" s="6" t="s">
        <v>42</v>
      </c>
    </row>
    <row r="8" ht="15" customHeight="1">
      <c r="A8" s="27" t="s">
        <v>92</v>
      </c>
      <c r="B8" s="6" t="s">
        <v>93</v>
      </c>
      <c r="C8" s="6" t="s">
        <v>66</v>
      </c>
      <c r="D8" s="7" t="s">
        <v>67</v>
      </c>
      <c r="E8" s="27" t="s">
        <v>68</v>
      </c>
      <c r="F8" s="5" t="s">
        <v>22</v>
      </c>
      <c r="G8" s="6" t="s">
        <v>53</v>
      </c>
      <c r="H8" s="6" t="s">
        <v>42</v>
      </c>
      <c r="I8" s="6" t="s">
        <v>69</v>
      </c>
      <c r="J8" s="8" t="s">
        <v>54</v>
      </c>
      <c r="K8" s="5" t="s">
        <v>55</v>
      </c>
      <c r="L8" s="7" t="s">
        <v>56</v>
      </c>
      <c r="M8" s="9" t="s">
        <v>45</v>
      </c>
      <c r="N8" s="5" t="s">
        <v>46</v>
      </c>
      <c r="O8" s="29" t="s">
        <v>94</v>
      </c>
      <c r="P8" s="30">
        <v>46033.3811439468</v>
      </c>
      <c r="Q8" s="27" t="s">
        <v>42</v>
      </c>
      <c r="R8" s="28" t="s">
        <v>42</v>
      </c>
      <c r="S8" s="27" t="s">
        <v>58</v>
      </c>
      <c r="T8" s="27" t="s">
        <v>95</v>
      </c>
      <c r="U8" s="5" t="s">
        <v>60</v>
      </c>
      <c r="V8" s="27" t="s">
        <v>72</v>
      </c>
      <c r="W8" s="7" t="s">
        <v>96</v>
      </c>
      <c r="X8" s="7" t="s">
        <v>42</v>
      </c>
      <c r="Y8" s="5" t="s">
        <v>63</v>
      </c>
      <c r="Z8" s="5" t="s">
        <v>42</v>
      </c>
      <c r="AA8" s="7" t="s">
        <v>74</v>
      </c>
      <c r="AB8" s="7" t="s">
        <v>74</v>
      </c>
      <c r="AC8" s="7" t="s">
        <v>74</v>
      </c>
      <c r="AD8" s="7" t="s">
        <v>74</v>
      </c>
      <c r="AE8" s="7" t="s">
        <v>97</v>
      </c>
      <c r="AF8" s="6" t="s">
        <v>42</v>
      </c>
      <c r="AG8" s="6" t="s">
        <v>42</v>
      </c>
      <c r="AH8" s="6" t="s">
        <v>42</v>
      </c>
      <c r="AI8" s="6" t="s">
        <v>42</v>
      </c>
      <c r="AJ8" s="6" t="s">
        <v>42</v>
      </c>
    </row>
    <row r="9">
      <c r="A9" s="27" t="s">
        <v>98</v>
      </c>
      <c r="B9" s="6" t="s">
        <v>99</v>
      </c>
      <c r="C9" s="6" t="s">
        <v>66</v>
      </c>
      <c r="D9" s="7" t="s">
        <v>67</v>
      </c>
      <c r="E9" s="27" t="s">
        <v>68</v>
      </c>
      <c r="F9" s="5" t="s">
        <v>22</v>
      </c>
      <c r="G9" s="6" t="s">
        <v>53</v>
      </c>
      <c r="H9" s="6" t="s">
        <v>42</v>
      </c>
      <c r="I9" s="6" t="s">
        <v>69</v>
      </c>
      <c r="J9" s="8" t="s">
        <v>54</v>
      </c>
      <c r="K9" s="5" t="s">
        <v>55</v>
      </c>
      <c r="L9" s="7" t="s">
        <v>56</v>
      </c>
      <c r="M9" s="9" t="s">
        <v>45</v>
      </c>
      <c r="N9" s="5" t="s">
        <v>46</v>
      </c>
      <c r="O9" s="29" t="s">
        <v>100</v>
      </c>
      <c r="P9" s="30">
        <v>46033.3811441319</v>
      </c>
      <c r="Q9" s="27" t="s">
        <v>42</v>
      </c>
      <c r="R9" s="28" t="s">
        <v>42</v>
      </c>
      <c r="S9" s="27" t="s">
        <v>58</v>
      </c>
      <c r="T9" s="27" t="s">
        <v>101</v>
      </c>
      <c r="U9" s="5" t="s">
        <v>60</v>
      </c>
      <c r="V9" s="27" t="s">
        <v>72</v>
      </c>
      <c r="W9" s="7" t="s">
        <v>91</v>
      </c>
      <c r="X9" s="7" t="s">
        <v>42</v>
      </c>
      <c r="Y9" s="5" t="s">
        <v>63</v>
      </c>
      <c r="Z9" s="5" t="s">
        <v>42</v>
      </c>
      <c r="AA9" s="7" t="s">
        <v>74</v>
      </c>
      <c r="AB9" s="7" t="s">
        <v>74</v>
      </c>
      <c r="AC9" s="7" t="s">
        <v>74</v>
      </c>
      <c r="AD9" s="7" t="s">
        <v>74</v>
      </c>
      <c r="AE9" s="7" t="s">
        <v>81</v>
      </c>
      <c r="AF9" s="6" t="s">
        <v>42</v>
      </c>
      <c r="AG9" s="6" t="s">
        <v>42</v>
      </c>
      <c r="AH9" s="6" t="s">
        <v>42</v>
      </c>
      <c r="AI9" s="6" t="s">
        <v>42</v>
      </c>
      <c r="AJ9" s="6" t="s">
        <v>42</v>
      </c>
    </row>
    <row r="10">
      <c r="A10" s="27" t="s">
        <v>102</v>
      </c>
      <c r="B10" s="6" t="s">
        <v>103</v>
      </c>
      <c r="C10" s="6" t="s">
        <v>66</v>
      </c>
      <c r="D10" s="7" t="s">
        <v>67</v>
      </c>
      <c r="E10" s="27" t="s">
        <v>68</v>
      </c>
      <c r="F10" s="5" t="s">
        <v>22</v>
      </c>
      <c r="G10" s="6" t="s">
        <v>53</v>
      </c>
      <c r="H10" s="6" t="s">
        <v>42</v>
      </c>
      <c r="I10" s="6" t="s">
        <v>69</v>
      </c>
      <c r="J10" s="8" t="s">
        <v>54</v>
      </c>
      <c r="K10" s="5" t="s">
        <v>55</v>
      </c>
      <c r="L10" s="7" t="s">
        <v>56</v>
      </c>
      <c r="M10" s="9" t="s">
        <v>45</v>
      </c>
      <c r="N10" s="5" t="s">
        <v>46</v>
      </c>
      <c r="O10" s="29" t="s">
        <v>104</v>
      </c>
      <c r="P10" s="30">
        <v>46033.3811441319</v>
      </c>
      <c r="Q10" s="27" t="s">
        <v>42</v>
      </c>
      <c r="R10" s="28" t="s">
        <v>42</v>
      </c>
      <c r="S10" s="27" t="s">
        <v>58</v>
      </c>
      <c r="T10" s="27" t="s">
        <v>105</v>
      </c>
      <c r="U10" s="5" t="s">
        <v>60</v>
      </c>
      <c r="V10" s="27" t="s">
        <v>72</v>
      </c>
      <c r="W10" s="7" t="s">
        <v>106</v>
      </c>
      <c r="X10" s="7" t="s">
        <v>42</v>
      </c>
      <c r="Y10" s="5" t="s">
        <v>63</v>
      </c>
      <c r="Z10" s="5" t="s">
        <v>42</v>
      </c>
      <c r="AA10" s="7" t="s">
        <v>74</v>
      </c>
      <c r="AB10" s="7" t="s">
        <v>74</v>
      </c>
      <c r="AC10" s="7" t="s">
        <v>74</v>
      </c>
      <c r="AD10" s="7" t="s">
        <v>74</v>
      </c>
      <c r="AE10" s="7" t="s">
        <v>107</v>
      </c>
      <c r="AF10" s="6" t="s">
        <v>42</v>
      </c>
      <c r="AG10" s="6" t="s">
        <v>42</v>
      </c>
      <c r="AH10" s="6" t="s">
        <v>42</v>
      </c>
      <c r="AI10" s="6" t="s">
        <v>42</v>
      </c>
      <c r="AJ10" s="6" t="s">
        <v>42</v>
      </c>
    </row>
    <row r="11" ht="15" customHeight="1">
      <c r="A11" s="27" t="s">
        <v>108</v>
      </c>
      <c r="B11" s="6" t="s">
        <v>109</v>
      </c>
      <c r="C11" s="6" t="s">
        <v>110</v>
      </c>
      <c r="D11" s="7" t="s">
        <v>111</v>
      </c>
      <c r="E11" s="27" t="s">
        <v>112</v>
      </c>
      <c r="F11" s="5" t="s">
        <v>113</v>
      </c>
      <c r="G11" s="6" t="s">
        <v>53</v>
      </c>
      <c r="H11" s="6" t="s">
        <v>42</v>
      </c>
      <c r="I11" s="6" t="s">
        <v>42</v>
      </c>
      <c r="J11" s="8" t="s">
        <v>54</v>
      </c>
      <c r="K11" s="5" t="s">
        <v>55</v>
      </c>
      <c r="L11" s="7" t="s">
        <v>56</v>
      </c>
      <c r="M11" s="9" t="s">
        <v>45</v>
      </c>
      <c r="N11" s="5" t="s">
        <v>114</v>
      </c>
      <c r="O11" s="29" t="s">
        <v>115</v>
      </c>
      <c r="P11" s="30">
        <v>46034.4150958681</v>
      </c>
      <c r="Q11" s="27" t="s">
        <v>42</v>
      </c>
      <c r="R11" s="28" t="s">
        <v>42</v>
      </c>
      <c r="S11" s="27" t="s">
        <v>58</v>
      </c>
      <c r="T11" s="27" t="s">
        <v>116</v>
      </c>
      <c r="U11" s="5" t="s">
        <v>117</v>
      </c>
      <c r="V11" s="27" t="s">
        <v>72</v>
      </c>
      <c r="W11" s="7" t="s">
        <v>42</v>
      </c>
      <c r="X11" s="7" t="s">
        <v>42</v>
      </c>
      <c r="Y11" s="5" t="s">
        <v>42</v>
      </c>
      <c r="Z11" s="5" t="s">
        <v>42</v>
      </c>
      <c r="AA11" s="7" t="s">
        <v>42</v>
      </c>
      <c r="AB11" s="7" t="s">
        <v>42</v>
      </c>
      <c r="AC11" s="7" t="s">
        <v>42</v>
      </c>
      <c r="AD11" s="7" t="s">
        <v>42</v>
      </c>
      <c r="AE11" s="7" t="s">
        <v>42</v>
      </c>
      <c r="AF11" s="6" t="s">
        <v>42</v>
      </c>
      <c r="AG11" s="6" t="s">
        <v>42</v>
      </c>
      <c r="AH11" s="6" t="s">
        <v>42</v>
      </c>
      <c r="AI11" s="6" t="s">
        <v>42</v>
      </c>
      <c r="AJ11" s="6" t="s">
        <v>42</v>
      </c>
    </row>
    <row r="12" ht="15" customHeight="1">
      <c r="A12" s="27" t="s">
        <v>118</v>
      </c>
      <c r="B12" s="6" t="s">
        <v>119</v>
      </c>
      <c r="C12" s="6" t="s">
        <v>120</v>
      </c>
      <c r="D12" s="7" t="s">
        <v>121</v>
      </c>
      <c r="E12" s="27" t="s">
        <v>122</v>
      </c>
      <c r="F12" s="5" t="s">
        <v>113</v>
      </c>
      <c r="G12" s="6" t="s">
        <v>53</v>
      </c>
      <c r="H12" s="6" t="s">
        <v>42</v>
      </c>
      <c r="I12" s="6" t="s">
        <v>42</v>
      </c>
      <c r="J12" s="8" t="s">
        <v>54</v>
      </c>
      <c r="K12" s="5" t="s">
        <v>55</v>
      </c>
      <c r="L12" s="7" t="s">
        <v>56</v>
      </c>
      <c r="M12" s="9" t="s">
        <v>45</v>
      </c>
      <c r="N12" s="5" t="s">
        <v>46</v>
      </c>
      <c r="O12" s="29" t="s">
        <v>123</v>
      </c>
      <c r="P12" s="30">
        <v>46035.3781060185</v>
      </c>
      <c r="Q12" s="27" t="s">
        <v>42</v>
      </c>
      <c r="R12" s="28" t="s">
        <v>42</v>
      </c>
      <c r="S12" s="27" t="s">
        <v>58</v>
      </c>
      <c r="T12" s="27" t="s">
        <v>124</v>
      </c>
      <c r="U12" s="5" t="s">
        <v>125</v>
      </c>
      <c r="V12" s="27" t="s">
        <v>72</v>
      </c>
      <c r="W12" s="7" t="s">
        <v>42</v>
      </c>
      <c r="X12" s="7" t="s">
        <v>42</v>
      </c>
      <c r="Y12" s="5" t="s">
        <v>126</v>
      </c>
      <c r="Z12" s="5" t="s">
        <v>42</v>
      </c>
      <c r="AA12" s="7" t="s">
        <v>42</v>
      </c>
      <c r="AB12" s="7" t="s">
        <v>42</v>
      </c>
      <c r="AC12" s="7" t="s">
        <v>42</v>
      </c>
      <c r="AD12" s="7" t="s">
        <v>42</v>
      </c>
      <c r="AE12" s="7" t="s">
        <v>42</v>
      </c>
      <c r="AF12" s="6" t="s">
        <v>42</v>
      </c>
      <c r="AG12" s="6" t="s">
        <v>42</v>
      </c>
      <c r="AH12" s="6" t="s">
        <v>42</v>
      </c>
      <c r="AI12" s="6" t="s">
        <v>42</v>
      </c>
      <c r="AJ12" s="6" t="s">
        <v>42</v>
      </c>
    </row>
    <row r="13">
      <c r="A13" s="27" t="s">
        <v>127</v>
      </c>
      <c r="B13" s="6" t="s">
        <v>128</v>
      </c>
      <c r="C13" s="6" t="s">
        <v>120</v>
      </c>
      <c r="D13" s="7" t="s">
        <v>121</v>
      </c>
      <c r="E13" s="27" t="s">
        <v>122</v>
      </c>
      <c r="F13" s="5" t="s">
        <v>113</v>
      </c>
      <c r="G13" s="6" t="s">
        <v>53</v>
      </c>
      <c r="H13" s="6" t="s">
        <v>42</v>
      </c>
      <c r="I13" s="6" t="s">
        <v>42</v>
      </c>
      <c r="J13" s="8" t="s">
        <v>54</v>
      </c>
      <c r="K13" s="5" t="s">
        <v>55</v>
      </c>
      <c r="L13" s="7" t="s">
        <v>56</v>
      </c>
      <c r="M13" s="9" t="s">
        <v>45</v>
      </c>
      <c r="N13" s="5" t="s">
        <v>46</v>
      </c>
      <c r="O13" s="29" t="s">
        <v>129</v>
      </c>
      <c r="P13" s="30">
        <v>46035.384711956</v>
      </c>
      <c r="Q13" s="27" t="s">
        <v>42</v>
      </c>
      <c r="R13" s="28" t="s">
        <v>42</v>
      </c>
      <c r="S13" s="27" t="s">
        <v>58</v>
      </c>
      <c r="T13" s="27" t="s">
        <v>130</v>
      </c>
      <c r="U13" s="5" t="s">
        <v>131</v>
      </c>
      <c r="V13" s="27" t="s">
        <v>72</v>
      </c>
      <c r="W13" s="7" t="s">
        <v>42</v>
      </c>
      <c r="X13" s="7" t="s">
        <v>42</v>
      </c>
      <c r="Y13" s="5" t="s">
        <v>126</v>
      </c>
      <c r="Z13" s="5" t="s">
        <v>42</v>
      </c>
      <c r="AA13" s="7" t="s">
        <v>42</v>
      </c>
      <c r="AB13" s="7" t="s">
        <v>42</v>
      </c>
      <c r="AC13" s="7" t="s">
        <v>42</v>
      </c>
      <c r="AD13" s="7" t="s">
        <v>42</v>
      </c>
      <c r="AE13" s="7" t="s">
        <v>42</v>
      </c>
      <c r="AF13" s="6" t="s">
        <v>42</v>
      </c>
      <c r="AG13" s="6" t="s">
        <v>42</v>
      </c>
      <c r="AH13" s="6" t="s">
        <v>42</v>
      </c>
      <c r="AI13" s="6" t="s">
        <v>42</v>
      </c>
      <c r="AJ13" s="6" t="s">
        <v>42</v>
      </c>
    </row>
    <row r="14">
      <c r="A14" s="27" t="s">
        <v>132</v>
      </c>
      <c r="B14" s="6" t="s">
        <v>133</v>
      </c>
      <c r="C14" s="6" t="s">
        <v>134</v>
      </c>
      <c r="D14" s="7" t="s">
        <v>111</v>
      </c>
      <c r="E14" s="27" t="s">
        <v>112</v>
      </c>
      <c r="F14" s="5" t="s">
        <v>22</v>
      </c>
      <c r="G14" s="6" t="s">
        <v>135</v>
      </c>
      <c r="H14" s="6" t="s">
        <v>42</v>
      </c>
      <c r="I14" s="6" t="s">
        <v>136</v>
      </c>
      <c r="J14" s="8" t="s">
        <v>54</v>
      </c>
      <c r="K14" s="5" t="s">
        <v>55</v>
      </c>
      <c r="L14" s="7" t="s">
        <v>56</v>
      </c>
      <c r="M14" s="9" t="s">
        <v>45</v>
      </c>
      <c r="N14" s="5" t="s">
        <v>46</v>
      </c>
      <c r="O14" s="29" t="s">
        <v>137</v>
      </c>
      <c r="P14" s="30">
        <v>46035.3703147801</v>
      </c>
      <c r="Q14" s="27" t="s">
        <v>42</v>
      </c>
      <c r="R14" s="28" t="s">
        <v>42</v>
      </c>
      <c r="S14" s="27" t="s">
        <v>58</v>
      </c>
      <c r="T14" s="27" t="s">
        <v>116</v>
      </c>
      <c r="U14" s="5" t="s">
        <v>117</v>
      </c>
      <c r="V14" s="27" t="s">
        <v>138</v>
      </c>
      <c r="W14" s="7" t="s">
        <v>139</v>
      </c>
      <c r="X14" s="7" t="s">
        <v>42</v>
      </c>
      <c r="Y14" s="5" t="s">
        <v>126</v>
      </c>
      <c r="Z14" s="5" t="s">
        <v>42</v>
      </c>
      <c r="AA14" s="7" t="s">
        <v>74</v>
      </c>
      <c r="AB14" s="7" t="s">
        <v>74</v>
      </c>
      <c r="AC14" s="7" t="s">
        <v>74</v>
      </c>
      <c r="AD14" s="7" t="s">
        <v>74</v>
      </c>
      <c r="AE14" s="7" t="s">
        <v>140</v>
      </c>
      <c r="AF14" s="6" t="s">
        <v>42</v>
      </c>
      <c r="AG14" s="6" t="s">
        <v>42</v>
      </c>
      <c r="AH14" s="6" t="s">
        <v>42</v>
      </c>
      <c r="AI14" s="6" t="s">
        <v>42</v>
      </c>
      <c r="AJ14" s="6" t="s">
        <v>42</v>
      </c>
    </row>
    <row r="15">
      <c r="A15" s="27" t="s">
        <v>141</v>
      </c>
      <c r="B15" s="6" t="s">
        <v>142</v>
      </c>
      <c r="C15" s="6" t="s">
        <v>143</v>
      </c>
      <c r="D15" s="7" t="s">
        <v>144</v>
      </c>
      <c r="E15" s="27" t="s">
        <v>145</v>
      </c>
      <c r="F15" s="5" t="s">
        <v>146</v>
      </c>
      <c r="G15" s="6" t="s">
        <v>53</v>
      </c>
      <c r="H15" s="6" t="s">
        <v>42</v>
      </c>
      <c r="I15" s="6" t="s">
        <v>42</v>
      </c>
      <c r="J15" s="8" t="s">
        <v>54</v>
      </c>
      <c r="K15" s="5" t="s">
        <v>55</v>
      </c>
      <c r="L15" s="7" t="s">
        <v>56</v>
      </c>
      <c r="M15" s="9" t="s">
        <v>45</v>
      </c>
      <c r="N15" s="5" t="s">
        <v>46</v>
      </c>
      <c r="O15" s="29" t="s">
        <v>147</v>
      </c>
      <c r="P15" s="30">
        <v>46035.3830960648</v>
      </c>
      <c r="Q15" s="27" t="s">
        <v>42</v>
      </c>
      <c r="R15" s="28" t="s">
        <v>42</v>
      </c>
      <c r="S15" s="27" t="s">
        <v>42</v>
      </c>
      <c r="T15" s="27" t="s">
        <v>148</v>
      </c>
      <c r="U15" s="5" t="s">
        <v>42</v>
      </c>
      <c r="V15" s="27" t="s">
        <v>72</v>
      </c>
      <c r="W15" s="7" t="s">
        <v>42</v>
      </c>
      <c r="X15" s="7" t="s">
        <v>42</v>
      </c>
      <c r="Y15" s="5" t="s">
        <v>42</v>
      </c>
      <c r="Z15" s="5" t="s">
        <v>42</v>
      </c>
      <c r="AA15" s="7" t="s">
        <v>42</v>
      </c>
      <c r="AB15" s="7" t="s">
        <v>42</v>
      </c>
      <c r="AC15" s="7" t="s">
        <v>42</v>
      </c>
      <c r="AD15" s="7" t="s">
        <v>42</v>
      </c>
      <c r="AE15" s="7" t="s">
        <v>42</v>
      </c>
      <c r="AF15" s="6" t="s">
        <v>42</v>
      </c>
      <c r="AG15" s="6" t="s">
        <v>42</v>
      </c>
      <c r="AH15" s="6" t="s">
        <v>42</v>
      </c>
      <c r="AI15" s="6" t="s">
        <v>42</v>
      </c>
      <c r="AJ15" s="6" t="s">
        <v>42</v>
      </c>
    </row>
    <row r="16">
      <c r="A16" s="27" t="s">
        <v>149</v>
      </c>
      <c r="B16" s="6" t="s">
        <v>150</v>
      </c>
      <c r="C16" s="6" t="s">
        <v>120</v>
      </c>
      <c r="D16" s="7" t="s">
        <v>121</v>
      </c>
      <c r="E16" s="27" t="s">
        <v>122</v>
      </c>
      <c r="F16" s="5" t="s">
        <v>113</v>
      </c>
      <c r="G16" s="6" t="s">
        <v>53</v>
      </c>
      <c r="H16" s="6" t="s">
        <v>42</v>
      </c>
      <c r="I16" s="6" t="s">
        <v>42</v>
      </c>
      <c r="J16" s="8" t="s">
        <v>54</v>
      </c>
      <c r="K16" s="5" t="s">
        <v>55</v>
      </c>
      <c r="L16" s="7" t="s">
        <v>56</v>
      </c>
      <c r="M16" s="9" t="s">
        <v>45</v>
      </c>
      <c r="N16" s="5" t="s">
        <v>46</v>
      </c>
      <c r="O16" s="29" t="s">
        <v>151</v>
      </c>
      <c r="P16" s="30">
        <v>46035.5392139699</v>
      </c>
      <c r="Q16" s="27" t="s">
        <v>42</v>
      </c>
      <c r="R16" s="28" t="s">
        <v>42</v>
      </c>
      <c r="S16" s="27" t="s">
        <v>58</v>
      </c>
      <c r="T16" s="27" t="s">
        <v>152</v>
      </c>
      <c r="U16" s="5" t="s">
        <v>60</v>
      </c>
      <c r="V16" s="27" t="s">
        <v>72</v>
      </c>
      <c r="W16" s="7" t="s">
        <v>42</v>
      </c>
      <c r="X16" s="7" t="s">
        <v>42</v>
      </c>
      <c r="Y16" s="5" t="s">
        <v>126</v>
      </c>
      <c r="Z16" s="5" t="s">
        <v>42</v>
      </c>
      <c r="AA16" s="7" t="s">
        <v>42</v>
      </c>
      <c r="AB16" s="7" t="s">
        <v>42</v>
      </c>
      <c r="AC16" s="7" t="s">
        <v>42</v>
      </c>
      <c r="AD16" s="7" t="s">
        <v>42</v>
      </c>
      <c r="AE16" s="7" t="s">
        <v>42</v>
      </c>
      <c r="AF16" s="6" t="s">
        <v>42</v>
      </c>
      <c r="AG16" s="6" t="s">
        <v>42</v>
      </c>
      <c r="AH16" s="6" t="s">
        <v>42</v>
      </c>
      <c r="AI16" s="6" t="s">
        <v>42</v>
      </c>
      <c r="AJ16" s="6" t="s">
        <v>42</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S3" r:id="rId8"/>
    <hyperlink ref="T3" r:id="rId9"/>
    <hyperlink ref="V3" r:id="rId10"/>
    <hyperlink ref="A4" r:id="rId11"/>
    <hyperlink ref="E4" r:id="rId12"/>
    <hyperlink ref="S4" r:id="rId13"/>
    <hyperlink ref="T4" r:id="rId14"/>
    <hyperlink ref="V4" r:id="rId15"/>
    <hyperlink ref="A5" r:id="rId16"/>
    <hyperlink ref="E5" r:id="rId17"/>
    <hyperlink ref="S5" r:id="rId18"/>
    <hyperlink ref="T5" r:id="rId19"/>
    <hyperlink ref="V5" r:id="rId20"/>
    <hyperlink ref="A6" r:id="rId21"/>
    <hyperlink ref="E6" r:id="rId22"/>
    <hyperlink ref="S6" r:id="rId23"/>
    <hyperlink ref="T6" r:id="rId24"/>
    <hyperlink ref="V6" r:id="rId25"/>
    <hyperlink ref="A7" r:id="rId26"/>
    <hyperlink ref="E7" r:id="rId27"/>
    <hyperlink ref="S7" r:id="rId28"/>
    <hyperlink ref="T7" r:id="rId29"/>
    <hyperlink ref="V7" r:id="rId30"/>
    <hyperlink ref="A8" r:id="rId31"/>
    <hyperlink ref="E8" r:id="rId32"/>
    <hyperlink ref="S8" r:id="rId33"/>
    <hyperlink ref="T8" r:id="rId34"/>
    <hyperlink ref="V8" r:id="rId35"/>
    <hyperlink ref="A9" r:id="rId36"/>
    <hyperlink ref="E9" r:id="rId37"/>
    <hyperlink ref="S9" r:id="rId38"/>
    <hyperlink ref="T9" r:id="rId39"/>
    <hyperlink ref="V9" r:id="rId40"/>
    <hyperlink ref="A10" r:id="rId41"/>
    <hyperlink ref="E10" r:id="rId42"/>
    <hyperlink ref="S10" r:id="rId43"/>
    <hyperlink ref="T10" r:id="rId44"/>
    <hyperlink ref="V10" r:id="rId45"/>
    <hyperlink ref="A11" r:id="rId46"/>
    <hyperlink ref="E11" r:id="rId47"/>
    <hyperlink ref="S11" r:id="rId48"/>
    <hyperlink ref="T11" r:id="rId49"/>
    <hyperlink ref="V11" r:id="rId50"/>
    <hyperlink ref="A12" r:id="rId51"/>
    <hyperlink ref="E12" r:id="rId52"/>
    <hyperlink ref="S12" r:id="rId53"/>
    <hyperlink ref="T12" r:id="rId54"/>
    <hyperlink ref="V12" r:id="rId55"/>
    <hyperlink ref="A13" r:id="rId56"/>
    <hyperlink ref="E13" r:id="rId57"/>
    <hyperlink ref="S13" r:id="rId58"/>
    <hyperlink ref="T13" r:id="rId59"/>
    <hyperlink ref="V13" r:id="rId60"/>
    <hyperlink ref="A14" r:id="rId61"/>
    <hyperlink ref="E14" r:id="rId62"/>
    <hyperlink ref="S14" r:id="rId63"/>
    <hyperlink ref="T14" r:id="rId64"/>
    <hyperlink ref="V14" r:id="rId65"/>
    <hyperlink ref="A15" r:id="rId66"/>
    <hyperlink ref="E15" r:id="rId67"/>
    <hyperlink ref="T15" r:id="rId68"/>
    <hyperlink ref="V15" r:id="rId69"/>
    <hyperlink ref="A16" r:id="rId70"/>
    <hyperlink ref="E16" r:id="rId71"/>
    <hyperlink ref="S16" r:id="rId72"/>
    <hyperlink ref="T16" r:id="rId73"/>
    <hyperlink ref="V16" r:id="rId7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153</v>
      </c>
      <c r="B1" s="12" t="s">
        <v>154</v>
      </c>
      <c r="C1" s="12" t="s">
        <v>155</v>
      </c>
      <c r="D1" s="12" t="s">
        <v>156</v>
      </c>
      <c r="E1" s="12" t="s">
        <v>19</v>
      </c>
      <c r="F1" s="12" t="s">
        <v>22</v>
      </c>
      <c r="G1" s="12" t="s">
        <v>23</v>
      </c>
      <c r="H1" s="12" t="s">
        <v>24</v>
      </c>
      <c r="I1" s="12" t="s">
        <v>18</v>
      </c>
      <c r="J1" s="12" t="s">
        <v>20</v>
      </c>
      <c r="K1" s="12" t="s">
        <v>157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158</v>
      </c>
      <c r="B1" s="23" t="s">
        <v>159</v>
      </c>
      <c r="C1" s="23" t="s">
        <v>160</v>
      </c>
    </row>
    <row r="2" ht="10.5" customHeight="1">
      <c r="A2" s="24"/>
      <c r="B2" s="25"/>
      <c r="C2" s="26"/>
      <c r="D2" s="26"/>
    </row>
    <row r="3">
      <c r="A3" s="25" t="s">
        <v>41</v>
      </c>
      <c r="B3" s="25" t="s">
        <v>161</v>
      </c>
      <c r="C3" s="26" t="s">
        <v>162</v>
      </c>
      <c r="D3" s="26" t="s">
        <v>163</v>
      </c>
    </row>
    <row r="4">
      <c r="A4" s="25" t="s">
        <v>164</v>
      </c>
      <c r="B4" s="25" t="s">
        <v>46</v>
      </c>
      <c r="C4" s="26" t="s">
        <v>165</v>
      </c>
      <c r="D4" s="26" t="s">
        <v>135</v>
      </c>
    </row>
    <row r="5">
      <c r="A5" s="25" t="s">
        <v>166</v>
      </c>
      <c r="B5" s="25" t="s">
        <v>167</v>
      </c>
      <c r="C5" s="26" t="s">
        <v>168</v>
      </c>
      <c r="D5" s="26" t="s">
        <v>53</v>
      </c>
    </row>
    <row r="6" ht="30">
      <c r="A6" s="25" t="s">
        <v>169</v>
      </c>
      <c r="B6" s="25" t="s">
        <v>170</v>
      </c>
      <c r="C6" s="26" t="s">
        <v>63</v>
      </c>
      <c r="D6" s="26" t="s">
        <v>171</v>
      </c>
    </row>
    <row r="7">
      <c r="A7" s="25" t="s">
        <v>172</v>
      </c>
      <c r="B7" s="25" t="s">
        <v>173</v>
      </c>
      <c r="C7" s="26" t="s">
        <v>174</v>
      </c>
      <c r="D7" s="26" t="s">
        <v>175</v>
      </c>
    </row>
    <row r="8">
      <c r="A8" s="25" t="s">
        <v>113</v>
      </c>
      <c r="B8" s="25" t="s">
        <v>176</v>
      </c>
      <c r="C8" s="26" t="s">
        <v>126</v>
      </c>
      <c r="D8" s="26" t="s">
        <v>177</v>
      </c>
    </row>
    <row r="9" ht="30">
      <c r="A9" s="25" t="s">
        <v>22</v>
      </c>
      <c r="B9" s="25" t="s">
        <v>178</v>
      </c>
      <c r="D9" s="26" t="s">
        <v>179</v>
      </c>
    </row>
    <row r="10" ht="30">
      <c r="A10" s="25" t="s">
        <v>180</v>
      </c>
      <c r="B10" s="25" t="s">
        <v>181</v>
      </c>
      <c r="D10" s="26" t="s">
        <v>182</v>
      </c>
    </row>
    <row r="11">
      <c r="A11" s="25" t="s">
        <v>183</v>
      </c>
      <c r="B11" s="25" t="s">
        <v>184</v>
      </c>
    </row>
    <row r="12">
      <c r="A12" s="25" t="s">
        <v>185</v>
      </c>
      <c r="B12" s="25" t="s">
        <v>186</v>
      </c>
    </row>
    <row r="13">
      <c r="A13" s="25" t="s">
        <v>187</v>
      </c>
      <c r="B13" s="25" t="s">
        <v>188</v>
      </c>
    </row>
    <row r="14">
      <c r="A14" s="25" t="s">
        <v>189</v>
      </c>
      <c r="B14" s="25" t="s">
        <v>190</v>
      </c>
    </row>
    <row r="15">
      <c r="A15" s="25" t="s">
        <v>191</v>
      </c>
      <c r="B15" s="25" t="s">
        <v>192</v>
      </c>
    </row>
    <row r="16">
      <c r="A16" s="25" t="s">
        <v>193</v>
      </c>
      <c r="B16" s="25" t="s">
        <v>194</v>
      </c>
    </row>
    <row r="17">
      <c r="A17" s="25" t="s">
        <v>195</v>
      </c>
      <c r="B17" s="25" t="s">
        <v>196</v>
      </c>
    </row>
    <row r="18">
      <c r="A18" s="25" t="s">
        <v>197</v>
      </c>
      <c r="B18" s="25" t="s">
        <v>198</v>
      </c>
    </row>
    <row r="19">
      <c r="A19" s="25" t="s">
        <v>199</v>
      </c>
      <c r="B19" s="25" t="s">
        <v>114</v>
      </c>
    </row>
    <row r="20">
      <c r="A20" s="25" t="s">
        <v>200</v>
      </c>
      <c r="B20" s="25" t="s">
        <v>201</v>
      </c>
    </row>
    <row r="21">
      <c r="A21" s="25" t="s">
        <v>202</v>
      </c>
      <c r="B21" s="25" t="s">
        <v>203</v>
      </c>
    </row>
    <row r="22">
      <c r="A22" s="25" t="s">
        <v>204</v>
      </c>
    </row>
    <row r="23">
      <c r="A23" s="25" t="s">
        <v>146</v>
      </c>
    </row>
    <row r="24">
      <c r="A24" s="25" t="s">
        <v>205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