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8_Bangalore/Mydrafts/premeeting/WP&amp;SR/"/>
    </mc:Choice>
  </mc:AlternateContent>
  <xr:revisionPtr revIDLastSave="23" documentId="8_{6AC3C637-308C-4DCF-82CE-136682613F41}" xr6:coauthVersionLast="47" xr6:coauthVersionMax="47" xr10:uidLastSave="{136C4780-0D64-4D73-B6B3-E918F8D5BFC0}"/>
  <bookViews>
    <workbookView xWindow="-103" yWindow="-103" windowWidth="33120" windowHeight="18000" activeTab="1" xr2:uid="{18F1DF46-C808-4FC3-8B10-FA3C93B6A72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D981EA5-FE4C-42C3-AC98-8688885F41F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C581B2-5BC0-4145-A833-42CDD120F86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F07FA7-57ED-4E61-A1DA-0D009CEFCE53}">
      <text>
        <r>
          <rPr>
            <sz val="9"/>
            <color indexed="81"/>
            <rFont val="Tahoma"/>
            <family val="2"/>
          </rPr>
          <t>Set to Y if the WP item represents a new 
test case that will be specified in RAN5 test specifications as an executable test case else leave blank.</t>
        </r>
      </text>
    </comment>
    <comment ref="K6" authorId="0" shapeId="0" xr:uid="{DECB7EDF-F5E6-424D-AF1C-ADA96F1B7A0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<sst xmlns="http://schemas.openxmlformats.org/spreadsheetml/2006/main" count="1921" uniqueCount="246">
  <si>
    <t>WP Title:</t>
  </si>
  <si>
    <t xml:space="preserve">WP for LTE_CA_R18-UEConTest </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</si>
  <si>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</si>
  <si>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</si>
  <si>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</si>
  <si>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</si>
  <si>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</si>
  <si>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‘LTE_CA_R18_xBDL_yBUL’.
The scope of this work item is conformance testing of all Rel-18 LTE CA configurations specified by 3GPP TSG RAN WG4.</t>
  </si>
  <si>
    <t>WP Resp:</t>
  </si>
  <si>
    <t>Lei GAO</t>
  </si>
  <si>
    <t>gaol8@chinatelecom.cn</t>
  </si>
  <si>
    <t>WP item completion</t>
  </si>
  <si>
    <t>TS Resp:</t>
  </si>
  <si>
    <t>N/A</t>
  </si>
  <si>
    <t>WP Item ID</t>
  </si>
  <si>
    <t>Is new test case?</t>
  </si>
  <si>
    <t xml:space="preserve">DL Configuration
</t>
  </si>
  <si>
    <t>UL configuration(s)</t>
    <phoneticPr fontId="0" type="noConversion"/>
  </si>
  <si>
    <t>Type of change</t>
  </si>
  <si>
    <t>Status</t>
  </si>
  <si>
    <t>Company</t>
  </si>
  <si>
    <t>Target</t>
  </si>
  <si>
    <t>TDOC(s)</t>
  </si>
  <si>
    <t>Comments</t>
  </si>
  <si>
    <t>Weight</t>
  </si>
  <si>
    <t>Overall</t>
  </si>
  <si>
    <t/>
  </si>
  <si>
    <t>Start of work plan items.  Note! Do not remove this row. Introduce new work plan rows/items below this row.</t>
  </si>
  <si>
    <t>LTE</t>
  </si>
  <si>
    <t>New R18 LTE CA Configurations</t>
  </si>
  <si>
    <t>TBD</t>
  </si>
  <si>
    <t>CA_1A-3A-7A-28A-40A</t>
  </si>
  <si>
    <t xml:space="preserve">CA_1A-3A                          </t>
  </si>
  <si>
    <t>New LTE CA Config</t>
    <phoneticPr fontId="0" type="noConversion"/>
  </si>
  <si>
    <t>Pending</t>
  </si>
  <si>
    <t xml:space="preserve">CA-1A-7A                        </t>
  </si>
  <si>
    <t xml:space="preserve">CA_1A-28A                           </t>
  </si>
  <si>
    <t xml:space="preserve">CA_1A-40A                             </t>
  </si>
  <si>
    <t xml:space="preserve">CA_3A-7A                    </t>
  </si>
  <si>
    <t xml:space="preserve">CA_3A-28A                </t>
  </si>
  <si>
    <t xml:space="preserve">CA_3A-40A                      </t>
  </si>
  <si>
    <t xml:space="preserve">CA_7A-28A                      </t>
  </si>
  <si>
    <t xml:space="preserve">CA_7A-40A                          </t>
  </si>
  <si>
    <t>CA_28A-40A</t>
  </si>
  <si>
    <t xml:space="preserve"> CA_1A-3A-7A-40A</t>
  </si>
  <si>
    <t xml:space="preserve">CA-1A-7A                                            </t>
  </si>
  <si>
    <t xml:space="preserve">CA_1A-40A                              </t>
  </si>
  <si>
    <t xml:space="preserve">CA_3A-7A                             </t>
  </si>
  <si>
    <t xml:space="preserve">CA_3A-40A                              </t>
  </si>
  <si>
    <t xml:space="preserve">CA_7A-40A     </t>
  </si>
  <si>
    <t>CA_1A-3A-28A-40A</t>
  </si>
  <si>
    <t xml:space="preserve">CA_1A-3A                                           </t>
  </si>
  <si>
    <t xml:space="preserve">CA_1A-40A                                     </t>
  </si>
  <si>
    <t xml:space="preserve">CA_3A-28A               </t>
  </si>
  <si>
    <t xml:space="preserve">CA_3A-40A                                  </t>
  </si>
  <si>
    <t>CA_1A-7A-28A-40A</t>
  </si>
  <si>
    <t xml:space="preserve">CA_1A-40A                                           </t>
  </si>
  <si>
    <t xml:space="preserve">CA_7A-28A                       </t>
  </si>
  <si>
    <t xml:space="preserve">CA_7A-40A                           </t>
  </si>
  <si>
    <t>CA_3A-7A-28A-40A</t>
  </si>
  <si>
    <t>CA_1A-7A-40A</t>
  </si>
  <si>
    <t xml:space="preserve">CA_1A-40A                                                 </t>
  </si>
  <si>
    <t>CA_3A-7A-40A</t>
  </si>
  <si>
    <t xml:space="preserve">CA_3A-40A                             </t>
  </si>
  <si>
    <t xml:space="preserve">CA_7A-40A </t>
  </si>
  <si>
    <t>CA_1A-28A-40A</t>
  </si>
  <si>
    <t xml:space="preserve">CA_1A-40A                                                    </t>
  </si>
  <si>
    <t>CA_7A-28A-40A</t>
    <phoneticPr fontId="0" type="noConversion"/>
  </si>
  <si>
    <t>CA_1A-3A-7A-40A-40A</t>
    <phoneticPr fontId="0" type="noConversion"/>
  </si>
  <si>
    <t xml:space="preserve">CA_7A-40A                            </t>
  </si>
  <si>
    <t>CA_1A-7A-40A-40A</t>
    <phoneticPr fontId="0" type="noConversion"/>
  </si>
  <si>
    <t xml:space="preserve">CA_1A-7A                                          </t>
  </si>
  <si>
    <t xml:space="preserve">CA_1A-40A                                               </t>
  </si>
  <si>
    <t>CA_1A-28A-40A-40A</t>
    <phoneticPr fontId="0" type="noConversion"/>
  </si>
  <si>
    <t xml:space="preserve">CA_1A-28A                                            </t>
  </si>
  <si>
    <t xml:space="preserve">CA_28A-40A                            </t>
  </si>
  <si>
    <t>CA_3A-7A-40A-40A</t>
    <phoneticPr fontId="0" type="noConversion"/>
  </si>
  <si>
    <t>CA_7A-28A-40A-40A</t>
    <phoneticPr fontId="0" type="noConversion"/>
  </si>
  <si>
    <t xml:space="preserve">CA_7A-28A                                            </t>
  </si>
  <si>
    <t xml:space="preserve">CA_7A-40A                                               </t>
  </si>
  <si>
    <t>CA_1A-7A-28A-40A-40A</t>
  </si>
  <si>
    <t xml:space="preserve">CA_1A-7A               </t>
  </si>
  <si>
    <t xml:space="preserve">CA_1A-28A                                                                     </t>
  </si>
  <si>
    <t xml:space="preserve">CA_7A-28A                          </t>
  </si>
  <si>
    <t xml:space="preserve">CA_7A-40A                                                         </t>
  </si>
  <si>
    <t xml:space="preserve">CA_28A-40A                              </t>
  </si>
  <si>
    <t>CA_3A-7A-28A-40A-40A</t>
  </si>
  <si>
    <t xml:space="preserve">CA_3A-7A                                </t>
  </si>
  <si>
    <t xml:space="preserve">CA_3A-28A                                         </t>
  </si>
  <si>
    <t xml:space="preserve">CA_7A-28A                            </t>
  </si>
  <si>
    <t xml:space="preserve">CA_7A-40A                                                     </t>
  </si>
  <si>
    <t xml:space="preserve">CA_28A-40A                                                   </t>
  </si>
  <si>
    <t>CA_4A-7C</t>
  </si>
  <si>
    <t>CA_4A-7A</t>
  </si>
  <si>
    <t>CA_48A-48A-66A</t>
  </si>
  <si>
    <t>CA_48A-66A</t>
  </si>
  <si>
    <t>CA_13A-48C</t>
  </si>
  <si>
    <r>
      <t>CA_</t>
    </r>
    <r>
      <rPr>
        <sz val="9"/>
        <color rgb="FF000000"/>
        <rFont val="Arial"/>
        <family val="2"/>
      </rPr>
      <t>13A-48A</t>
    </r>
  </si>
  <si>
    <r>
      <t>CA_</t>
    </r>
    <r>
      <rPr>
        <sz val="9"/>
        <color rgb="FF000000"/>
        <rFont val="Arial"/>
        <family val="2"/>
      </rPr>
      <t>13A-48D</t>
    </r>
  </si>
  <si>
    <r>
      <t>CA_</t>
    </r>
    <r>
      <rPr>
        <sz val="9"/>
        <color rgb="FF000000"/>
        <rFont val="Arial"/>
        <family val="2"/>
      </rPr>
      <t>48D-66A</t>
    </r>
  </si>
  <si>
    <r>
      <t>CA_</t>
    </r>
    <r>
      <rPr>
        <sz val="9"/>
        <color rgb="FF000000"/>
        <rFont val="Arial"/>
        <family val="2"/>
      </rPr>
      <t>48A-66A</t>
    </r>
  </si>
  <si>
    <r>
      <t>CA_</t>
    </r>
    <r>
      <rPr>
        <sz val="9"/>
        <color rgb="FF000000"/>
        <rFont val="Arial"/>
        <family val="2"/>
      </rPr>
      <t>48D-66A-66A</t>
    </r>
  </si>
  <si>
    <t>CA_48E-66A-66A</t>
  </si>
  <si>
    <t>CA_48C-66A-66A</t>
  </si>
  <si>
    <t>CA_48A-66A-66A</t>
  </si>
  <si>
    <t>CA_48C-66A</t>
  </si>
  <si>
    <t>CA_7A-40A</t>
    <phoneticPr fontId="0" type="noConversion"/>
  </si>
  <si>
    <t>CA_7A-40A</t>
  </si>
  <si>
    <t>CA_7A-40A-40A</t>
    <phoneticPr fontId="0" type="noConversion"/>
  </si>
  <si>
    <t xml:space="preserve">CA_7A-40A                                                                            </t>
    <phoneticPr fontId="0" type="noConversion"/>
  </si>
  <si>
    <t>CA_7A-40D</t>
    <phoneticPr fontId="0" type="noConversion"/>
  </si>
  <si>
    <t>CA_7A-40C</t>
    <phoneticPr fontId="0" type="noConversion"/>
  </si>
  <si>
    <t>CA_1A-3A-41A-41A</t>
  </si>
  <si>
    <t>CA_1A-3A</t>
  </si>
  <si>
    <t>CA_1A-41A</t>
  </si>
  <si>
    <t>CA_3A-41A</t>
  </si>
  <si>
    <t>CA_1A-8A-41A-41A</t>
  </si>
  <si>
    <t>CA_1A-8A</t>
  </si>
  <si>
    <t>CA_8A-41A</t>
  </si>
  <si>
    <t>CA_3A-8A-41A-41A</t>
  </si>
  <si>
    <t>CA_3A-8A</t>
  </si>
  <si>
    <t>CA_1A-3A-8A-41A-41A</t>
  </si>
  <si>
    <t>-</t>
  </si>
  <si>
    <t>CA_1A-3A-7C-26A</t>
  </si>
  <si>
    <t>CA_1A-3C-7A-26A</t>
  </si>
  <si>
    <t>CA_1A-3C-7C-26A</t>
  </si>
  <si>
    <t>CA_3A-7C-32A</t>
  </si>
  <si>
    <t>CA_3A-7A</t>
  </si>
  <si>
    <t>CA_7C</t>
  </si>
  <si>
    <t>CA_7C-32A</t>
  </si>
  <si>
    <t>CA_7C-20A-32A</t>
  </si>
  <si>
    <t>CA_7A-20A</t>
  </si>
  <si>
    <t>CA_7C-20A</t>
  </si>
  <si>
    <t>CA_1A-3A-7C-32A</t>
  </si>
  <si>
    <t>CA_1A-7A</t>
  </si>
  <si>
    <t>CA_1A-3A-32A</t>
  </si>
  <si>
    <t>CA_1A-7A-32A</t>
  </si>
  <si>
    <t>CA_1A-3A-7A-28A-32A</t>
  </si>
  <si>
    <t>CA_1A-28A</t>
  </si>
  <si>
    <t>CA_7A-28A</t>
  </si>
  <si>
    <t>CA_1A-3A-7A-32A</t>
  </si>
  <si>
    <t>CA_1A-3A-28A-32A</t>
  </si>
  <si>
    <t>CA_3A-28A</t>
  </si>
  <si>
    <t>CA_1A-7A-28A-32A</t>
  </si>
  <si>
    <t>CA_3A-7A-28A-32A</t>
  </si>
  <si>
    <t>CA_1A-28A-32A</t>
  </si>
  <si>
    <t>CA_3A-28A-32A</t>
  </si>
  <si>
    <t>CA_8A-48A</t>
  </si>
  <si>
    <t>CA_1A-41A-41A</t>
  </si>
  <si>
    <t>CA_41A-41A</t>
  </si>
  <si>
    <t>CA_3A-41A-41A</t>
  </si>
  <si>
    <t>CA_1A-7C-32A</t>
  </si>
  <si>
    <t>CA_3C-20A</t>
  </si>
  <si>
    <t>CA_3A-20A</t>
  </si>
  <si>
    <t>CA_3A-67A</t>
  </si>
  <si>
    <t>CA_3C-67A</t>
  </si>
  <si>
    <t>CA_3C</t>
  </si>
  <si>
    <t>CA_3A-20A-67A</t>
  </si>
  <si>
    <t>CA_3C-20A-67A</t>
  </si>
  <si>
    <t>CA_2C</t>
  </si>
  <si>
    <t>CA_28C</t>
  </si>
  <si>
    <t>CA_2A-28A</t>
  </si>
  <si>
    <t>CA_2A-4A-28A</t>
  </si>
  <si>
    <t>CA_2A-4A</t>
  </si>
  <si>
    <t>CA_4A-28A</t>
  </si>
  <si>
    <t>CA_1A-8B</t>
    <phoneticPr fontId="0" type="noConversion"/>
  </si>
  <si>
    <t>CA_8B-11A</t>
    <phoneticPr fontId="0" type="noConversion"/>
  </si>
  <si>
    <t>CA_3C-32A</t>
  </si>
  <si>
    <t xml:space="preserve">CA_3C </t>
  </si>
  <si>
    <t>CA_1A-3C-32A</t>
  </si>
  <si>
    <t xml:space="preserve">CA_3C-7A-32A </t>
  </si>
  <si>
    <t xml:space="preserve">CA_3A-7A </t>
  </si>
  <si>
    <t>CA_1A-1A-20A</t>
  </si>
  <si>
    <t>CA_1A-20A</t>
  </si>
  <si>
    <t>CA_1A-1A-7A-20A</t>
  </si>
  <si>
    <t>CA_1A-1A-3A-7A-20A</t>
  </si>
  <si>
    <t>CA_1A-1A-3A-7A-7A</t>
  </si>
  <si>
    <t>CA_1A-1A-3A-20A</t>
  </si>
  <si>
    <t>CA_1A-1A-3A-3A-20A</t>
  </si>
  <si>
    <t>CA_1A-1A-7A-7A</t>
  </si>
  <si>
    <t>CA_1A-1A-7A-7A-20A</t>
  </si>
  <si>
    <t>CA_3A-3A-7A-7A-20A</t>
  </si>
  <si>
    <t>CA_1A-1A-20A-28A</t>
  </si>
  <si>
    <t>CA_20A-28A</t>
  </si>
  <si>
    <t>CA_1A-1A-3A-20A-28A</t>
  </si>
  <si>
    <t>CA_40E</t>
  </si>
  <si>
    <t>CA_40C</t>
  </si>
  <si>
    <t>CA_40F</t>
  </si>
  <si>
    <t>CA_40A-42C</t>
  </si>
  <si>
    <t>CA_40A-42A</t>
  </si>
  <si>
    <t>CA_42C</t>
  </si>
  <si>
    <t>CA_40C-42C</t>
  </si>
  <si>
    <t>CA_40A-42D</t>
  </si>
  <si>
    <t>CA_40A-40A-42A</t>
  </si>
  <si>
    <t>CA_40A-40A-42C</t>
  </si>
  <si>
    <t>CA_40C-42A</t>
  </si>
  <si>
    <t>CA_42A-42D</t>
  </si>
  <si>
    <t>CA_40A-42A-42A</t>
  </si>
  <si>
    <t>CA_1A-3A-8B</t>
  </si>
  <si>
    <t>CA_12A-71A</t>
  </si>
  <si>
    <t>CA_2C-7A</t>
  </si>
  <si>
    <t>CA_3A-3A-7A-20A</t>
  </si>
  <si>
    <t>End of workplan items.  Note! Do not remove this row. Introduce new work plan rows/items above this row.</t>
  </si>
  <si>
    <t>LTE_CA_R18-UEConTest</t>
  </si>
  <si>
    <t>FR1</t>
  </si>
  <si>
    <t>0</t>
  </si>
  <si>
    <t>3GPP TSG-RAN5 Meeting #108</t>
  </si>
  <si>
    <t>R5-253968</t>
  </si>
  <si>
    <t>Agenda Item:</t>
  </si>
  <si>
    <t>7.5.2</t>
  </si>
  <si>
    <t>Source:</t>
  </si>
  <si>
    <t>China Telecom, ZTE</t>
  </si>
  <si>
    <t>Title:</t>
  </si>
  <si>
    <t>Work item code:</t>
  </si>
  <si>
    <t>Release:</t>
  </si>
  <si>
    <t>Rel-18</t>
  </si>
  <si>
    <t xml:space="preserve">Document for:        </t>
  </si>
  <si>
    <t>Information</t>
  </si>
  <si>
    <t>RAN5 WP template v3.0.0</t>
  </si>
  <si>
    <t>1. Introduction</t>
  </si>
  <si>
    <t xml:space="preserve">The objective of the present work item is to define common test environment and develop RF test cases for Rel-18 LTE CA configurations. The scope of this work item is conformance testing of all Rel-18 LTE CA configurations specified by 3GPP TSG RAN WG4.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</si>
  <si>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</si>
  <si>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</si>
  <si>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</si>
  <si>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</si>
  <si>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</si>
  <si>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</si>
  <si>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</si>
  <si>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</si>
  <si>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</si>
  <si>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</si>
  <si>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</si>
  <si>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</si>
  <si>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</si>
  <si>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</si>
  <si>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</si>
  <si>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</si>
  <si>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</si>
  <si>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</si>
  <si>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</si>
  <si>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</si>
  <si>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</si>
  <si>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[1] RP-251457</t>
  </si>
  <si>
    <t xml:space="preserve">New WID on UE Conformance - Rel-18 LTE CA Configurations
</t>
  </si>
  <si>
    <t>LTE (FR1)</t>
  </si>
  <si>
    <t>Bengaluru, IN, 25 - 29 Aug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</si>
</sst>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11"/>
      <color theme="1"/>
      <name val="Aptos Narrow"/>
      <family val="2"/>
      <scheme val="minor"/>
    </font>
    <font>
      <b/>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9"/>
      <color theme="1"/>
      <name val="Arial"/>
      <family val="2"/>
    </font>
    <font>
      <sz val="9"/>
      <color rgb="FF000000"/>
      <name val="Arial"/>
      <family val="2"/>
    </font>
    <font>
      <sz val="10"/>
      <name val="Aptos Narrow"/>
      <family val="2"/>
      <scheme val="minor"/>
    </font>
    <font>
      <sz val="10"/>
      <color theme="1"/>
      <name val="Aptos Narrow"/>
      <family val="2"/>
      <scheme val="minor"/>
    </font>
    <font>
      <sz val="8"/>
      <name val="Aptos Narrow"/>
      <family val="2"/>
      <scheme val="minor"/>
    </font>
    <font>
      <sz val="8"/>
      <color theme="1"/>
      <name val="Arial"/>
      <family val="2"/>
    </font>
    <font>
      <sz val="9"/>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0"/>
        <bgColor rgb="FF00B0F0"/>
      </patternFill>
    </fill>
  </fills>
  <borders count="3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8" fillId="0" borderId="0"/>
  </cellStyleXfs>
  <cellXfs count="204">
    <xf numFmtId="0" fontId="0" fillId="0" borderId="0" xfId="0"/>
    <xf numFmtId="0" fontId="0" fillId="2" borderId="2" xfId="0" applyFill="1" applyBorder="1" applyAlignment="1">
      <alignment horizontal="center"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5" xfId="0" applyFont="1" applyFill="1" applyBorder="1" applyAlignment="1">
      <alignment horizontal="left" vertical="top"/>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6" xfId="0" applyFont="1" applyFill="1" applyBorder="1" applyAlignment="1">
      <alignment horizontal="left" vertical="top" textRotation="180"/>
    </xf>
    <xf numFmtId="0" fontId="5" fillId="2" borderId="7" xfId="0" applyFont="1" applyFill="1" applyBorder="1" applyAlignment="1">
      <alignment horizontal="center" wrapText="1"/>
    </xf>
    <xf numFmtId="0" fontId="4" fillId="4" borderId="8" xfId="0" applyFont="1" applyFill="1" applyBorder="1" applyAlignment="1">
      <alignment horizontal="left" vertical="top" textRotation="180"/>
    </xf>
    <xf numFmtId="0" fontId="0" fillId="0" borderId="0" xfId="0" applyAlignment="1">
      <alignment horizontal="left" vertical="top"/>
    </xf>
    <xf numFmtId="0" fontId="0" fillId="2" borderId="3" xfId="0" applyFill="1" applyBorder="1" applyAlignment="1">
      <alignment horizontal="center" vertical="top" wrapText="1"/>
    </xf>
    <xf numFmtId="0" fontId="0" fillId="2" borderId="5" xfId="0" applyFill="1" applyBorder="1" applyAlignment="1">
      <alignment horizontal="center"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5" xfId="0" applyFont="1" applyFill="1" applyBorder="1" applyAlignment="1">
      <alignment horizontal="left" vertical="top"/>
    </xf>
    <xf numFmtId="0" fontId="4" fillId="4" borderId="11"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3" xfId="0" applyFill="1" applyBorder="1" applyAlignment="1">
      <alignment horizontal="center" vertical="top"/>
    </xf>
    <xf numFmtId="0" fontId="0" fillId="2" borderId="5" xfId="0" applyFill="1" applyBorder="1" applyAlignment="1">
      <alignment horizontal="center"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5" fillId="2" borderId="13" xfId="0" applyFont="1" applyFill="1" applyBorder="1" applyAlignment="1">
      <alignment horizontal="center" vertical="center" wrapText="1"/>
    </xf>
    <xf numFmtId="0" fontId="3" fillId="2" borderId="2" xfId="0" applyFont="1" applyFill="1" applyBorder="1" applyAlignment="1">
      <alignment horizontal="center" vertical="top"/>
    </xf>
    <xf numFmtId="0" fontId="1" fillId="3" borderId="3" xfId="1" applyFill="1" applyBorder="1" applyAlignment="1">
      <alignment horizontal="left" vertical="top"/>
    </xf>
    <xf numFmtId="0" fontId="3" fillId="3" borderId="0" xfId="0" applyFont="1" applyFill="1" applyAlignment="1">
      <alignment horizontal="left" vertical="top" wrapText="1"/>
    </xf>
    <xf numFmtId="0" fontId="3" fillId="2" borderId="2"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xf>
    <xf numFmtId="0" fontId="9" fillId="2" borderId="20" xfId="2" applyFont="1" applyFill="1" applyBorder="1" applyAlignment="1">
      <alignment horizontal="center" vertical="top"/>
    </xf>
    <xf numFmtId="0" fontId="5" fillId="2" borderId="20" xfId="0" applyFont="1" applyFill="1" applyBorder="1" applyAlignment="1">
      <alignment horizontal="center" vertical="top"/>
    </xf>
    <xf numFmtId="0" fontId="5" fillId="2" borderId="20" xfId="0" applyFont="1" applyFill="1" applyBorder="1" applyAlignment="1">
      <alignment horizontal="center" vertical="top" wrapText="1"/>
    </xf>
    <xf numFmtId="0" fontId="5" fillId="2" borderId="2" xfId="0" applyFont="1" applyFill="1" applyBorder="1" applyAlignment="1">
      <alignment horizontal="center" vertical="top"/>
    </xf>
    <xf numFmtId="0" fontId="5" fillId="2" borderId="3" xfId="0" applyFont="1" applyFill="1" applyBorder="1" applyAlignment="1">
      <alignment horizontal="center" vertical="top" wrapText="1"/>
    </xf>
    <xf numFmtId="0" fontId="0" fillId="2" borderId="2" xfId="0" applyFill="1" applyBorder="1" applyAlignment="1">
      <alignment horizontal="center" vertical="top" wrapText="1"/>
    </xf>
    <xf numFmtId="0" fontId="0" fillId="6" borderId="2" xfId="0" applyFill="1" applyBorder="1" applyAlignment="1">
      <alignment horizontal="center" vertical="top" wrapText="1"/>
    </xf>
    <xf numFmtId="0" fontId="5" fillId="6" borderId="21" xfId="0" applyFont="1" applyFill="1" applyBorder="1" applyAlignment="1">
      <alignment horizontal="center" vertical="top"/>
    </xf>
    <xf numFmtId="0" fontId="0" fillId="4" borderId="2" xfId="0" applyFill="1" applyBorder="1" applyAlignment="1">
      <alignment horizontal="left" vertical="top"/>
    </xf>
    <xf numFmtId="0" fontId="0" fillId="4" borderId="5" xfId="0" applyFill="1" applyBorder="1" applyAlignment="1">
      <alignment horizontal="left" vertical="top"/>
    </xf>
    <xf numFmtId="0" fontId="4" fillId="4" borderId="5" xfId="0" applyFont="1" applyFill="1" applyBorder="1" applyAlignment="1">
      <alignment horizontal="left" vertical="top"/>
    </xf>
    <xf numFmtId="0" fontId="0" fillId="4" borderId="4"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4"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4" xfId="0" applyFont="1" applyFill="1" applyBorder="1" applyAlignment="1">
      <alignment horizontal="left" vertical="top"/>
    </xf>
    <xf numFmtId="0" fontId="0" fillId="0" borderId="2"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8" xfId="0" applyFont="1" applyFill="1" applyBorder="1" applyAlignment="1">
      <alignment horizontal="left" vertical="top"/>
    </xf>
    <xf numFmtId="0" fontId="15" fillId="6" borderId="26" xfId="0" applyFont="1" applyFill="1" applyBorder="1" applyAlignment="1">
      <alignment horizontal="center" vertical="center" wrapText="1"/>
    </xf>
    <xf numFmtId="0" fontId="4" fillId="4" borderId="0" xfId="0" applyFont="1" applyFill="1" applyAlignment="1">
      <alignment horizontal="left" vertical="top"/>
    </xf>
    <xf numFmtId="0" fontId="15" fillId="4" borderId="16" xfId="0" applyFont="1" applyFill="1" applyBorder="1" applyAlignment="1">
      <alignment horizontal="left" vertical="top"/>
    </xf>
    <xf numFmtId="0" fontId="4" fillId="4" borderId="28" xfId="0" applyFont="1" applyFill="1" applyBorder="1" applyAlignment="1">
      <alignment horizontal="left" vertical="top"/>
    </xf>
    <xf numFmtId="0" fontId="4" fillId="4" borderId="9" xfId="0" applyFont="1" applyFill="1" applyBorder="1" applyAlignment="1">
      <alignment horizontal="left" vertical="top"/>
    </xf>
    <xf numFmtId="0" fontId="4" fillId="4" borderId="12" xfId="0" applyFont="1" applyFill="1" applyBorder="1" applyAlignment="1">
      <alignment horizontal="left" vertical="top"/>
    </xf>
    <xf numFmtId="0" fontId="4" fillId="4" borderId="12" xfId="0" applyFont="1" applyFill="1" applyBorder="1" applyAlignment="1">
      <alignment horizontal="center" vertical="top"/>
    </xf>
    <xf numFmtId="0" fontId="4" fillId="4" borderId="9" xfId="0" applyFont="1" applyFill="1" applyBorder="1" applyAlignment="1">
      <alignment horizontal="left" vertical="top" wrapText="1"/>
    </xf>
    <xf numFmtId="0" fontId="10" fillId="4" borderId="29" xfId="0" applyFont="1" applyFill="1" applyBorder="1" applyAlignment="1">
      <alignment horizontal="left" vertical="top"/>
    </xf>
    <xf numFmtId="0" fontId="17" fillId="10" borderId="3" xfId="0" applyFont="1" applyFill="1" applyBorder="1" applyAlignment="1">
      <alignment horizontal="left" vertical="top"/>
    </xf>
    <xf numFmtId="0" fontId="17" fillId="10" borderId="4" xfId="0" applyFont="1" applyFill="1" applyBorder="1" applyAlignment="1">
      <alignment horizontal="left" vertical="top"/>
    </xf>
    <xf numFmtId="0" fontId="17" fillId="10" borderId="4" xfId="0" applyFont="1" applyFill="1" applyBorder="1" applyAlignment="1">
      <alignment horizontal="center" vertical="top"/>
    </xf>
    <xf numFmtId="0" fontId="17" fillId="10" borderId="4" xfId="0" applyFont="1" applyFill="1" applyBorder="1" applyAlignment="1">
      <alignment horizontal="left" vertical="top" wrapText="1"/>
    </xf>
    <xf numFmtId="0" fontId="17" fillId="10" borderId="30" xfId="0" applyFont="1" applyFill="1" applyBorder="1" applyAlignment="1">
      <alignment horizontal="left" vertical="top"/>
    </xf>
    <xf numFmtId="0" fontId="6" fillId="11" borderId="3" xfId="0" applyFont="1" applyFill="1" applyBorder="1" applyAlignment="1">
      <alignment horizontal="left" vertical="top"/>
    </xf>
    <xf numFmtId="0" fontId="17" fillId="11" borderId="4" xfId="0" applyFont="1" applyFill="1" applyBorder="1" applyAlignment="1">
      <alignment horizontal="left" vertical="top"/>
    </xf>
    <xf numFmtId="0" fontId="17" fillId="11" borderId="4" xfId="0" applyFont="1" applyFill="1" applyBorder="1" applyAlignment="1">
      <alignment horizontal="center" vertical="top"/>
    </xf>
    <xf numFmtId="0" fontId="17" fillId="11" borderId="4" xfId="0" applyFont="1" applyFill="1" applyBorder="1" applyAlignment="1">
      <alignment horizontal="left" vertical="top" wrapText="1"/>
    </xf>
    <xf numFmtId="0" fontId="18" fillId="11" borderId="30" xfId="0" applyFont="1" applyFill="1" applyBorder="1" applyAlignment="1">
      <alignment horizontal="left" vertical="top"/>
    </xf>
    <xf numFmtId="0" fontId="0" fillId="0" borderId="2" xfId="0" applyBorder="1" applyAlignment="1">
      <alignment horizontal="center" vertical="top"/>
    </xf>
    <xf numFmtId="0" fontId="19" fillId="0" borderId="31" xfId="0" applyFont="1" applyBorder="1" applyAlignment="1">
      <alignment horizontal="center" vertical="center"/>
    </xf>
    <xf numFmtId="0" fontId="20" fillId="0" borderId="2" xfId="0" applyFont="1" applyBorder="1" applyAlignment="1">
      <alignment horizontal="center" vertical="center" wrapText="1" readingOrder="1"/>
    </xf>
    <xf numFmtId="0" fontId="21" fillId="0" borderId="20" xfId="0" applyFont="1" applyBorder="1" applyAlignment="1">
      <alignment horizontal="center" vertical="center" wrapText="1"/>
    </xf>
    <xf numFmtId="0" fontId="21" fillId="0" borderId="2" xfId="2" applyFont="1" applyBorder="1" applyAlignment="1">
      <alignment horizontal="center" vertical="center"/>
    </xf>
    <xf numFmtId="0" fontId="22" fillId="0" borderId="20" xfId="0" applyFont="1" applyBorder="1" applyAlignment="1">
      <alignment horizontal="left" vertical="top" wrapText="1"/>
    </xf>
    <xf numFmtId="0" fontId="22" fillId="0" borderId="2" xfId="0" applyFont="1" applyBorder="1" applyAlignment="1">
      <alignment horizontal="left" vertical="top" wrapText="1"/>
    </xf>
    <xf numFmtId="0" fontId="23"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2" xfId="0" applyFont="1" applyFill="1" applyBorder="1" applyAlignment="1">
      <alignment horizontal="left" vertical="top"/>
    </xf>
    <xf numFmtId="0" fontId="25"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 xfId="0" applyFont="1" applyBorder="1" applyAlignment="1">
      <alignment horizontal="center" vertical="center" wrapText="1"/>
    </xf>
    <xf numFmtId="0" fontId="25" fillId="0" borderId="31" xfId="0" applyFont="1" applyBorder="1" applyAlignment="1">
      <alignment horizontal="center" vertical="center" wrapText="1"/>
    </xf>
    <xf numFmtId="0" fontId="19" fillId="0" borderId="31" xfId="0" quotePrefix="1" applyFont="1" applyBorder="1" applyAlignment="1">
      <alignment horizontal="center" vertical="center" wrapText="1"/>
    </xf>
    <xf numFmtId="0" fontId="19" fillId="5" borderId="31" xfId="0" applyFont="1" applyFill="1" applyBorder="1" applyAlignment="1">
      <alignment horizontal="center" vertical="center" wrapText="1"/>
    </xf>
    <xf numFmtId="0" fontId="19"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22" fillId="0" borderId="20" xfId="0" applyFont="1" applyBorder="1" applyAlignment="1">
      <alignment horizontal="left" vertical="top"/>
    </xf>
    <xf numFmtId="0" fontId="22" fillId="0" borderId="20" xfId="0" applyFont="1" applyBorder="1" applyAlignment="1">
      <alignment horizontal="center" vertical="center" wrapText="1"/>
    </xf>
    <xf numFmtId="0" fontId="4" fillId="4" borderId="2" xfId="0" applyFont="1" applyFill="1" applyBorder="1" applyAlignment="1">
      <alignment horizontal="left" vertical="top"/>
    </xf>
    <xf numFmtId="0" fontId="4" fillId="4" borderId="5"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4" xfId="0" applyFont="1" applyFill="1" applyBorder="1" applyAlignment="1">
      <alignment horizontal="left" vertical="top"/>
    </xf>
    <xf numFmtId="0" fontId="10" fillId="4" borderId="26" xfId="0" applyFont="1" applyFill="1" applyBorder="1" applyAlignment="1">
      <alignment horizontal="left" vertical="top"/>
    </xf>
    <xf numFmtId="0" fontId="0" fillId="0" borderId="2" xfId="0" applyBorder="1" applyAlignment="1">
      <alignment horizontal="left" vertical="top" wrapText="1"/>
    </xf>
    <xf numFmtId="0" fontId="0" fillId="0" borderId="20" xfId="0" applyBorder="1" applyAlignment="1">
      <alignment horizontal="left" vertical="top"/>
    </xf>
    <xf numFmtId="0" fontId="15" fillId="4" borderId="3" xfId="0" applyFont="1" applyFill="1" applyBorder="1" applyAlignment="1">
      <alignment horizontal="left" vertical="top"/>
    </xf>
    <xf numFmtId="0" fontId="0" fillId="4" borderId="3" xfId="0" applyFill="1" applyBorder="1" applyAlignment="1">
      <alignment horizontal="left" vertical="top"/>
    </xf>
    <xf numFmtId="0" fontId="0" fillId="4" borderId="33" xfId="0" applyFill="1" applyBorder="1" applyAlignment="1">
      <alignment horizontal="left" vertical="top"/>
    </xf>
    <xf numFmtId="0" fontId="0" fillId="4" borderId="4"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8" xfId="0" applyFont="1" applyFill="1" applyBorder="1" applyAlignment="1">
      <alignment horizontal="left" vertical="top"/>
    </xf>
    <xf numFmtId="0" fontId="16" fillId="5" borderId="8" xfId="0" applyFont="1" applyFill="1" applyBorder="1" applyAlignment="1">
      <alignment horizontal="left" vertical="top" wrapText="1"/>
    </xf>
    <xf numFmtId="0" fontId="0" fillId="5" borderId="12"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10"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9"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6" xfId="0" applyFont="1" applyFill="1" applyBorder="1" applyAlignment="1">
      <alignment horizontal="left" vertical="top"/>
    </xf>
    <xf numFmtId="0" fontId="35" fillId="5" borderId="0" xfId="0" applyFont="1" applyFill="1" applyAlignment="1">
      <alignment horizontal="left" vertical="top" wrapText="1"/>
    </xf>
    <xf numFmtId="0" fontId="36" fillId="5" borderId="8"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2" fillId="5" borderId="10" xfId="0" applyFont="1" applyFill="1" applyBorder="1" applyAlignment="1">
      <alignment horizontal="left" vertical="top"/>
    </xf>
    <xf numFmtId="0" fontId="35" fillId="2" borderId="2" xfId="0" applyFont="1" applyFill="1" applyBorder="1" applyAlignment="1">
      <alignment horizontal="center" vertical="top"/>
    </xf>
    <xf numFmtId="0" fontId="35"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2" xfId="0" applyFont="1" applyFill="1" applyBorder="1" applyAlignment="1">
      <alignment horizontal="center" vertical="top" wrapText="1"/>
    </xf>
    <xf numFmtId="0" fontId="40" fillId="4" borderId="3" xfId="0" applyFont="1" applyFill="1" applyBorder="1" applyAlignment="1">
      <alignment horizontal="left" vertical="top" textRotation="180"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1" fillId="2" borderId="5" xfId="0" applyFont="1" applyFill="1" applyBorder="1" applyAlignment="1">
      <alignment horizontal="center" vertical="top" wrapText="1"/>
    </xf>
    <xf numFmtId="0" fontId="22" fillId="5" borderId="0" xfId="0" applyFont="1" applyFill="1" applyAlignment="1">
      <alignment horizontal="left" vertical="top"/>
    </xf>
    <xf numFmtId="0" fontId="21" fillId="5" borderId="0" xfId="0" applyFont="1" applyFill="1" applyAlignment="1">
      <alignment horizontal="left" vertical="top" wrapText="1"/>
    </xf>
    <xf numFmtId="0" fontId="0" fillId="5" borderId="10" xfId="0" applyFill="1" applyBorder="1" applyAlignment="1">
      <alignment horizontal="left" vertical="top" wrapText="1"/>
    </xf>
    <xf numFmtId="0" fontId="42" fillId="5" borderId="2" xfId="0" applyFont="1" applyFill="1" applyBorder="1" applyAlignment="1">
      <alignment horizontal="left" vertical="top" wrapText="1"/>
    </xf>
    <xf numFmtId="9" fontId="31" fillId="8" borderId="2" xfId="0" applyNumberFormat="1" applyFont="1" applyFill="1" applyBorder="1" applyAlignment="1">
      <alignment horizontal="center" vertical="center" wrapText="1"/>
    </xf>
    <xf numFmtId="9" fontId="35" fillId="5" borderId="2" xfId="0" applyNumberFormat="1" applyFont="1" applyFill="1" applyBorder="1" applyAlignment="1">
      <alignment horizontal="center" vertical="top"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0" fillId="5" borderId="9"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2" xfId="0" applyNumberFormat="1" applyFont="1" applyFill="1" applyBorder="1" applyAlignment="1">
      <alignment horizontal="center" vertical="center" wrapText="1"/>
    </xf>
    <xf numFmtId="164" fontId="39" fillId="5" borderId="33" xfId="0" applyNumberFormat="1" applyFont="1" applyFill="1" applyBorder="1" applyAlignment="1">
      <alignment horizontal="left" vertical="top" wrapText="1"/>
    </xf>
    <xf numFmtId="164" fontId="39" fillId="5" borderId="8" xfId="0" applyNumberFormat="1" applyFont="1" applyFill="1" applyBorder="1" applyAlignment="1">
      <alignment horizontal="left" vertical="top" wrapText="1"/>
    </xf>
    <xf numFmtId="0" fontId="22" fillId="5" borderId="10"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2"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4" xfId="0" applyFont="1" applyFill="1" applyBorder="1" applyAlignment="1">
      <alignment horizontal="center" vertical="top" wrapText="1"/>
    </xf>
    <xf numFmtId="0" fontId="44" fillId="6" borderId="2" xfId="0" applyFont="1" applyFill="1" applyBorder="1" applyAlignment="1">
      <alignment horizontal="center" vertical="top" wrapText="1"/>
    </xf>
    <xf numFmtId="0" fontId="41" fillId="4" borderId="2" xfId="0" applyFont="1" applyFill="1" applyBorder="1" applyAlignment="1">
      <alignment horizontal="center" vertical="top" wrapText="1"/>
    </xf>
    <xf numFmtId="9" fontId="43" fillId="5" borderId="2" xfId="0" applyNumberFormat="1" applyFont="1" applyFill="1" applyBorder="1" applyAlignment="1">
      <alignment horizontal="left" vertical="top" wrapText="1"/>
    </xf>
    <xf numFmtId="0" fontId="35" fillId="6" borderId="2" xfId="0" applyFont="1" applyFill="1" applyBorder="1" applyAlignment="1">
      <alignment horizontal="right" vertical="top" wrapText="1"/>
    </xf>
    <xf numFmtId="0" fontId="39" fillId="9" borderId="2" xfId="0" applyFont="1" applyFill="1" applyBorder="1" applyAlignment="1">
      <alignment horizontal="center" vertical="top" wrapText="1"/>
    </xf>
    <xf numFmtId="0" fontId="24" fillId="9" borderId="2" xfId="0" applyFont="1" applyFill="1" applyBorder="1" applyAlignment="1">
      <alignment horizontal="left" vertical="top" wrapText="1"/>
    </xf>
    <xf numFmtId="0" fontId="31" fillId="2" borderId="2" xfId="0" applyFont="1" applyFill="1" applyBorder="1" applyAlignment="1">
      <alignment horizontal="center" vertical="top" wrapText="1"/>
    </xf>
    <xf numFmtId="0" fontId="45" fillId="4" borderId="5"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13" fillId="2" borderId="2" xfId="0" applyFont="1" applyFill="1" applyBorder="1" applyAlignment="1">
      <alignment horizontal="center" wrapText="1"/>
    </xf>
    <xf numFmtId="0" fontId="39" fillId="2" borderId="2" xfId="0" applyFont="1" applyFill="1" applyBorder="1" applyAlignment="1">
      <alignment horizontal="center" wrapText="1"/>
    </xf>
    <xf numFmtId="0" fontId="46" fillId="6" borderId="2" xfId="0" applyFont="1" applyFill="1" applyBorder="1" applyAlignment="1">
      <alignment horizontal="center" vertical="top" wrapText="1"/>
    </xf>
    <xf numFmtId="0" fontId="24" fillId="6" borderId="2"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164" fontId="16" fillId="9" borderId="27" xfId="0" applyNumberFormat="1" applyFont="1" applyFill="1" applyBorder="1" applyAlignment="1">
      <alignment horizontal="center" vertical="center" wrapText="1"/>
    </xf>
  </cellXfs>
  <cellStyles count="3">
    <cellStyle name="Hyperlink" xfId="1" builtinId="8"/>
    <cellStyle name="Normal" xfId="0" builtinId="0"/>
    <cellStyle name="Normal 2" xfId="2" xr:uid="{4B216A7D-A88B-4E36-924C-222B8EEA940E}"/>
  </cellStyles>
  <dxfs count="889">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39F3-DD19-4586-B9E9-EA8D9C731130}">
  <dimension ref="A1:DR36"/>
  <sheetViews>
    <sheetView topLeftCell="A16" workbookViewId="0">
      <selection activeCell="B11" sqref="B11"/>
    </sheetView>
  </sheetViews>
  <sheetFormatPr defaultColWidth="9.15234375" defaultRowHeight="14.15"/>
  <cols>
    <col min="1" max="1" width="9.15234375" style="123"/>
    <col min="2" max="2" width="27.3828125" style="197" customWidth="1"/>
    <col min="3" max="3" width="11.3828125" style="197" customWidth="1"/>
    <col min="4" max="4" width="16.84375" style="133" customWidth="1"/>
    <col min="5" max="5" width="11.15234375" style="133" customWidth="1"/>
    <col min="6" max="6" width="10.53515625" style="133" customWidth="1"/>
    <col min="7" max="7" width="1.23046875" style="133" customWidth="1"/>
    <col min="8" max="16" width="7.23046875" style="133" customWidth="1"/>
    <col min="17" max="17" width="1" style="133" customWidth="1"/>
    <col min="18" max="18" width="4.84375" style="123" customWidth="1"/>
    <col min="19" max="19" width="5.23046875" style="122" customWidth="1"/>
    <col min="20" max="16384" width="9.15234375" style="123"/>
  </cols>
  <sheetData>
    <row r="1" spans="1:18" ht="20.25" customHeight="1">
      <c r="A1" s="118"/>
      <c r="B1" s="119"/>
      <c r="C1" s="119"/>
      <c r="D1" s="120"/>
      <c r="E1" s="120"/>
      <c r="F1" s="120"/>
      <c r="G1" s="120"/>
      <c r="H1" s="120"/>
      <c r="I1" s="120"/>
      <c r="J1" s="120"/>
      <c r="K1" s="120"/>
      <c r="L1" s="120"/>
      <c r="M1" s="120"/>
      <c r="N1" s="120"/>
      <c r="O1" s="120"/>
      <c r="P1" s="120"/>
      <c r="Q1" s="120"/>
      <c r="R1" s="121"/>
    </row>
    <row r="2" spans="1:18" ht="18" customHeight="1">
      <c r="A2" s="124"/>
      <c r="B2" s="125" t="s">
        <v>206</v>
      </c>
      <c r="C2" s="125"/>
      <c r="D2" s="125"/>
      <c r="E2" s="125"/>
      <c r="F2" s="125"/>
      <c r="G2" s="125"/>
      <c r="H2" s="125"/>
      <c r="I2" s="125"/>
      <c r="J2" s="125"/>
      <c r="K2" s="125"/>
      <c r="L2" s="125"/>
      <c r="M2" s="126"/>
      <c r="N2" s="127" t="s">
        <v>207</v>
      </c>
      <c r="O2" s="127"/>
      <c r="P2" s="127"/>
      <c r="Q2" s="128"/>
      <c r="R2" s="129"/>
    </row>
    <row r="3" spans="1:18" ht="18" customHeight="1">
      <c r="A3" s="124"/>
      <c r="B3" s="125" t="s">
        <v>245</v>
      </c>
      <c r="C3" s="125"/>
      <c r="D3" s="125"/>
      <c r="E3" s="125"/>
      <c r="F3" s="125"/>
      <c r="G3" s="125"/>
      <c r="H3" s="125"/>
      <c r="I3" s="125"/>
      <c r="J3" s="125"/>
      <c r="K3" s="125"/>
      <c r="L3" s="125"/>
      <c r="M3" s="125"/>
      <c r="N3" s="125"/>
      <c r="O3" s="126"/>
      <c r="P3" s="126"/>
      <c r="Q3" s="130"/>
      <c r="R3" s="129"/>
    </row>
    <row r="4" spans="1:18" ht="23.25" customHeight="1">
      <c r="A4" s="124"/>
      <c r="B4" s="131"/>
      <c r="C4" s="132"/>
      <c r="D4" s="132"/>
      <c r="E4" s="132"/>
      <c r="F4" s="132"/>
      <c r="G4" s="132"/>
      <c r="H4" s="132"/>
      <c r="I4" s="132"/>
      <c r="J4" s="132"/>
      <c r="K4" s="132"/>
      <c r="L4" s="132"/>
      <c r="M4" s="132"/>
      <c r="N4" s="132"/>
      <c r="O4" s="132"/>
      <c r="P4" s="132"/>
      <c r="R4" s="129"/>
    </row>
    <row r="5" spans="1:18" ht="23.25" customHeight="1">
      <c r="A5" s="124"/>
      <c r="B5" s="131" t="s">
        <v>208</v>
      </c>
      <c r="C5" s="134" t="s">
        <v>209</v>
      </c>
      <c r="D5" s="134"/>
      <c r="E5" s="134"/>
      <c r="F5" s="134"/>
      <c r="G5" s="134"/>
      <c r="H5" s="134"/>
      <c r="I5" s="134"/>
      <c r="J5" s="134"/>
      <c r="K5" s="134"/>
      <c r="L5" s="134"/>
      <c r="M5" s="134"/>
      <c r="N5" s="134"/>
      <c r="O5" s="134"/>
      <c r="P5" s="134"/>
      <c r="Q5" s="136"/>
      <c r="R5" s="129"/>
    </row>
    <row r="6" spans="1:18" ht="21" customHeight="1">
      <c r="A6" s="124"/>
      <c r="B6" s="131" t="s">
        <v>210</v>
      </c>
      <c r="C6" s="134" t="s">
        <v>211</v>
      </c>
      <c r="D6" s="134"/>
      <c r="E6" s="134"/>
      <c r="F6" s="134"/>
      <c r="G6" s="134"/>
      <c r="H6" s="134"/>
      <c r="I6" s="134"/>
      <c r="J6" s="134"/>
      <c r="K6" s="134"/>
      <c r="L6" s="134"/>
      <c r="M6" s="134"/>
      <c r="N6" s="134"/>
      <c r="O6" s="134"/>
      <c r="P6" s="134"/>
      <c r="Q6" s="136"/>
      <c r="R6" s="129"/>
    </row>
    <row r="7" spans="1:18" ht="18" customHeight="1">
      <c r="A7" s="124"/>
      <c r="B7" s="131" t="s">
        <v>212</v>
      </c>
      <c r="C7" s="137" t="s">
        <v>1</v>
      </c>
      <c r="D7" s="137"/>
      <c r="E7" s="137"/>
      <c r="F7" s="137"/>
      <c r="G7" s="137"/>
      <c r="H7" s="137"/>
      <c r="I7" s="137"/>
      <c r="J7" s="137"/>
      <c r="K7" s="137"/>
      <c r="L7" s="137"/>
      <c r="M7" s="137"/>
      <c r="N7" s="137"/>
      <c r="O7" s="137"/>
      <c r="P7" s="137"/>
      <c r="Q7" s="136"/>
      <c r="R7" s="129"/>
    </row>
    <row r="8" spans="1:18" ht="18" customHeight="1">
      <c r="A8" s="124"/>
      <c r="B8" s="131" t="s">
        <v>213</v>
      </c>
      <c r="C8" s="134" t="s">
        <v>203</v>
      </c>
      <c r="D8" s="134"/>
      <c r="E8" s="134"/>
      <c r="F8" s="134"/>
      <c r="G8" s="134"/>
      <c r="H8" s="134"/>
      <c r="I8" s="134"/>
      <c r="J8" s="134"/>
      <c r="K8" s="134"/>
      <c r="L8" s="134"/>
      <c r="M8" s="134"/>
      <c r="N8" s="134"/>
      <c r="O8" s="134"/>
      <c r="P8" s="134"/>
      <c r="Q8" s="136"/>
      <c r="R8" s="129"/>
    </row>
    <row r="9" spans="1:18" ht="18" customHeight="1">
      <c r="A9" s="124"/>
      <c r="B9" s="131" t="s">
        <v>214</v>
      </c>
      <c r="C9" s="135" t="s">
        <v>215</v>
      </c>
      <c r="D9" s="135"/>
      <c r="E9" s="135"/>
      <c r="F9" s="135"/>
      <c r="G9" s="135"/>
      <c r="H9" s="135"/>
      <c r="I9" s="135"/>
      <c r="J9" s="135"/>
      <c r="K9" s="135"/>
      <c r="L9" s="135"/>
      <c r="M9" s="135"/>
      <c r="N9" s="135"/>
      <c r="O9" s="135"/>
      <c r="P9" s="135"/>
      <c r="Q9" s="136"/>
      <c r="R9" s="129"/>
    </row>
    <row r="10" spans="1:18" ht="18" customHeight="1">
      <c r="A10" s="124"/>
      <c r="B10" s="131" t="s">
        <v>216</v>
      </c>
      <c r="C10" s="138" t="s">
        <v>217</v>
      </c>
      <c r="D10" s="138"/>
      <c r="E10" s="138"/>
      <c r="F10" s="138"/>
      <c r="G10" s="138"/>
      <c r="H10" s="138"/>
      <c r="I10" s="138"/>
      <c r="J10" s="138"/>
      <c r="K10" s="138"/>
      <c r="L10" s="138"/>
      <c r="M10" s="138"/>
      <c r="N10" s="138"/>
      <c r="O10" s="138"/>
      <c r="P10" s="138"/>
      <c r="Q10" s="139"/>
      <c r="R10" s="129"/>
    </row>
    <row r="11" spans="1:18">
      <c r="A11" s="124"/>
      <c r="B11" s="119"/>
      <c r="C11" s="119"/>
      <c r="D11" s="120"/>
      <c r="E11" s="120"/>
      <c r="F11" s="120"/>
      <c r="G11" s="120"/>
      <c r="H11" s="120"/>
      <c r="I11" s="120"/>
      <c r="J11" s="140" t="s">
        <v>218</v>
      </c>
      <c r="K11" s="140"/>
      <c r="L11" s="140"/>
      <c r="M11" s="140"/>
      <c r="N11" s="140"/>
      <c r="O11" s="140"/>
      <c r="P11" s="140"/>
      <c r="Q11" s="141"/>
      <c r="R11" s="129"/>
    </row>
    <row r="12" spans="1:18" ht="22.5" customHeight="1">
      <c r="A12" s="124"/>
      <c r="B12" s="131" t="s">
        <v>219</v>
      </c>
      <c r="C12" s="131"/>
      <c r="D12" s="142"/>
      <c r="E12" s="142"/>
      <c r="F12" s="142"/>
      <c r="G12" s="142"/>
      <c r="H12" s="142"/>
      <c r="I12" s="142"/>
      <c r="J12" s="142"/>
      <c r="K12" s="142"/>
      <c r="L12" s="142"/>
      <c r="M12" s="142"/>
      <c r="N12" s="142"/>
      <c r="O12" s="142"/>
      <c r="P12" s="142"/>
      <c r="Q12" s="142"/>
      <c r="R12" s="129"/>
    </row>
    <row r="13" spans="1:18" ht="18" customHeight="1">
      <c r="A13" s="124"/>
      <c r="B13" s="143" t="s">
        <v>220</v>
      </c>
      <c r="C13" s="143"/>
      <c r="D13" s="143"/>
      <c r="E13" s="143"/>
      <c r="F13" s="143"/>
      <c r="G13" s="143"/>
      <c r="H13" s="143"/>
      <c r="I13" s="143"/>
      <c r="J13" s="143"/>
      <c r="K13" s="143"/>
      <c r="L13" s="143"/>
      <c r="M13" s="143"/>
      <c r="N13" s="143"/>
      <c r="O13" s="143"/>
      <c r="P13" s="143"/>
      <c r="Q13" s="144"/>
      <c r="R13" s="129"/>
    </row>
    <row r="14" spans="1:18" ht="21" customHeight="1">
      <c r="A14" s="124"/>
      <c r="B14" s="143"/>
      <c r="C14" s="143"/>
      <c r="D14" s="143"/>
      <c r="E14" s="143"/>
      <c r="F14" s="143"/>
      <c r="G14" s="143"/>
      <c r="H14" s="143"/>
      <c r="I14" s="143"/>
      <c r="J14" s="143"/>
      <c r="K14" s="143"/>
      <c r="L14" s="143"/>
      <c r="M14" s="143"/>
      <c r="N14" s="143"/>
      <c r="O14" s="143"/>
      <c r="P14" s="143"/>
      <c r="Q14" s="144"/>
      <c r="R14" s="129"/>
    </row>
    <row r="15" spans="1:18" ht="21" customHeight="1">
      <c r="A15" s="124"/>
      <c r="B15" s="143"/>
      <c r="C15" s="143"/>
      <c r="D15" s="143"/>
      <c r="E15" s="143"/>
      <c r="F15" s="143"/>
      <c r="G15" s="143"/>
      <c r="H15" s="143"/>
      <c r="I15" s="143"/>
      <c r="J15" s="143"/>
      <c r="K15" s="143"/>
      <c r="L15" s="143"/>
      <c r="M15" s="143"/>
      <c r="N15" s="143"/>
      <c r="O15" s="143"/>
      <c r="P15" s="143"/>
      <c r="Q15" s="144"/>
      <c r="R15" s="129"/>
    </row>
    <row r="16" spans="1:18" ht="16.5" customHeight="1">
      <c r="A16" s="124"/>
      <c r="B16" s="143"/>
      <c r="C16" s="143"/>
      <c r="D16" s="143"/>
      <c r="E16" s="143"/>
      <c r="F16" s="143"/>
      <c r="G16" s="143"/>
      <c r="H16" s="143"/>
      <c r="I16" s="143"/>
      <c r="J16" s="143"/>
      <c r="K16" s="143"/>
      <c r="L16" s="143"/>
      <c r="M16" s="143"/>
      <c r="N16" s="143"/>
      <c r="O16" s="143"/>
      <c r="P16" s="143"/>
      <c r="Q16" s="145"/>
      <c r="R16" s="129"/>
    </row>
    <row r="17" spans="1:19" ht="21" customHeight="1">
      <c r="A17" s="124"/>
      <c r="B17" s="131" t="s">
        <v>221</v>
      </c>
      <c r="C17" s="131"/>
      <c r="D17" s="142"/>
      <c r="E17" s="142"/>
      <c r="F17" s="142"/>
      <c r="G17" s="142"/>
      <c r="H17" s="142"/>
      <c r="I17" s="142"/>
      <c r="J17" s="142"/>
      <c r="K17" s="142"/>
      <c r="L17" s="142"/>
      <c r="M17" s="142"/>
      <c r="N17" s="142"/>
      <c r="O17" s="142"/>
      <c r="P17" s="142"/>
      <c r="Q17" s="142"/>
      <c r="R17" s="129"/>
    </row>
    <row r="18" spans="1:19" ht="17.600000000000001">
      <c r="A18" s="124"/>
      <c r="B18" s="146" t="s">
        <v>222</v>
      </c>
      <c r="C18" s="146"/>
      <c r="D18" s="146"/>
      <c r="E18" s="146"/>
      <c r="F18" s="146"/>
      <c r="G18" s="146"/>
      <c r="H18" s="146"/>
      <c r="I18" s="146"/>
      <c r="J18" s="146"/>
      <c r="K18" s="146"/>
      <c r="L18" s="146"/>
      <c r="M18" s="146"/>
      <c r="N18" s="146"/>
      <c r="O18" s="146"/>
      <c r="P18" s="146"/>
      <c r="Q18" s="131"/>
      <c r="R18" s="129"/>
    </row>
    <row r="19" spans="1:19" s="156" customFormat="1" ht="67.5" customHeight="1">
      <c r="A19" s="147"/>
      <c r="B19" s="148" t="s">
        <v>223</v>
      </c>
      <c r="C19" s="148"/>
      <c r="D19" s="149" t="s">
        <v>224</v>
      </c>
      <c r="E19" s="150" t="s">
        <v>225</v>
      </c>
      <c r="F19" s="151" t="s">
        <v>226</v>
      </c>
      <c r="G19" s="152"/>
      <c r="H19" s="153" t="s">
        <v>23</v>
      </c>
      <c r="I19" s="154"/>
      <c r="J19" s="154"/>
      <c r="K19" s="154"/>
      <c r="L19" s="154"/>
      <c r="M19" s="154"/>
      <c r="N19" s="154"/>
      <c r="O19" s="154"/>
      <c r="P19" s="155"/>
      <c r="Q19" s="142"/>
      <c r="R19" s="129"/>
      <c r="S19" s="157" t="s">
        <v>227</v>
      </c>
    </row>
    <row r="20" spans="1:19" ht="25.3">
      <c r="A20" s="158"/>
      <c r="B20" s="159" t="s">
        <v>228</v>
      </c>
      <c r="C20" s="159"/>
      <c r="D20" s="160">
        <v>0.05</v>
      </c>
      <c r="E20" s="161" t="s">
        <v>26</v>
      </c>
      <c r="F20" s="161" t="s">
        <v>26</v>
      </c>
      <c r="G20" s="152"/>
      <c r="H20" s="162"/>
      <c r="I20" s="163"/>
      <c r="J20" s="163"/>
      <c r="K20" s="163"/>
      <c r="L20" s="163"/>
      <c r="M20" s="163"/>
      <c r="N20" s="163"/>
      <c r="O20" s="163"/>
      <c r="P20" s="164"/>
      <c r="Q20" s="142"/>
      <c r="R20" s="165"/>
      <c r="S20" s="166"/>
    </row>
    <row r="21" spans="1:19" ht="15">
      <c r="A21" s="167"/>
      <c r="B21" s="168" t="s">
        <v>229</v>
      </c>
      <c r="C21" s="168"/>
      <c r="D21" s="169" t="s">
        <v>122</v>
      </c>
      <c r="E21" s="170"/>
      <c r="F21" s="171"/>
      <c r="G21" s="171"/>
      <c r="H21" s="171"/>
      <c r="I21" s="171"/>
      <c r="J21" s="171"/>
      <c r="K21" s="171"/>
      <c r="L21" s="171"/>
      <c r="M21" s="171"/>
      <c r="N21" s="171"/>
      <c r="O21" s="171"/>
      <c r="P21" s="171"/>
      <c r="Q21" s="167"/>
      <c r="R21" s="165"/>
      <c r="S21" s="166"/>
    </row>
    <row r="22" spans="1:19" ht="37.299999999999997">
      <c r="A22" s="172" t="s">
        <v>230</v>
      </c>
      <c r="B22" s="133"/>
      <c r="C22" s="173" t="s">
        <v>231</v>
      </c>
      <c r="D22" s="174" t="s">
        <v>232</v>
      </c>
      <c r="E22" s="174"/>
      <c r="F22" s="174"/>
      <c r="G22" s="174"/>
      <c r="H22" s="174"/>
      <c r="I22" s="174"/>
      <c r="J22" s="174"/>
      <c r="K22" s="174"/>
      <c r="L22" s="174"/>
      <c r="M22" s="174"/>
      <c r="N22" s="174"/>
      <c r="O22" s="174"/>
      <c r="P22" s="174"/>
      <c r="R22" s="165"/>
      <c r="S22" s="166"/>
    </row>
    <row r="23" spans="1:19" s="156" customFormat="1" ht="17.600000000000001">
      <c r="A23" s="172"/>
      <c r="B23" s="175" t="s">
        <v>233</v>
      </c>
      <c r="C23" s="175"/>
      <c r="D23" s="175"/>
      <c r="E23" s="175"/>
      <c r="F23" s="175"/>
      <c r="G23" s="175"/>
      <c r="H23" s="175"/>
      <c r="I23" s="175"/>
      <c r="J23" s="175"/>
      <c r="K23" s="175"/>
      <c r="L23" s="175"/>
      <c r="M23" s="175"/>
      <c r="N23" s="175"/>
      <c r="O23" s="175"/>
      <c r="P23" s="175"/>
      <c r="Q23" s="142"/>
      <c r="R23" s="165"/>
      <c r="S23" s="157"/>
    </row>
    <row r="24" spans="1:19" ht="49.75">
      <c r="A24" s="172" t="s">
        <v>234</v>
      </c>
      <c r="B24" s="133"/>
      <c r="C24" s="133"/>
      <c r="D24" s="176" t="s">
        <v>224</v>
      </c>
      <c r="E24" s="177" t="s">
        <v>235</v>
      </c>
      <c r="F24" s="178" t="s">
        <v>226</v>
      </c>
      <c r="G24" s="179"/>
      <c r="H24" s="180" t="s">
        <v>23</v>
      </c>
      <c r="I24" s="180"/>
      <c r="J24" s="180"/>
      <c r="K24" s="180"/>
      <c r="L24" s="180"/>
      <c r="M24" s="180"/>
      <c r="N24" s="180"/>
      <c r="O24" s="180"/>
      <c r="P24" s="180"/>
      <c r="R24" s="165"/>
      <c r="S24" s="166" t="s">
        <v>234</v>
      </c>
    </row>
    <row r="25" spans="1:19" ht="28.3">
      <c r="A25" s="158" t="s">
        <v>234</v>
      </c>
      <c r="B25" s="181" t="s">
        <v>244</v>
      </c>
      <c r="C25" s="181"/>
      <c r="D25" s="160">
        <v>0.05</v>
      </c>
      <c r="E25" s="161" t="s">
        <v>26</v>
      </c>
      <c r="F25" s="161" t="s">
        <v>26</v>
      </c>
      <c r="G25" s="182"/>
      <c r="H25" s="183"/>
      <c r="I25" s="183"/>
      <c r="J25" s="183"/>
      <c r="K25" s="183"/>
      <c r="L25" s="183"/>
      <c r="M25" s="183"/>
      <c r="N25" s="183"/>
      <c r="O25" s="183"/>
      <c r="P25" s="183"/>
      <c r="R25" s="165"/>
      <c r="S25" s="166"/>
    </row>
    <row r="26" spans="1:19" ht="17.600000000000001">
      <c r="A26" s="158"/>
      <c r="B26" s="184" t="s">
        <v>204</v>
      </c>
      <c r="C26" s="184"/>
      <c r="D26" s="160">
        <v>0.05</v>
      </c>
      <c r="E26" s="185" t="s">
        <v>26</v>
      </c>
      <c r="F26" s="185" t="s">
        <v>26</v>
      </c>
      <c r="G26" s="182"/>
      <c r="H26" s="186"/>
      <c r="I26" s="186"/>
      <c r="J26" s="186"/>
      <c r="K26" s="186"/>
      <c r="L26" s="186"/>
      <c r="M26" s="186"/>
      <c r="N26" s="186"/>
      <c r="O26" s="186"/>
      <c r="P26" s="186"/>
      <c r="R26" s="165"/>
      <c r="S26" s="166"/>
    </row>
    <row r="27" spans="1:19">
      <c r="A27" s="167"/>
      <c r="B27" s="167"/>
      <c r="C27" s="167"/>
      <c r="D27" s="167"/>
      <c r="E27" s="167"/>
      <c r="F27" s="167"/>
      <c r="G27" s="167"/>
      <c r="H27" s="167"/>
      <c r="I27" s="167"/>
      <c r="J27" s="167"/>
      <c r="K27" s="167"/>
      <c r="L27" s="167"/>
      <c r="M27" s="167"/>
      <c r="N27" s="167"/>
      <c r="O27" s="167"/>
      <c r="P27" s="167"/>
      <c r="R27" s="165"/>
      <c r="S27" s="166"/>
    </row>
    <row r="28" spans="1:19" ht="18" thickBot="1">
      <c r="A28" s="158"/>
      <c r="B28" s="175" t="s">
        <v>236</v>
      </c>
      <c r="C28" s="175"/>
      <c r="D28" s="175"/>
      <c r="E28" s="175"/>
      <c r="F28" s="175"/>
      <c r="G28" s="175"/>
      <c r="H28" s="175"/>
      <c r="I28" s="175"/>
      <c r="J28" s="175"/>
      <c r="K28" s="175"/>
      <c r="L28" s="175"/>
      <c r="M28" s="175"/>
      <c r="N28" s="175"/>
      <c r="O28" s="175"/>
      <c r="P28" s="175"/>
      <c r="Q28" s="142"/>
      <c r="R28" s="165"/>
      <c r="S28" s="166"/>
    </row>
    <row r="29" spans="1:19" ht="17.600000000000001">
      <c r="A29" s="158"/>
      <c r="B29" s="133"/>
      <c r="C29" s="133"/>
      <c r="D29" s="187" t="s">
        <v>237</v>
      </c>
      <c r="E29" s="187"/>
      <c r="F29" s="187"/>
      <c r="G29" s="188"/>
      <c r="H29" s="189" t="s">
        <v>28</v>
      </c>
      <c r="I29" s="190"/>
      <c r="J29" s="190"/>
      <c r="K29" s="190"/>
      <c r="L29" s="190"/>
      <c r="M29" s="190"/>
      <c r="N29" s="190"/>
      <c r="O29" s="190"/>
      <c r="P29" s="191"/>
      <c r="Q29" s="192"/>
      <c r="R29" s="165"/>
      <c r="S29" s="166"/>
    </row>
    <row r="30" spans="1:19">
      <c r="A30" s="158"/>
      <c r="B30" s="193" t="s">
        <v>238</v>
      </c>
      <c r="C30" s="193" t="s">
        <v>239</v>
      </c>
      <c r="D30" s="193" t="s">
        <v>240</v>
      </c>
      <c r="E30" s="194" t="s">
        <v>235</v>
      </c>
      <c r="F30" s="194" t="s">
        <v>226</v>
      </c>
      <c r="G30" s="192"/>
      <c r="H30" s="195" t="s">
        <v>204</v>
      </c>
      <c r="I30" s="195"/>
      <c r="J30" s="195"/>
      <c r="K30" s="195" t="s">
        <v>26</v>
      </c>
      <c r="L30" s="195"/>
      <c r="M30" s="195"/>
      <c r="N30" s="195" t="s">
        <v>26</v>
      </c>
      <c r="O30" s="195"/>
      <c r="P30" s="195"/>
      <c r="Q30" s="192"/>
      <c r="R30" s="165"/>
      <c r="S30" s="166"/>
    </row>
    <row r="31" spans="1:19" ht="51.45">
      <c r="A31" s="158"/>
      <c r="B31" s="193"/>
      <c r="C31" s="193"/>
      <c r="D31" s="193"/>
      <c r="E31" s="194"/>
      <c r="F31" s="194"/>
      <c r="G31" s="192"/>
      <c r="H31" s="196" t="s">
        <v>240</v>
      </c>
      <c r="I31" s="196" t="s">
        <v>235</v>
      </c>
      <c r="J31" s="196" t="s">
        <v>226</v>
      </c>
      <c r="K31" s="196" t="s">
        <v>26</v>
      </c>
      <c r="L31" s="196" t="s">
        <v>26</v>
      </c>
      <c r="M31" s="196" t="s">
        <v>26</v>
      </c>
      <c r="N31" s="196" t="s">
        <v>26</v>
      </c>
      <c r="O31" s="196" t="s">
        <v>26</v>
      </c>
      <c r="P31" s="196" t="s">
        <v>26</v>
      </c>
      <c r="Q31" s="192"/>
      <c r="R31" s="165"/>
      <c r="S31" s="166"/>
    </row>
    <row r="32" spans="1:19">
      <c r="A32" s="124"/>
      <c r="R32" s="129"/>
    </row>
    <row r="33" spans="1:18">
      <c r="A33" s="124"/>
      <c r="R33" s="129"/>
    </row>
    <row r="34" spans="1:18" ht="17.600000000000001">
      <c r="A34" s="124"/>
      <c r="B34" s="131" t="s">
        <v>241</v>
      </c>
      <c r="C34" s="131"/>
      <c r="D34" s="142"/>
      <c r="E34" s="142"/>
      <c r="F34" s="142"/>
      <c r="G34" s="142"/>
      <c r="H34" s="142"/>
      <c r="I34" s="142"/>
      <c r="J34" s="142"/>
      <c r="K34" s="142"/>
      <c r="L34" s="142"/>
      <c r="M34" s="142"/>
      <c r="N34" s="142"/>
      <c r="O34" s="142"/>
      <c r="P34" s="142"/>
      <c r="Q34" s="142"/>
      <c r="R34" s="129"/>
    </row>
    <row r="35" spans="1:18" ht="15" customHeight="1">
      <c r="A35" s="124"/>
      <c r="B35" s="198" t="s">
        <v>242</v>
      </c>
      <c r="C35" s="143" t="s">
        <v>243</v>
      </c>
      <c r="D35" s="143"/>
      <c r="E35" s="143"/>
      <c r="F35" s="143"/>
      <c r="G35" s="143"/>
      <c r="H35" s="143"/>
      <c r="I35" s="143"/>
      <c r="J35" s="143"/>
      <c r="K35" s="143"/>
      <c r="L35" s="143"/>
      <c r="M35" s="143"/>
      <c r="N35" s="143"/>
      <c r="O35" s="143"/>
      <c r="P35" s="143"/>
      <c r="Q35" s="144"/>
      <c r="R35" s="129"/>
    </row>
    <row r="36" spans="1:18">
      <c r="A36" s="199"/>
      <c r="B36" s="200"/>
      <c r="C36" s="200"/>
      <c r="D36" s="201"/>
      <c r="E36" s="201"/>
      <c r="F36" s="201"/>
      <c r="G36" s="201"/>
      <c r="H36" s="201"/>
      <c r="I36" s="201"/>
      <c r="J36" s="201"/>
      <c r="K36" s="201"/>
      <c r="L36" s="201"/>
      <c r="M36" s="201"/>
      <c r="N36" s="201"/>
      <c r="O36" s="201"/>
      <c r="P36" s="201"/>
      <c r="Q36" s="201"/>
      <c r="R36" s="202"/>
    </row>
  </sheetData>
  <mergeCells count="36">
    <mergeCell ref="C35:P35"/>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31 C27:F31">
    <cfRule type="expression" dxfId="888" priority="335" stopIfTrue="1">
      <formula>AND(WpAreaB_exist=FALSE,WpAreaC_exist=FALSE,WpAreaA_Sub2_exist=FALSE,WpAreaA_Sub3_exist=FALSE)=TRUE</formula>
    </cfRule>
  </conditionalFormatting>
  <conditionalFormatting sqref="D20">
    <cfRule type="expression" dxfId="885" priority="332" stopIfTrue="1">
      <formula>ISNUMBER(FIND("0%",LEFT(D20,2)))</formula>
    </cfRule>
  </conditionalFormatting>
  <conditionalFormatting sqref="D20">
    <cfRule type="expression" dxfId="884" priority="330" stopIfTrue="1">
      <formula>D20=""</formula>
    </cfRule>
    <cfRule type="expression" dxfId="883" priority="331" stopIfTrue="1">
      <formula>ISNUMBER(FIND("100%",LEFT(D20,4)))</formula>
    </cfRule>
  </conditionalFormatting>
  <conditionalFormatting sqref="F20">
    <cfRule type="expression" dxfId="882" priority="325" stopIfTrue="1">
      <formula>ISNUMBER(FIND("0%",LEFT(F20,2)))</formula>
    </cfRule>
  </conditionalFormatting>
  <conditionalFormatting sqref="F20">
    <cfRule type="expression" dxfId="881" priority="324" stopIfTrue="1">
      <formula>ISNUMBER(FIND("100%",LEFT(F20,4)))</formula>
    </cfRule>
  </conditionalFormatting>
  <conditionalFormatting sqref="E20">
    <cfRule type="expression" dxfId="880" priority="328" stopIfTrue="1">
      <formula>ISNUMBER(FIND("0%",LEFT(E20,2)))</formula>
    </cfRule>
  </conditionalFormatting>
  <conditionalFormatting sqref="E20">
    <cfRule type="expression" dxfId="879" priority="327" stopIfTrue="1">
      <formula>ISNUMBER(FIND("100%",LEFT(E20,4)))</formula>
    </cfRule>
  </conditionalFormatting>
  <conditionalFormatting sqref="E20:F20">
    <cfRule type="expression" dxfId="878" priority="329">
      <formula>TRUE</formula>
    </cfRule>
  </conditionalFormatting>
  <conditionalFormatting sqref="E20">
    <cfRule type="expression" dxfId="877" priority="326" stopIfTrue="1">
      <formula>E20=""</formula>
    </cfRule>
  </conditionalFormatting>
  <conditionalFormatting sqref="F20">
    <cfRule type="expression" dxfId="876" priority="323" stopIfTrue="1">
      <formula>F20=""</formula>
    </cfRule>
  </conditionalFormatting>
  <conditionalFormatting sqref="E26:F26">
    <cfRule type="expression" dxfId="875" priority="321" stopIfTrue="1">
      <formula>E26=""</formula>
    </cfRule>
  </conditionalFormatting>
  <conditionalFormatting sqref="F25">
    <cfRule type="expression" dxfId="871" priority="311" stopIfTrue="1">
      <formula>ISNUMBER(FIND("0%",LEFT(F25,2)))</formula>
    </cfRule>
  </conditionalFormatting>
  <conditionalFormatting sqref="F25">
    <cfRule type="expression" dxfId="870" priority="310" stopIfTrue="1">
      <formula>ISNUMBER(FIND("100%",LEFT(F25,4)))</formula>
    </cfRule>
  </conditionalFormatting>
  <conditionalFormatting sqref="E25">
    <cfRule type="expression" dxfId="866" priority="314" stopIfTrue="1">
      <formula>ISNUMBER(FIND("0%",LEFT(E25,2)))</formula>
    </cfRule>
  </conditionalFormatting>
  <conditionalFormatting sqref="E25">
    <cfRule type="expression" dxfId="865" priority="313" stopIfTrue="1">
      <formula>ISNUMBER(FIND("100%",LEFT(E25,4)))</formula>
    </cfRule>
  </conditionalFormatting>
  <conditionalFormatting sqref="E25:F26">
    <cfRule type="expression" dxfId="864" priority="322">
      <formula>TRUE</formula>
    </cfRule>
  </conditionalFormatting>
  <conditionalFormatting sqref="E25">
    <cfRule type="expression" dxfId="859" priority="312" stopIfTrue="1">
      <formula>E25=""</formula>
    </cfRule>
  </conditionalFormatting>
  <conditionalFormatting sqref="F25">
    <cfRule type="expression" dxfId="858" priority="309" stopIfTrue="1">
      <formula>F25=""</formula>
    </cfRule>
  </conditionalFormatting>
  <conditionalFormatting sqref="H29:P31">
    <cfRule type="expression" dxfId="672" priority="19">
      <formula>TRUE</formula>
    </cfRule>
  </conditionalFormatting>
  <conditionalFormatting sqref="H30:J31">
    <cfRule type="expression" dxfId="671" priority="16" stopIfTrue="1">
      <formula>WpAreaA_Sub1_exist=FALSE</formula>
    </cfRule>
  </conditionalFormatting>
  <conditionalFormatting sqref="K30:M31">
    <cfRule type="expression" dxfId="670" priority="15" stopIfTrue="1">
      <formula>WpAreaA_Sub2_exist=FALSE</formula>
    </cfRule>
  </conditionalFormatting>
  <conditionalFormatting sqref="N30:P31">
    <cfRule type="expression" dxfId="669" priority="14" stopIfTrue="1">
      <formula>WpAreaA_Sub3_exist=FALSE</formula>
    </cfRule>
  </conditionalFormatting>
  <conditionalFormatting sqref="N30:P31">
    <cfRule type="expression" dxfId="668" priority="10" stopIfTrue="1">
      <formula>WpAreaA_Sub3_exist=FALSE</formula>
    </cfRule>
  </conditionalFormatting>
  <conditionalFormatting sqref="D25">
    <cfRule type="expression" dxfId="667" priority="6" stopIfTrue="1">
      <formula>ISNUMBER(FIND("0%",LEFT(D25,2)))</formula>
    </cfRule>
  </conditionalFormatting>
  <conditionalFormatting sqref="D25">
    <cfRule type="expression" dxfId="666" priority="4" stopIfTrue="1">
      <formula>D25=""</formula>
    </cfRule>
    <cfRule type="expression" dxfId="665" priority="5" stopIfTrue="1">
      <formula>ISNUMBER(FIND("100%",LEFT(D25,4)))</formula>
    </cfRule>
  </conditionalFormatting>
  <conditionalFormatting sqref="D26">
    <cfRule type="expression" dxfId="664" priority="3" stopIfTrue="1">
      <formula>ISNUMBER(FIND("0%",LEFT(D26,2)))</formula>
    </cfRule>
  </conditionalFormatting>
  <conditionalFormatting sqref="D26">
    <cfRule type="expression" dxfId="663" priority="1" stopIfTrue="1">
      <formula>D26=""</formula>
    </cfRule>
    <cfRule type="expression" dxfId="662" priority="2" stopIfTrue="1">
      <formula>ISNUMBER(FIND("100%",LEFT(D26,4)))</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76567-C1CF-4B97-B058-76843B051745}">
  <dimension ref="A1:AU277"/>
  <sheetViews>
    <sheetView tabSelected="1" workbookViewId="0">
      <selection activeCell="D241" sqref="D241"/>
    </sheetView>
  </sheetViews>
  <sheetFormatPr defaultColWidth="9.15234375" defaultRowHeight="14.15" outlineLevelRow="2"/>
  <cols>
    <col min="1" max="2" width="10" style="59" customWidth="1"/>
    <col min="3" max="3" width="21.23046875" style="59" customWidth="1"/>
    <col min="4" max="4" width="15.07421875" style="59" customWidth="1"/>
    <col min="5" max="5" width="16" style="59" customWidth="1"/>
    <col min="6" max="6" width="15.23046875" style="59" customWidth="1"/>
    <col min="7" max="7" width="13" style="59" customWidth="1"/>
    <col min="8" max="8" width="22" style="83" customWidth="1"/>
    <col min="9" max="9" width="13" style="59" customWidth="1"/>
    <col min="10" max="10" width="31.84375" style="59" customWidth="1"/>
    <col min="11" max="11" width="5.15234375" style="83" customWidth="1"/>
    <col min="12" max="13" width="10" style="111" customWidth="1"/>
    <col min="14" max="14" width="2.53515625" style="42" customWidth="1"/>
    <col min="15" max="15" width="9" style="59" customWidth="1"/>
    <col min="16" max="16" width="2.23046875" style="114" customWidth="1"/>
    <col min="17" max="16384" width="9.15234375" style="10"/>
  </cols>
  <sheetData>
    <row r="1" spans="1:16" ht="20.149999999999999">
      <c r="A1" s="1" t="s">
        <v>0</v>
      </c>
      <c r="B1" s="1"/>
      <c r="C1" s="2" t="s">
        <v>1</v>
      </c>
      <c r="D1" s="3"/>
      <c r="E1" s="3"/>
      <c r="F1" s="3"/>
      <c r="G1" s="3"/>
      <c r="H1" s="3"/>
      <c r="I1" s="3"/>
      <c r="J1" s="4"/>
      <c r="K1" s="5"/>
      <c r="L1" s="6"/>
      <c r="M1" s="6"/>
      <c r="N1" s="7" t="s">
        <v>2</v>
      </c>
      <c r="O1" s="8" t="s">
        <v>3</v>
      </c>
      <c r="P1" s="9" t="s">
        <v>4</v>
      </c>
    </row>
    <row r="2" spans="1:16" ht="17.600000000000001" outlineLevel="1">
      <c r="A2" s="11" t="s">
        <v>5</v>
      </c>
      <c r="B2" s="12"/>
      <c r="C2" s="13" t="s">
        <v>203</v>
      </c>
      <c r="D2" s="14"/>
      <c r="E2" s="14"/>
      <c r="F2" s="14"/>
      <c r="G2" s="14"/>
      <c r="H2" s="14"/>
      <c r="I2" s="14"/>
      <c r="J2" s="15"/>
      <c r="K2" s="5"/>
      <c r="L2" s="6"/>
      <c r="M2" s="6"/>
      <c r="N2" s="16"/>
      <c r="O2" s="8"/>
      <c r="P2" s="17"/>
    </row>
    <row r="3" spans="1:16" ht="15.45" outlineLevel="1" thickBot="1">
      <c r="A3" s="18" t="s">
        <v>6</v>
      </c>
      <c r="B3" s="19"/>
      <c r="C3" s="20" t="s">
        <v>7</v>
      </c>
      <c r="D3" s="21"/>
      <c r="E3" s="21"/>
      <c r="F3" s="21"/>
      <c r="G3" s="21"/>
      <c r="H3" s="21"/>
      <c r="I3" s="21"/>
      <c r="J3" s="22"/>
      <c r="K3" s="5"/>
      <c r="L3" s="6"/>
      <c r="M3" s="6"/>
      <c r="N3" s="16"/>
      <c r="O3" s="23"/>
      <c r="P3" s="17"/>
    </row>
    <row r="4" spans="1:16" ht="15" outlineLevel="1">
      <c r="A4" s="24" t="s">
        <v>8</v>
      </c>
      <c r="B4" s="24"/>
      <c r="C4" s="20" t="s">
        <v>9</v>
      </c>
      <c r="D4" s="21"/>
      <c r="E4" s="22"/>
      <c r="F4" s="25" t="s">
        <v>10</v>
      </c>
      <c r="G4" s="21"/>
      <c r="H4" s="22"/>
      <c r="I4" s="26"/>
      <c r="J4" s="26"/>
      <c r="K4" s="5"/>
      <c r="L4" s="27" t="s">
        <v>11</v>
      </c>
      <c r="M4" s="27"/>
      <c r="N4" s="16"/>
      <c r="O4" s="28" t="s">
        <v>28</v>
      </c>
      <c r="P4" s="17"/>
    </row>
    <row r="5" spans="1:16" ht="15" outlineLevel="1">
      <c r="A5" s="24" t="s">
        <v>12</v>
      </c>
      <c r="B5" s="24"/>
      <c r="C5" s="20" t="s">
        <v>13</v>
      </c>
      <c r="D5" s="21"/>
      <c r="E5" s="22"/>
      <c r="F5" s="20" t="s">
        <v>13</v>
      </c>
      <c r="G5" s="21"/>
      <c r="H5" s="22"/>
      <c r="I5" s="29"/>
      <c r="J5" s="30"/>
      <c r="K5" s="5"/>
      <c r="L5" s="27"/>
      <c r="M5" s="27"/>
      <c r="N5" s="16"/>
      <c r="O5" s="31"/>
      <c r="P5" s="17"/>
    </row>
    <row r="6" spans="1:16" ht="42.45">
      <c r="A6" s="32" t="s">
        <v>14</v>
      </c>
      <c r="B6" s="32" t="s">
        <v>15</v>
      </c>
      <c r="C6" s="33" t="s">
        <v>16</v>
      </c>
      <c r="D6" s="34" t="s">
        <v>17</v>
      </c>
      <c r="E6" s="35" t="s">
        <v>18</v>
      </c>
      <c r="F6" s="36" t="s">
        <v>19</v>
      </c>
      <c r="G6" s="35" t="s">
        <v>20</v>
      </c>
      <c r="H6" s="37" t="s">
        <v>21</v>
      </c>
      <c r="I6" s="37" t="s">
        <v>22</v>
      </c>
      <c r="J6" s="37" t="s">
        <v>23</v>
      </c>
      <c r="K6" s="38" t="s">
        <v>24</v>
      </c>
      <c r="L6" s="39" t="s">
        <v>25</v>
      </c>
      <c r="M6" s="40" t="s">
        <v>28</v>
      </c>
      <c r="N6" s="16"/>
      <c r="O6" s="41" t="s">
        <v>204</v>
      </c>
      <c r="P6" s="17"/>
    </row>
    <row r="7" spans="1:16">
      <c r="A7" s="42"/>
      <c r="B7" s="43"/>
      <c r="C7" s="43"/>
      <c r="D7" s="43"/>
      <c r="E7" s="43"/>
      <c r="F7" s="43"/>
      <c r="G7" s="43"/>
      <c r="H7" s="44"/>
      <c r="I7" s="43"/>
      <c r="J7" s="43"/>
      <c r="K7" s="45"/>
      <c r="L7" s="46"/>
      <c r="M7" s="46"/>
      <c r="N7" s="47"/>
      <c r="O7" s="48"/>
      <c r="P7" s="49"/>
    </row>
    <row r="8" spans="1:16" ht="25.3" outlineLevel="1">
      <c r="A8" s="50"/>
      <c r="B8" s="50"/>
      <c r="C8" s="50"/>
      <c r="D8" s="50"/>
      <c r="E8" s="50"/>
      <c r="F8" s="50"/>
      <c r="G8" s="50"/>
      <c r="H8" s="51"/>
      <c r="I8" s="52"/>
      <c r="J8" s="53"/>
      <c r="K8" s="54"/>
      <c r="L8" s="55"/>
      <c r="M8" s="55"/>
      <c r="N8" s="56"/>
      <c r="O8" s="57" t="s">
        <v>26</v>
      </c>
      <c r="P8" s="58"/>
    </row>
    <row r="9" spans="1:16" ht="25.3" outlineLevel="1">
      <c r="A9" s="50"/>
      <c r="B9" s="50"/>
      <c r="C9" s="50"/>
      <c r="D9" s="50"/>
      <c r="E9" s="50"/>
      <c r="F9" s="50"/>
      <c r="G9" s="50"/>
      <c r="H9" s="51"/>
      <c r="I9" s="52"/>
      <c r="J9" s="53"/>
      <c r="K9" s="54"/>
      <c r="L9" s="60"/>
      <c r="M9" s="60"/>
      <c r="N9" s="61"/>
      <c r="O9" s="62" t="s">
        <v>205</v>
      </c>
      <c r="P9" s="63"/>
    </row>
    <row r="10" spans="1:16" ht="25.75" outlineLevel="1" thickBot="1">
      <c r="A10" s="50"/>
      <c r="B10" s="50"/>
      <c r="C10" s="50"/>
      <c r="D10" s="50"/>
      <c r="E10" s="50"/>
      <c r="F10" s="50"/>
      <c r="G10" s="50"/>
      <c r="H10" s="51"/>
      <c r="I10" s="52"/>
      <c r="J10" s="53"/>
      <c r="K10" s="54"/>
      <c r="L10" s="60"/>
      <c r="M10" s="60"/>
      <c r="N10" s="61"/>
      <c r="O10" s="64" t="s">
        <v>205</v>
      </c>
      <c r="P10" s="63"/>
    </row>
    <row r="11" spans="1:16" ht="25.3" outlineLevel="1">
      <c r="A11" s="50"/>
      <c r="B11" s="50"/>
      <c r="C11" s="50"/>
      <c r="D11" s="50"/>
      <c r="E11" s="50"/>
      <c r="F11" s="50"/>
      <c r="G11" s="50"/>
      <c r="H11" s="51"/>
      <c r="I11" s="52"/>
      <c r="J11" s="53"/>
      <c r="K11" s="54"/>
      <c r="L11" s="55"/>
      <c r="M11" s="55"/>
      <c r="N11" s="65"/>
      <c r="O11" s="203">
        <v>0.05</v>
      </c>
      <c r="P11" s="66"/>
    </row>
    <row r="12" spans="1:16">
      <c r="A12" s="67" t="s">
        <v>27</v>
      </c>
      <c r="B12" s="68"/>
      <c r="C12" s="69"/>
      <c r="D12" s="69"/>
      <c r="E12" s="69"/>
      <c r="F12" s="69"/>
      <c r="G12" s="69"/>
      <c r="H12" s="69"/>
      <c r="I12" s="69"/>
      <c r="J12" s="69"/>
      <c r="K12" s="70"/>
      <c r="L12" s="71"/>
      <c r="M12" s="71"/>
      <c r="N12" s="65"/>
      <c r="O12" s="72"/>
      <c r="P12" s="63"/>
    </row>
    <row r="13" spans="1:16" ht="17.600000000000001">
      <c r="A13" s="73" t="s">
        <v>28</v>
      </c>
      <c r="B13" s="74"/>
      <c r="C13" s="74"/>
      <c r="D13" s="74"/>
      <c r="E13" s="74"/>
      <c r="F13" s="74"/>
      <c r="G13" s="74"/>
      <c r="H13" s="74"/>
      <c r="I13" s="74"/>
      <c r="J13" s="74"/>
      <c r="K13" s="75"/>
      <c r="L13" s="76"/>
      <c r="M13" s="76"/>
      <c r="N13" s="65"/>
      <c r="O13" s="77"/>
      <c r="P13" s="58"/>
    </row>
    <row r="14" spans="1:16" ht="17.600000000000001">
      <c r="A14" s="78" t="s">
        <v>29</v>
      </c>
      <c r="B14" s="79"/>
      <c r="C14" s="79"/>
      <c r="D14" s="79"/>
      <c r="E14" s="79"/>
      <c r="F14" s="79"/>
      <c r="G14" s="79"/>
      <c r="H14" s="79"/>
      <c r="I14" s="79"/>
      <c r="J14" s="79"/>
      <c r="K14" s="80"/>
      <c r="L14" s="81"/>
      <c r="M14" s="81"/>
      <c r="N14" s="65"/>
      <c r="O14" s="82"/>
      <c r="P14" s="58"/>
    </row>
    <row r="15" spans="1:16" ht="24.9" outlineLevel="2">
      <c r="A15" s="83">
        <v>1</v>
      </c>
      <c r="B15" s="83"/>
      <c r="C15" s="84" t="s">
        <v>31</v>
      </c>
      <c r="D15" s="85" t="s">
        <v>32</v>
      </c>
      <c r="E15" s="86" t="s">
        <v>33</v>
      </c>
      <c r="F15" s="87" t="s">
        <v>34</v>
      </c>
      <c r="G15" s="88"/>
      <c r="H15" s="89" t="s">
        <v>30</v>
      </c>
      <c r="I15" s="88"/>
      <c r="J15" s="88"/>
      <c r="K15" s="90" t="s">
        <v>30</v>
      </c>
      <c r="L15" s="91" t="s">
        <v>26</v>
      </c>
      <c r="M15" s="91" t="s">
        <v>26</v>
      </c>
      <c r="N15" s="65"/>
      <c r="O15" s="92"/>
      <c r="P15" s="66"/>
    </row>
    <row r="16" spans="1:16" ht="24.9" outlineLevel="2">
      <c r="A16" s="83">
        <v>2</v>
      </c>
      <c r="B16" s="83"/>
      <c r="C16" s="84" t="s">
        <v>31</v>
      </c>
      <c r="D16" s="85" t="s">
        <v>35</v>
      </c>
      <c r="E16" s="86" t="s">
        <v>33</v>
      </c>
      <c r="F16" s="87" t="s">
        <v>34</v>
      </c>
      <c r="G16" s="88"/>
      <c r="H16" s="89" t="s">
        <v>30</v>
      </c>
      <c r="I16" s="88"/>
      <c r="J16" s="88"/>
      <c r="K16" s="90" t="s">
        <v>30</v>
      </c>
      <c r="L16" s="91" t="s">
        <v>26</v>
      </c>
      <c r="M16" s="91" t="s">
        <v>26</v>
      </c>
      <c r="N16" s="65"/>
      <c r="O16" s="92"/>
      <c r="P16" s="66"/>
    </row>
    <row r="17" spans="1:16" ht="24.9" outlineLevel="2">
      <c r="A17" s="83">
        <v>3</v>
      </c>
      <c r="B17" s="83"/>
      <c r="C17" s="84" t="s">
        <v>31</v>
      </c>
      <c r="D17" s="85" t="s">
        <v>36</v>
      </c>
      <c r="E17" s="86" t="s">
        <v>33</v>
      </c>
      <c r="F17" s="87" t="s">
        <v>34</v>
      </c>
      <c r="G17" s="88"/>
      <c r="H17" s="89" t="s">
        <v>30</v>
      </c>
      <c r="I17" s="88"/>
      <c r="J17" s="88"/>
      <c r="K17" s="90" t="s">
        <v>30</v>
      </c>
      <c r="L17" s="91" t="s">
        <v>26</v>
      </c>
      <c r="M17" s="91" t="s">
        <v>26</v>
      </c>
      <c r="N17" s="65"/>
      <c r="O17" s="92"/>
      <c r="P17" s="66"/>
    </row>
    <row r="18" spans="1:16" ht="24.9" outlineLevel="2">
      <c r="A18" s="83">
        <v>4</v>
      </c>
      <c r="B18" s="83"/>
      <c r="C18" s="84" t="s">
        <v>31</v>
      </c>
      <c r="D18" s="85" t="s">
        <v>37</v>
      </c>
      <c r="E18" s="86" t="s">
        <v>33</v>
      </c>
      <c r="F18" s="87" t="s">
        <v>34</v>
      </c>
      <c r="G18" s="88"/>
      <c r="H18" s="89" t="s">
        <v>30</v>
      </c>
      <c r="I18" s="88"/>
      <c r="J18" s="88"/>
      <c r="K18" s="90" t="s">
        <v>30</v>
      </c>
      <c r="L18" s="91" t="s">
        <v>26</v>
      </c>
      <c r="M18" s="91" t="s">
        <v>26</v>
      </c>
      <c r="N18" s="65"/>
      <c r="O18" s="92"/>
      <c r="P18" s="66"/>
    </row>
    <row r="19" spans="1:16" ht="24.9" outlineLevel="2">
      <c r="A19" s="83">
        <v>5</v>
      </c>
      <c r="B19" s="83"/>
      <c r="C19" s="84" t="s">
        <v>31</v>
      </c>
      <c r="D19" s="85" t="s">
        <v>38</v>
      </c>
      <c r="E19" s="86" t="s">
        <v>33</v>
      </c>
      <c r="F19" s="87" t="s">
        <v>34</v>
      </c>
      <c r="G19" s="88"/>
      <c r="H19" s="89" t="s">
        <v>30</v>
      </c>
      <c r="I19" s="88"/>
      <c r="J19" s="88"/>
      <c r="K19" s="90" t="s">
        <v>30</v>
      </c>
      <c r="L19" s="91" t="s">
        <v>26</v>
      </c>
      <c r="M19" s="91" t="s">
        <v>26</v>
      </c>
      <c r="N19" s="65"/>
      <c r="O19" s="92"/>
      <c r="P19" s="66"/>
    </row>
    <row r="20" spans="1:16" ht="24.9" outlineLevel="2">
      <c r="A20" s="83">
        <v>6</v>
      </c>
      <c r="B20" s="83"/>
      <c r="C20" s="84" t="s">
        <v>31</v>
      </c>
      <c r="D20" s="85" t="s">
        <v>39</v>
      </c>
      <c r="E20" s="86" t="s">
        <v>33</v>
      </c>
      <c r="F20" s="87" t="s">
        <v>34</v>
      </c>
      <c r="G20" s="88"/>
      <c r="H20" s="89" t="s">
        <v>30</v>
      </c>
      <c r="I20" s="88"/>
      <c r="J20" s="88"/>
      <c r="K20" s="90" t="s">
        <v>30</v>
      </c>
      <c r="L20" s="91" t="s">
        <v>26</v>
      </c>
      <c r="M20" s="91" t="s">
        <v>26</v>
      </c>
      <c r="N20" s="65"/>
      <c r="O20" s="92"/>
      <c r="P20" s="66"/>
    </row>
    <row r="21" spans="1:16" ht="24.9" outlineLevel="2">
      <c r="A21" s="83">
        <v>7</v>
      </c>
      <c r="B21" s="83"/>
      <c r="C21" s="84" t="s">
        <v>31</v>
      </c>
      <c r="D21" s="85" t="s">
        <v>40</v>
      </c>
      <c r="E21" s="86" t="s">
        <v>33</v>
      </c>
      <c r="F21" s="87" t="s">
        <v>34</v>
      </c>
      <c r="G21" s="88"/>
      <c r="H21" s="89" t="s">
        <v>30</v>
      </c>
      <c r="I21" s="88"/>
      <c r="J21" s="88"/>
      <c r="K21" s="90" t="s">
        <v>30</v>
      </c>
      <c r="L21" s="91" t="s">
        <v>26</v>
      </c>
      <c r="M21" s="91" t="s">
        <v>26</v>
      </c>
      <c r="N21" s="65"/>
      <c r="O21" s="92"/>
      <c r="P21" s="66"/>
    </row>
    <row r="22" spans="1:16" ht="24.9" outlineLevel="2">
      <c r="A22" s="83">
        <v>8</v>
      </c>
      <c r="B22" s="83"/>
      <c r="C22" s="84" t="s">
        <v>31</v>
      </c>
      <c r="D22" s="85" t="s">
        <v>41</v>
      </c>
      <c r="E22" s="86" t="s">
        <v>33</v>
      </c>
      <c r="F22" s="87" t="s">
        <v>34</v>
      </c>
      <c r="G22" s="88"/>
      <c r="H22" s="89" t="s">
        <v>30</v>
      </c>
      <c r="I22" s="88"/>
      <c r="J22" s="88"/>
      <c r="K22" s="90" t="s">
        <v>30</v>
      </c>
      <c r="L22" s="91" t="s">
        <v>26</v>
      </c>
      <c r="M22" s="91" t="s">
        <v>26</v>
      </c>
      <c r="N22" s="65"/>
      <c r="O22" s="92"/>
      <c r="P22" s="66"/>
    </row>
    <row r="23" spans="1:16" ht="24.9" outlineLevel="2">
      <c r="A23" s="83">
        <v>9</v>
      </c>
      <c r="B23" s="83"/>
      <c r="C23" s="84" t="s">
        <v>31</v>
      </c>
      <c r="D23" s="85" t="s">
        <v>42</v>
      </c>
      <c r="E23" s="86" t="s">
        <v>33</v>
      </c>
      <c r="F23" s="87" t="s">
        <v>34</v>
      </c>
      <c r="G23" s="88"/>
      <c r="H23" s="89" t="s">
        <v>30</v>
      </c>
      <c r="I23" s="88"/>
      <c r="J23" s="88"/>
      <c r="K23" s="90" t="s">
        <v>30</v>
      </c>
      <c r="L23" s="91" t="s">
        <v>26</v>
      </c>
      <c r="M23" s="91" t="s">
        <v>26</v>
      </c>
      <c r="N23" s="65"/>
      <c r="O23" s="92"/>
      <c r="P23" s="66"/>
    </row>
    <row r="24" spans="1:16" ht="24.9" outlineLevel="2">
      <c r="A24" s="83">
        <v>10</v>
      </c>
      <c r="B24" s="83"/>
      <c r="C24" s="84" t="s">
        <v>31</v>
      </c>
      <c r="D24" s="85" t="s">
        <v>43</v>
      </c>
      <c r="E24" s="86" t="s">
        <v>33</v>
      </c>
      <c r="F24" s="87" t="s">
        <v>34</v>
      </c>
      <c r="G24" s="88"/>
      <c r="H24" s="89" t="s">
        <v>30</v>
      </c>
      <c r="I24" s="88"/>
      <c r="J24" s="88"/>
      <c r="K24" s="90" t="s">
        <v>30</v>
      </c>
      <c r="L24" s="91" t="s">
        <v>26</v>
      </c>
      <c r="M24" s="91" t="s">
        <v>26</v>
      </c>
      <c r="N24" s="65"/>
      <c r="O24" s="92"/>
      <c r="P24" s="66"/>
    </row>
    <row r="25" spans="1:16" ht="24.9" outlineLevel="2">
      <c r="A25" s="83">
        <v>11</v>
      </c>
      <c r="B25" s="83"/>
      <c r="C25" s="84" t="s">
        <v>44</v>
      </c>
      <c r="D25" s="85" t="s">
        <v>32</v>
      </c>
      <c r="E25" s="86" t="s">
        <v>33</v>
      </c>
      <c r="F25" s="87" t="s">
        <v>34</v>
      </c>
      <c r="G25" s="88"/>
      <c r="H25" s="89" t="s">
        <v>30</v>
      </c>
      <c r="I25" s="88"/>
      <c r="J25" s="88"/>
      <c r="K25" s="90" t="s">
        <v>30</v>
      </c>
      <c r="L25" s="91" t="s">
        <v>26</v>
      </c>
      <c r="M25" s="91" t="s">
        <v>26</v>
      </c>
      <c r="N25" s="65"/>
      <c r="O25" s="92"/>
      <c r="P25" s="66"/>
    </row>
    <row r="26" spans="1:16" ht="24.9" outlineLevel="2">
      <c r="A26" s="83">
        <v>12</v>
      </c>
      <c r="B26" s="83"/>
      <c r="C26" s="84" t="s">
        <v>44</v>
      </c>
      <c r="D26" s="85" t="s">
        <v>45</v>
      </c>
      <c r="E26" s="86" t="s">
        <v>33</v>
      </c>
      <c r="F26" s="87" t="s">
        <v>34</v>
      </c>
      <c r="G26" s="88"/>
      <c r="H26" s="89" t="s">
        <v>30</v>
      </c>
      <c r="I26" s="88"/>
      <c r="J26" s="88"/>
      <c r="K26" s="90" t="s">
        <v>30</v>
      </c>
      <c r="L26" s="91" t="s">
        <v>26</v>
      </c>
      <c r="M26" s="91" t="s">
        <v>26</v>
      </c>
      <c r="N26" s="65"/>
      <c r="O26" s="92"/>
      <c r="P26" s="66"/>
    </row>
    <row r="27" spans="1:16" ht="24.9" outlineLevel="2">
      <c r="A27" s="83">
        <v>13</v>
      </c>
      <c r="B27" s="83"/>
      <c r="C27" s="84" t="s">
        <v>44</v>
      </c>
      <c r="D27" s="85" t="s">
        <v>46</v>
      </c>
      <c r="E27" s="86" t="s">
        <v>33</v>
      </c>
      <c r="F27" s="87" t="s">
        <v>34</v>
      </c>
      <c r="G27" s="88"/>
      <c r="H27" s="89" t="s">
        <v>30</v>
      </c>
      <c r="I27" s="88"/>
      <c r="J27" s="88"/>
      <c r="K27" s="90" t="s">
        <v>30</v>
      </c>
      <c r="L27" s="91" t="s">
        <v>26</v>
      </c>
      <c r="M27" s="91" t="s">
        <v>26</v>
      </c>
      <c r="N27" s="65"/>
      <c r="O27" s="92"/>
      <c r="P27" s="66"/>
    </row>
    <row r="28" spans="1:16" ht="24.9" outlineLevel="2">
      <c r="A28" s="83">
        <v>14</v>
      </c>
      <c r="B28" s="83"/>
      <c r="C28" s="84" t="s">
        <v>44</v>
      </c>
      <c r="D28" s="85" t="s">
        <v>47</v>
      </c>
      <c r="E28" s="86" t="s">
        <v>33</v>
      </c>
      <c r="F28" s="87" t="s">
        <v>34</v>
      </c>
      <c r="G28" s="88"/>
      <c r="H28" s="89" t="s">
        <v>30</v>
      </c>
      <c r="I28" s="88"/>
      <c r="J28" s="88"/>
      <c r="K28" s="90" t="s">
        <v>30</v>
      </c>
      <c r="L28" s="91" t="s">
        <v>26</v>
      </c>
      <c r="M28" s="91" t="s">
        <v>26</v>
      </c>
      <c r="N28" s="65"/>
      <c r="O28" s="92"/>
      <c r="P28" s="66"/>
    </row>
    <row r="29" spans="1:16" ht="24.9" outlineLevel="2">
      <c r="A29" s="83">
        <v>15</v>
      </c>
      <c r="B29" s="83"/>
      <c r="C29" s="84" t="s">
        <v>44</v>
      </c>
      <c r="D29" s="85" t="s">
        <v>48</v>
      </c>
      <c r="E29" s="86" t="s">
        <v>33</v>
      </c>
      <c r="F29" s="87" t="s">
        <v>34</v>
      </c>
      <c r="G29" s="88"/>
      <c r="H29" s="89" t="s">
        <v>30</v>
      </c>
      <c r="I29" s="88"/>
      <c r="J29" s="88"/>
      <c r="K29" s="90" t="s">
        <v>30</v>
      </c>
      <c r="L29" s="91" t="s">
        <v>26</v>
      </c>
      <c r="M29" s="91" t="s">
        <v>26</v>
      </c>
      <c r="N29" s="65"/>
      <c r="O29" s="92"/>
      <c r="P29" s="66"/>
    </row>
    <row r="30" spans="1:16" ht="24.9" outlineLevel="2">
      <c r="A30" s="83">
        <v>16</v>
      </c>
      <c r="B30" s="83"/>
      <c r="C30" s="84" t="s">
        <v>44</v>
      </c>
      <c r="D30" s="85" t="s">
        <v>49</v>
      </c>
      <c r="E30" s="86" t="s">
        <v>33</v>
      </c>
      <c r="F30" s="87" t="s">
        <v>34</v>
      </c>
      <c r="G30" s="88"/>
      <c r="H30" s="89" t="s">
        <v>30</v>
      </c>
      <c r="I30" s="88"/>
      <c r="J30" s="88"/>
      <c r="K30" s="90" t="s">
        <v>30</v>
      </c>
      <c r="L30" s="91" t="s">
        <v>26</v>
      </c>
      <c r="M30" s="91" t="s">
        <v>26</v>
      </c>
      <c r="N30" s="65"/>
      <c r="O30" s="92"/>
      <c r="P30" s="66"/>
    </row>
    <row r="31" spans="1:16" ht="24.9" outlineLevel="2">
      <c r="A31" s="83">
        <v>17</v>
      </c>
      <c r="B31" s="83"/>
      <c r="C31" s="84" t="s">
        <v>50</v>
      </c>
      <c r="D31" s="85" t="s">
        <v>51</v>
      </c>
      <c r="E31" s="86" t="s">
        <v>33</v>
      </c>
      <c r="F31" s="87" t="s">
        <v>34</v>
      </c>
      <c r="G31" s="88"/>
      <c r="H31" s="89" t="s">
        <v>30</v>
      </c>
      <c r="I31" s="88"/>
      <c r="J31" s="88"/>
      <c r="K31" s="90" t="s">
        <v>30</v>
      </c>
      <c r="L31" s="91" t="s">
        <v>26</v>
      </c>
      <c r="M31" s="91" t="s">
        <v>26</v>
      </c>
      <c r="N31" s="65"/>
      <c r="O31" s="92"/>
      <c r="P31" s="66"/>
    </row>
    <row r="32" spans="1:16" ht="24.9" outlineLevel="2">
      <c r="A32" s="83">
        <v>18</v>
      </c>
      <c r="B32" s="83"/>
      <c r="C32" s="84" t="s">
        <v>50</v>
      </c>
      <c r="D32" s="85" t="s">
        <v>36</v>
      </c>
      <c r="E32" s="86" t="s">
        <v>33</v>
      </c>
      <c r="F32" s="87" t="s">
        <v>34</v>
      </c>
      <c r="G32" s="88"/>
      <c r="H32" s="89" t="s">
        <v>30</v>
      </c>
      <c r="I32" s="88"/>
      <c r="J32" s="88"/>
      <c r="K32" s="90" t="s">
        <v>30</v>
      </c>
      <c r="L32" s="91" t="s">
        <v>26</v>
      </c>
      <c r="M32" s="91" t="s">
        <v>26</v>
      </c>
      <c r="N32" s="65"/>
      <c r="O32" s="92"/>
      <c r="P32" s="66"/>
    </row>
    <row r="33" spans="1:16" ht="24.9" outlineLevel="2">
      <c r="A33" s="83">
        <v>19</v>
      </c>
      <c r="B33" s="83"/>
      <c r="C33" s="84" t="s">
        <v>50</v>
      </c>
      <c r="D33" s="85" t="s">
        <v>52</v>
      </c>
      <c r="E33" s="86" t="s">
        <v>33</v>
      </c>
      <c r="F33" s="87" t="s">
        <v>34</v>
      </c>
      <c r="G33" s="88"/>
      <c r="H33" s="89" t="s">
        <v>30</v>
      </c>
      <c r="I33" s="88"/>
      <c r="J33" s="88"/>
      <c r="K33" s="90" t="s">
        <v>30</v>
      </c>
      <c r="L33" s="91" t="s">
        <v>26</v>
      </c>
      <c r="M33" s="91" t="s">
        <v>26</v>
      </c>
      <c r="N33" s="65"/>
      <c r="O33" s="92"/>
      <c r="P33" s="66"/>
    </row>
    <row r="34" spans="1:16" ht="24.9" outlineLevel="2">
      <c r="A34" s="83">
        <v>20</v>
      </c>
      <c r="B34" s="83"/>
      <c r="C34" s="84" t="s">
        <v>50</v>
      </c>
      <c r="D34" s="85" t="s">
        <v>53</v>
      </c>
      <c r="E34" s="86" t="s">
        <v>33</v>
      </c>
      <c r="F34" s="87" t="s">
        <v>34</v>
      </c>
      <c r="G34" s="88"/>
      <c r="H34" s="89" t="s">
        <v>30</v>
      </c>
      <c r="I34" s="88"/>
      <c r="J34" s="88"/>
      <c r="K34" s="90" t="s">
        <v>30</v>
      </c>
      <c r="L34" s="91" t="s">
        <v>26</v>
      </c>
      <c r="M34" s="91" t="s">
        <v>26</v>
      </c>
      <c r="N34" s="65"/>
      <c r="O34" s="92"/>
      <c r="P34" s="66"/>
    </row>
    <row r="35" spans="1:16" ht="24.9" outlineLevel="2">
      <c r="A35" s="83">
        <v>21</v>
      </c>
      <c r="B35" s="83"/>
      <c r="C35" s="84" t="s">
        <v>50</v>
      </c>
      <c r="D35" s="85" t="s">
        <v>54</v>
      </c>
      <c r="E35" s="86" t="s">
        <v>33</v>
      </c>
      <c r="F35" s="87" t="s">
        <v>34</v>
      </c>
      <c r="G35" s="88"/>
      <c r="H35" s="89" t="s">
        <v>30</v>
      </c>
      <c r="I35" s="88"/>
      <c r="J35" s="88"/>
      <c r="K35" s="90" t="s">
        <v>30</v>
      </c>
      <c r="L35" s="91" t="s">
        <v>26</v>
      </c>
      <c r="M35" s="91" t="s">
        <v>26</v>
      </c>
      <c r="N35" s="65"/>
      <c r="O35" s="92"/>
      <c r="P35" s="66"/>
    </row>
    <row r="36" spans="1:16" ht="24.9" outlineLevel="2">
      <c r="A36" s="83">
        <v>22</v>
      </c>
      <c r="B36" s="83"/>
      <c r="C36" s="84" t="s">
        <v>50</v>
      </c>
      <c r="D36" s="85" t="s">
        <v>43</v>
      </c>
      <c r="E36" s="86" t="s">
        <v>33</v>
      </c>
      <c r="F36" s="87" t="s">
        <v>34</v>
      </c>
      <c r="G36" s="88"/>
      <c r="H36" s="89" t="s">
        <v>30</v>
      </c>
      <c r="I36" s="88"/>
      <c r="J36" s="88"/>
      <c r="K36" s="90" t="s">
        <v>30</v>
      </c>
      <c r="L36" s="91" t="s">
        <v>26</v>
      </c>
      <c r="M36" s="91" t="s">
        <v>26</v>
      </c>
      <c r="N36" s="65"/>
      <c r="O36" s="92"/>
      <c r="P36" s="66"/>
    </row>
    <row r="37" spans="1:16" ht="24.9" outlineLevel="2">
      <c r="A37" s="83">
        <v>23</v>
      </c>
      <c r="B37" s="83"/>
      <c r="C37" s="84" t="s">
        <v>55</v>
      </c>
      <c r="D37" s="85" t="s">
        <v>35</v>
      </c>
      <c r="E37" s="86" t="s">
        <v>33</v>
      </c>
      <c r="F37" s="87" t="s">
        <v>34</v>
      </c>
      <c r="G37" s="88"/>
      <c r="H37" s="89" t="s">
        <v>30</v>
      </c>
      <c r="I37" s="88"/>
      <c r="J37" s="88"/>
      <c r="K37" s="90" t="s">
        <v>30</v>
      </c>
      <c r="L37" s="91" t="s">
        <v>26</v>
      </c>
      <c r="M37" s="91" t="s">
        <v>26</v>
      </c>
      <c r="N37" s="65"/>
      <c r="O37" s="92"/>
      <c r="P37" s="66"/>
    </row>
    <row r="38" spans="1:16" ht="24.9" outlineLevel="2">
      <c r="A38" s="83">
        <v>24</v>
      </c>
      <c r="B38" s="83"/>
      <c r="C38" s="84" t="s">
        <v>55</v>
      </c>
      <c r="D38" s="85" t="s">
        <v>36</v>
      </c>
      <c r="E38" s="86" t="s">
        <v>33</v>
      </c>
      <c r="F38" s="87" t="s">
        <v>34</v>
      </c>
      <c r="G38" s="88"/>
      <c r="H38" s="89" t="s">
        <v>30</v>
      </c>
      <c r="I38" s="88"/>
      <c r="J38" s="88"/>
      <c r="K38" s="90" t="s">
        <v>30</v>
      </c>
      <c r="L38" s="91" t="s">
        <v>26</v>
      </c>
      <c r="M38" s="91" t="s">
        <v>26</v>
      </c>
      <c r="N38" s="65"/>
      <c r="O38" s="92"/>
      <c r="P38" s="66"/>
    </row>
    <row r="39" spans="1:16" ht="24.9" outlineLevel="2">
      <c r="A39" s="83">
        <v>25</v>
      </c>
      <c r="B39" s="83"/>
      <c r="C39" s="84" t="s">
        <v>55</v>
      </c>
      <c r="D39" s="85" t="s">
        <v>56</v>
      </c>
      <c r="E39" s="86" t="s">
        <v>33</v>
      </c>
      <c r="F39" s="87" t="s">
        <v>34</v>
      </c>
      <c r="G39" s="88"/>
      <c r="H39" s="89" t="s">
        <v>30</v>
      </c>
      <c r="I39" s="88"/>
      <c r="J39" s="88"/>
      <c r="K39" s="90" t="s">
        <v>30</v>
      </c>
      <c r="L39" s="91" t="s">
        <v>26</v>
      </c>
      <c r="M39" s="91" t="s">
        <v>26</v>
      </c>
      <c r="N39" s="65"/>
      <c r="O39" s="92"/>
      <c r="P39" s="66"/>
    </row>
    <row r="40" spans="1:16" ht="24.9" outlineLevel="2">
      <c r="A40" s="83">
        <v>26</v>
      </c>
      <c r="B40" s="83"/>
      <c r="C40" s="84" t="s">
        <v>55</v>
      </c>
      <c r="D40" s="85" t="s">
        <v>57</v>
      </c>
      <c r="E40" s="86" t="s">
        <v>33</v>
      </c>
      <c r="F40" s="87" t="s">
        <v>34</v>
      </c>
      <c r="G40" s="88"/>
      <c r="H40" s="89" t="s">
        <v>30</v>
      </c>
      <c r="I40" s="88"/>
      <c r="J40" s="88"/>
      <c r="K40" s="90" t="s">
        <v>30</v>
      </c>
      <c r="L40" s="91" t="s">
        <v>26</v>
      </c>
      <c r="M40" s="91" t="s">
        <v>26</v>
      </c>
      <c r="N40" s="65"/>
      <c r="O40" s="92"/>
      <c r="P40" s="66"/>
    </row>
    <row r="41" spans="1:16" ht="24.9" outlineLevel="2">
      <c r="A41" s="83">
        <v>27</v>
      </c>
      <c r="B41" s="83"/>
      <c r="C41" s="84" t="s">
        <v>55</v>
      </c>
      <c r="D41" s="85" t="s">
        <v>58</v>
      </c>
      <c r="E41" s="86" t="s">
        <v>33</v>
      </c>
      <c r="F41" s="87" t="s">
        <v>34</v>
      </c>
      <c r="G41" s="88"/>
      <c r="H41" s="89" t="s">
        <v>30</v>
      </c>
      <c r="I41" s="88"/>
      <c r="J41" s="88"/>
      <c r="K41" s="90" t="s">
        <v>30</v>
      </c>
      <c r="L41" s="91" t="s">
        <v>26</v>
      </c>
      <c r="M41" s="91" t="s">
        <v>26</v>
      </c>
      <c r="N41" s="65"/>
      <c r="O41" s="92"/>
      <c r="P41" s="66"/>
    </row>
    <row r="42" spans="1:16" ht="24.9" outlineLevel="2">
      <c r="A42" s="83">
        <v>28</v>
      </c>
      <c r="B42" s="83"/>
      <c r="C42" s="84" t="s">
        <v>55</v>
      </c>
      <c r="D42" s="85" t="s">
        <v>43</v>
      </c>
      <c r="E42" s="86" t="s">
        <v>33</v>
      </c>
      <c r="F42" s="87" t="s">
        <v>34</v>
      </c>
      <c r="G42" s="88"/>
      <c r="H42" s="89" t="s">
        <v>30</v>
      </c>
      <c r="I42" s="88"/>
      <c r="J42" s="88"/>
      <c r="K42" s="90" t="s">
        <v>30</v>
      </c>
      <c r="L42" s="91" t="s">
        <v>26</v>
      </c>
      <c r="M42" s="91" t="s">
        <v>26</v>
      </c>
      <c r="N42" s="65"/>
      <c r="O42" s="92"/>
      <c r="P42" s="66"/>
    </row>
    <row r="43" spans="1:16" ht="24.9" outlineLevel="2">
      <c r="A43" s="83">
        <v>29</v>
      </c>
      <c r="B43" s="83"/>
      <c r="C43" s="94" t="s">
        <v>59</v>
      </c>
      <c r="D43" s="85" t="s">
        <v>38</v>
      </c>
      <c r="E43" s="86" t="s">
        <v>33</v>
      </c>
      <c r="F43" s="87" t="s">
        <v>34</v>
      </c>
      <c r="G43" s="88"/>
      <c r="H43" s="89" t="s">
        <v>30</v>
      </c>
      <c r="I43" s="88"/>
      <c r="J43" s="88"/>
      <c r="K43" s="90" t="s">
        <v>30</v>
      </c>
      <c r="L43" s="91" t="s">
        <v>26</v>
      </c>
      <c r="M43" s="91" t="s">
        <v>26</v>
      </c>
      <c r="N43" s="65"/>
      <c r="O43" s="92"/>
      <c r="P43" s="66"/>
    </row>
    <row r="44" spans="1:16" ht="24.9" outlineLevel="2">
      <c r="A44" s="83">
        <v>30</v>
      </c>
      <c r="B44" s="83"/>
      <c r="C44" s="94" t="s">
        <v>59</v>
      </c>
      <c r="D44" s="85" t="s">
        <v>39</v>
      </c>
      <c r="E44" s="86" t="s">
        <v>33</v>
      </c>
      <c r="F44" s="87" t="s">
        <v>34</v>
      </c>
      <c r="G44" s="88"/>
      <c r="H44" s="89" t="s">
        <v>30</v>
      </c>
      <c r="I44" s="88"/>
      <c r="J44" s="88"/>
      <c r="K44" s="90" t="s">
        <v>30</v>
      </c>
      <c r="L44" s="91" t="s">
        <v>26</v>
      </c>
      <c r="M44" s="91" t="s">
        <v>26</v>
      </c>
      <c r="N44" s="65"/>
      <c r="O44" s="92"/>
      <c r="P44" s="66"/>
    </row>
    <row r="45" spans="1:16" ht="24.9" outlineLevel="2">
      <c r="A45" s="83">
        <v>31</v>
      </c>
      <c r="B45" s="83"/>
      <c r="C45" s="94" t="s">
        <v>59</v>
      </c>
      <c r="D45" s="85" t="s">
        <v>40</v>
      </c>
      <c r="E45" s="86" t="s">
        <v>33</v>
      </c>
      <c r="F45" s="87" t="s">
        <v>34</v>
      </c>
      <c r="G45" s="88"/>
      <c r="H45" s="89" t="s">
        <v>30</v>
      </c>
      <c r="I45" s="88"/>
      <c r="J45" s="88"/>
      <c r="K45" s="90" t="s">
        <v>30</v>
      </c>
      <c r="L45" s="91" t="s">
        <v>26</v>
      </c>
      <c r="M45" s="91" t="s">
        <v>26</v>
      </c>
      <c r="N45" s="65"/>
      <c r="O45" s="92"/>
      <c r="P45" s="66"/>
    </row>
    <row r="46" spans="1:16" ht="24.9" outlineLevel="2">
      <c r="A46" s="83">
        <v>32</v>
      </c>
      <c r="B46" s="83"/>
      <c r="C46" s="94" t="s">
        <v>59</v>
      </c>
      <c r="D46" s="85" t="s">
        <v>57</v>
      </c>
      <c r="E46" s="86" t="s">
        <v>33</v>
      </c>
      <c r="F46" s="87" t="s">
        <v>34</v>
      </c>
      <c r="G46" s="88"/>
      <c r="H46" s="89" t="s">
        <v>30</v>
      </c>
      <c r="I46" s="88"/>
      <c r="J46" s="88"/>
      <c r="K46" s="90" t="s">
        <v>30</v>
      </c>
      <c r="L46" s="91" t="s">
        <v>26</v>
      </c>
      <c r="M46" s="91" t="s">
        <v>26</v>
      </c>
      <c r="N46" s="65"/>
      <c r="O46" s="92"/>
      <c r="P46" s="66"/>
    </row>
    <row r="47" spans="1:16" ht="24.9" outlineLevel="2">
      <c r="A47" s="83">
        <v>33</v>
      </c>
      <c r="B47" s="83"/>
      <c r="C47" s="94" t="s">
        <v>59</v>
      </c>
      <c r="D47" s="85" t="s">
        <v>58</v>
      </c>
      <c r="E47" s="86" t="s">
        <v>33</v>
      </c>
      <c r="F47" s="87" t="s">
        <v>34</v>
      </c>
      <c r="G47" s="88"/>
      <c r="H47" s="89" t="s">
        <v>30</v>
      </c>
      <c r="I47" s="88"/>
      <c r="J47" s="88"/>
      <c r="K47" s="90" t="s">
        <v>30</v>
      </c>
      <c r="L47" s="91" t="s">
        <v>26</v>
      </c>
      <c r="M47" s="91" t="s">
        <v>26</v>
      </c>
      <c r="N47" s="65"/>
      <c r="O47" s="92"/>
      <c r="P47" s="66"/>
    </row>
    <row r="48" spans="1:16" ht="24.9" outlineLevel="2">
      <c r="A48" s="83">
        <v>34</v>
      </c>
      <c r="B48" s="83"/>
      <c r="C48" s="94" t="s">
        <v>59</v>
      </c>
      <c r="D48" s="85" t="s">
        <v>43</v>
      </c>
      <c r="E48" s="86" t="s">
        <v>33</v>
      </c>
      <c r="F48" s="87" t="s">
        <v>34</v>
      </c>
      <c r="G48" s="88"/>
      <c r="H48" s="89" t="s">
        <v>30</v>
      </c>
      <c r="I48" s="88"/>
      <c r="J48" s="88"/>
      <c r="K48" s="90" t="s">
        <v>30</v>
      </c>
      <c r="L48" s="91" t="s">
        <v>26</v>
      </c>
      <c r="M48" s="91" t="s">
        <v>26</v>
      </c>
      <c r="N48" s="65"/>
      <c r="O48" s="92"/>
      <c r="P48" s="66"/>
    </row>
    <row r="49" spans="1:16" ht="24.9" outlineLevel="2">
      <c r="A49" s="83">
        <v>35</v>
      </c>
      <c r="B49" s="83"/>
      <c r="C49" s="84" t="s">
        <v>60</v>
      </c>
      <c r="D49" s="85" t="s">
        <v>45</v>
      </c>
      <c r="E49" s="86" t="s">
        <v>33</v>
      </c>
      <c r="F49" s="87" t="s">
        <v>34</v>
      </c>
      <c r="G49" s="88"/>
      <c r="H49" s="89" t="s">
        <v>30</v>
      </c>
      <c r="I49" s="88"/>
      <c r="J49" s="88"/>
      <c r="K49" s="90" t="s">
        <v>30</v>
      </c>
      <c r="L49" s="91" t="s">
        <v>26</v>
      </c>
      <c r="M49" s="91" t="s">
        <v>26</v>
      </c>
      <c r="N49" s="65"/>
      <c r="O49" s="92"/>
      <c r="P49" s="66"/>
    </row>
    <row r="50" spans="1:16" ht="24.9" outlineLevel="2">
      <c r="A50" s="83">
        <v>36</v>
      </c>
      <c r="B50" s="83"/>
      <c r="C50" s="84" t="s">
        <v>60</v>
      </c>
      <c r="D50" s="85" t="s">
        <v>61</v>
      </c>
      <c r="E50" s="86" t="s">
        <v>33</v>
      </c>
      <c r="F50" s="87" t="s">
        <v>34</v>
      </c>
      <c r="G50" s="88"/>
      <c r="H50" s="89" t="s">
        <v>30</v>
      </c>
      <c r="I50" s="88"/>
      <c r="J50" s="88"/>
      <c r="K50" s="90" t="s">
        <v>30</v>
      </c>
      <c r="L50" s="91" t="s">
        <v>26</v>
      </c>
      <c r="M50" s="91" t="s">
        <v>26</v>
      </c>
      <c r="N50" s="65"/>
      <c r="O50" s="92"/>
      <c r="P50" s="66"/>
    </row>
    <row r="51" spans="1:16" ht="24.9" outlineLevel="2">
      <c r="A51" s="83">
        <v>37</v>
      </c>
      <c r="B51" s="83"/>
      <c r="C51" s="84" t="s">
        <v>60</v>
      </c>
      <c r="D51" s="85" t="s">
        <v>58</v>
      </c>
      <c r="E51" s="86" t="s">
        <v>33</v>
      </c>
      <c r="F51" s="87" t="s">
        <v>34</v>
      </c>
      <c r="G51" s="88"/>
      <c r="H51" s="89" t="s">
        <v>30</v>
      </c>
      <c r="I51" s="88"/>
      <c r="J51" s="88"/>
      <c r="K51" s="90" t="s">
        <v>30</v>
      </c>
      <c r="L51" s="91" t="s">
        <v>26</v>
      </c>
      <c r="M51" s="91" t="s">
        <v>26</v>
      </c>
      <c r="N51" s="65"/>
      <c r="O51" s="92"/>
      <c r="P51" s="66"/>
    </row>
    <row r="52" spans="1:16" ht="24.9" outlineLevel="2">
      <c r="A52" s="83">
        <v>38</v>
      </c>
      <c r="B52" s="83"/>
      <c r="C52" s="84" t="s">
        <v>62</v>
      </c>
      <c r="D52" s="85" t="s">
        <v>47</v>
      </c>
      <c r="E52" s="86" t="s">
        <v>33</v>
      </c>
      <c r="F52" s="87" t="s">
        <v>34</v>
      </c>
      <c r="G52" s="88"/>
      <c r="H52" s="89" t="s">
        <v>30</v>
      </c>
      <c r="I52" s="88"/>
      <c r="J52" s="88"/>
      <c r="K52" s="90" t="s">
        <v>30</v>
      </c>
      <c r="L52" s="91" t="s">
        <v>26</v>
      </c>
      <c r="M52" s="91" t="s">
        <v>26</v>
      </c>
      <c r="N52" s="65"/>
      <c r="O52" s="92"/>
      <c r="P52" s="66"/>
    </row>
    <row r="53" spans="1:16" ht="24.9" outlineLevel="2">
      <c r="A53" s="83">
        <v>39</v>
      </c>
      <c r="B53" s="83"/>
      <c r="C53" s="84" t="s">
        <v>62</v>
      </c>
      <c r="D53" s="85" t="s">
        <v>63</v>
      </c>
      <c r="E53" s="86" t="s">
        <v>33</v>
      </c>
      <c r="F53" s="87" t="s">
        <v>34</v>
      </c>
      <c r="G53" s="88"/>
      <c r="H53" s="89" t="s">
        <v>30</v>
      </c>
      <c r="I53" s="88"/>
      <c r="J53" s="88"/>
      <c r="K53" s="90" t="s">
        <v>30</v>
      </c>
      <c r="L53" s="91" t="s">
        <v>26</v>
      </c>
      <c r="M53" s="91" t="s">
        <v>26</v>
      </c>
      <c r="N53" s="65"/>
      <c r="O53" s="92"/>
      <c r="P53" s="66"/>
    </row>
    <row r="54" spans="1:16" ht="24.9" outlineLevel="2">
      <c r="A54" s="83">
        <v>40</v>
      </c>
      <c r="B54" s="83"/>
      <c r="C54" s="84" t="s">
        <v>62</v>
      </c>
      <c r="D54" s="85" t="s">
        <v>64</v>
      </c>
      <c r="E54" s="86" t="s">
        <v>33</v>
      </c>
      <c r="F54" s="87" t="s">
        <v>34</v>
      </c>
      <c r="G54" s="88"/>
      <c r="H54" s="89" t="s">
        <v>30</v>
      </c>
      <c r="I54" s="88"/>
      <c r="J54" s="88"/>
      <c r="K54" s="90" t="s">
        <v>30</v>
      </c>
      <c r="L54" s="91" t="s">
        <v>26</v>
      </c>
      <c r="M54" s="91" t="s">
        <v>26</v>
      </c>
      <c r="N54" s="65"/>
      <c r="O54" s="92"/>
      <c r="P54" s="66"/>
    </row>
    <row r="55" spans="1:16" ht="24.9" outlineLevel="2">
      <c r="A55" s="83">
        <v>41</v>
      </c>
      <c r="B55" s="83"/>
      <c r="C55" s="84" t="s">
        <v>65</v>
      </c>
      <c r="D55" s="85" t="s">
        <v>36</v>
      </c>
      <c r="E55" s="86" t="s">
        <v>33</v>
      </c>
      <c r="F55" s="87" t="s">
        <v>34</v>
      </c>
      <c r="G55" s="88"/>
      <c r="H55" s="89" t="s">
        <v>30</v>
      </c>
      <c r="I55" s="88"/>
      <c r="J55" s="88"/>
      <c r="K55" s="90" t="s">
        <v>30</v>
      </c>
      <c r="L55" s="91" t="s">
        <v>26</v>
      </c>
      <c r="M55" s="91" t="s">
        <v>26</v>
      </c>
      <c r="N55" s="65"/>
      <c r="O55" s="92"/>
      <c r="P55" s="66"/>
    </row>
    <row r="56" spans="1:16" ht="24.9" outlineLevel="2">
      <c r="A56" s="83">
        <v>42</v>
      </c>
      <c r="B56" s="83"/>
      <c r="C56" s="84" t="s">
        <v>65</v>
      </c>
      <c r="D56" s="85" t="s">
        <v>66</v>
      </c>
      <c r="E56" s="86" t="s">
        <v>33</v>
      </c>
      <c r="F56" s="87" t="s">
        <v>34</v>
      </c>
      <c r="G56" s="88"/>
      <c r="H56" s="89" t="s">
        <v>30</v>
      </c>
      <c r="I56" s="88"/>
      <c r="J56" s="88"/>
      <c r="K56" s="90" t="s">
        <v>30</v>
      </c>
      <c r="L56" s="91" t="s">
        <v>26</v>
      </c>
      <c r="M56" s="91" t="s">
        <v>26</v>
      </c>
      <c r="N56" s="65"/>
      <c r="O56" s="92"/>
      <c r="P56" s="66"/>
    </row>
    <row r="57" spans="1:16" ht="24.9" outlineLevel="2">
      <c r="A57" s="83">
        <v>43</v>
      </c>
      <c r="B57" s="83"/>
      <c r="C57" s="84" t="s">
        <v>65</v>
      </c>
      <c r="D57" s="85" t="s">
        <v>43</v>
      </c>
      <c r="E57" s="86" t="s">
        <v>33</v>
      </c>
      <c r="F57" s="87" t="s">
        <v>34</v>
      </c>
      <c r="G57" s="88"/>
      <c r="H57" s="89" t="s">
        <v>30</v>
      </c>
      <c r="I57" s="88"/>
      <c r="J57" s="88"/>
      <c r="K57" s="90" t="s">
        <v>30</v>
      </c>
      <c r="L57" s="91" t="s">
        <v>26</v>
      </c>
      <c r="M57" s="91" t="s">
        <v>26</v>
      </c>
      <c r="N57" s="65"/>
      <c r="O57" s="92"/>
      <c r="P57" s="66"/>
    </row>
    <row r="58" spans="1:16" ht="24.9" outlineLevel="2">
      <c r="A58" s="83">
        <v>44</v>
      </c>
      <c r="B58" s="83"/>
      <c r="C58" s="84" t="s">
        <v>67</v>
      </c>
      <c r="D58" s="85" t="s">
        <v>57</v>
      </c>
      <c r="E58" s="86" t="s">
        <v>33</v>
      </c>
      <c r="F58" s="87" t="s">
        <v>34</v>
      </c>
      <c r="G58" s="88"/>
      <c r="H58" s="89" t="s">
        <v>30</v>
      </c>
      <c r="I58" s="88"/>
      <c r="J58" s="88"/>
      <c r="K58" s="90" t="s">
        <v>30</v>
      </c>
      <c r="L58" s="91" t="s">
        <v>26</v>
      </c>
      <c r="M58" s="91" t="s">
        <v>26</v>
      </c>
      <c r="N58" s="65"/>
      <c r="O58" s="92"/>
      <c r="P58" s="66"/>
    </row>
    <row r="59" spans="1:16" ht="24.9" outlineLevel="2">
      <c r="A59" s="83">
        <v>45</v>
      </c>
      <c r="B59" s="83"/>
      <c r="C59" s="84" t="s">
        <v>67</v>
      </c>
      <c r="D59" s="85" t="s">
        <v>58</v>
      </c>
      <c r="E59" s="86" t="s">
        <v>33</v>
      </c>
      <c r="F59" s="87" t="s">
        <v>34</v>
      </c>
      <c r="G59" s="88"/>
      <c r="H59" s="89" t="s">
        <v>30</v>
      </c>
      <c r="I59" s="88"/>
      <c r="J59" s="88"/>
      <c r="K59" s="90" t="s">
        <v>30</v>
      </c>
      <c r="L59" s="91" t="s">
        <v>26</v>
      </c>
      <c r="M59" s="91" t="s">
        <v>26</v>
      </c>
      <c r="N59" s="65"/>
      <c r="O59" s="92"/>
      <c r="P59" s="66"/>
    </row>
    <row r="60" spans="1:16" ht="24.9" outlineLevel="2">
      <c r="A60" s="83">
        <v>46</v>
      </c>
      <c r="B60" s="83"/>
      <c r="C60" s="95" t="s">
        <v>67</v>
      </c>
      <c r="D60" s="85" t="s">
        <v>43</v>
      </c>
      <c r="E60" s="86" t="s">
        <v>33</v>
      </c>
      <c r="F60" s="87" t="s">
        <v>34</v>
      </c>
      <c r="G60" s="88"/>
      <c r="H60" s="89" t="s">
        <v>30</v>
      </c>
      <c r="I60" s="88"/>
      <c r="J60" s="88"/>
      <c r="K60" s="90" t="s">
        <v>30</v>
      </c>
      <c r="L60" s="91" t="s">
        <v>26</v>
      </c>
      <c r="M60" s="91" t="s">
        <v>26</v>
      </c>
      <c r="N60" s="65"/>
      <c r="O60" s="92"/>
      <c r="P60" s="66"/>
    </row>
    <row r="61" spans="1:16" ht="24.9" outlineLevel="2">
      <c r="A61" s="83">
        <v>47</v>
      </c>
      <c r="B61" s="83"/>
      <c r="C61" s="84" t="s">
        <v>68</v>
      </c>
      <c r="D61" s="85" t="s">
        <v>32</v>
      </c>
      <c r="E61" s="86" t="s">
        <v>33</v>
      </c>
      <c r="F61" s="87" t="s">
        <v>34</v>
      </c>
      <c r="G61" s="88"/>
      <c r="H61" s="89" t="s">
        <v>30</v>
      </c>
      <c r="I61" s="88"/>
      <c r="J61" s="88"/>
      <c r="K61" s="90" t="s">
        <v>30</v>
      </c>
      <c r="L61" s="91" t="s">
        <v>26</v>
      </c>
      <c r="M61" s="91" t="s">
        <v>26</v>
      </c>
      <c r="N61" s="65"/>
      <c r="O61" s="92"/>
      <c r="P61" s="66"/>
    </row>
    <row r="62" spans="1:16" ht="24.9" outlineLevel="2">
      <c r="A62" s="83">
        <v>48</v>
      </c>
      <c r="B62" s="83"/>
      <c r="C62" s="84" t="s">
        <v>68</v>
      </c>
      <c r="D62" s="85" t="s">
        <v>45</v>
      </c>
      <c r="E62" s="86" t="s">
        <v>33</v>
      </c>
      <c r="F62" s="87" t="s">
        <v>34</v>
      </c>
      <c r="G62" s="88"/>
      <c r="H62" s="89" t="s">
        <v>30</v>
      </c>
      <c r="I62" s="88"/>
      <c r="J62" s="88"/>
      <c r="K62" s="90" t="s">
        <v>30</v>
      </c>
      <c r="L62" s="91" t="s">
        <v>26</v>
      </c>
      <c r="M62" s="91" t="s">
        <v>26</v>
      </c>
      <c r="N62" s="65"/>
      <c r="O62" s="92"/>
      <c r="P62" s="66"/>
    </row>
    <row r="63" spans="1:16" ht="24.9" outlineLevel="2">
      <c r="A63" s="83">
        <v>49</v>
      </c>
      <c r="B63" s="83"/>
      <c r="C63" s="84" t="s">
        <v>68</v>
      </c>
      <c r="D63" s="85" t="s">
        <v>46</v>
      </c>
      <c r="E63" s="86" t="s">
        <v>33</v>
      </c>
      <c r="F63" s="87" t="s">
        <v>34</v>
      </c>
      <c r="G63" s="88"/>
      <c r="H63" s="89" t="s">
        <v>30</v>
      </c>
      <c r="I63" s="88"/>
      <c r="J63" s="88"/>
      <c r="K63" s="90" t="s">
        <v>30</v>
      </c>
      <c r="L63" s="91" t="s">
        <v>26</v>
      </c>
      <c r="M63" s="91" t="s">
        <v>26</v>
      </c>
      <c r="N63" s="65"/>
      <c r="O63" s="92"/>
      <c r="P63" s="66"/>
    </row>
    <row r="64" spans="1:16" ht="24.9" outlineLevel="2">
      <c r="A64" s="83">
        <v>50</v>
      </c>
      <c r="B64" s="83"/>
      <c r="C64" s="84" t="s">
        <v>68</v>
      </c>
      <c r="D64" s="85" t="s">
        <v>47</v>
      </c>
      <c r="E64" s="86" t="s">
        <v>33</v>
      </c>
      <c r="F64" s="87" t="s">
        <v>34</v>
      </c>
      <c r="G64" s="88"/>
      <c r="H64" s="89" t="s">
        <v>30</v>
      </c>
      <c r="I64" s="88"/>
      <c r="J64" s="88"/>
      <c r="K64" s="90" t="s">
        <v>30</v>
      </c>
      <c r="L64" s="91" t="s">
        <v>26</v>
      </c>
      <c r="M64" s="91" t="s">
        <v>26</v>
      </c>
      <c r="N64" s="65"/>
      <c r="O64" s="92"/>
      <c r="P64" s="66"/>
    </row>
    <row r="65" spans="1:16" ht="24.9" outlineLevel="2">
      <c r="A65" s="83">
        <v>51</v>
      </c>
      <c r="B65" s="83"/>
      <c r="C65" s="84" t="s">
        <v>68</v>
      </c>
      <c r="D65" s="85" t="s">
        <v>48</v>
      </c>
      <c r="E65" s="86" t="s">
        <v>33</v>
      </c>
      <c r="F65" s="87" t="s">
        <v>34</v>
      </c>
      <c r="G65" s="88"/>
      <c r="H65" s="89" t="s">
        <v>30</v>
      </c>
      <c r="I65" s="88"/>
      <c r="J65" s="88"/>
      <c r="K65" s="90" t="s">
        <v>30</v>
      </c>
      <c r="L65" s="91" t="s">
        <v>26</v>
      </c>
      <c r="M65" s="91" t="s">
        <v>26</v>
      </c>
      <c r="N65" s="65"/>
      <c r="O65" s="92"/>
      <c r="P65" s="66"/>
    </row>
    <row r="66" spans="1:16" ht="24.9" outlineLevel="2">
      <c r="A66" s="83">
        <v>52</v>
      </c>
      <c r="B66" s="83"/>
      <c r="C66" s="84" t="s">
        <v>68</v>
      </c>
      <c r="D66" s="85" t="s">
        <v>69</v>
      </c>
      <c r="E66" s="86" t="s">
        <v>33</v>
      </c>
      <c r="F66" s="87" t="s">
        <v>34</v>
      </c>
      <c r="G66" s="88"/>
      <c r="H66" s="89" t="s">
        <v>30</v>
      </c>
      <c r="I66" s="88"/>
      <c r="J66" s="88"/>
      <c r="K66" s="90" t="s">
        <v>30</v>
      </c>
      <c r="L66" s="91" t="s">
        <v>26</v>
      </c>
      <c r="M66" s="91" t="s">
        <v>26</v>
      </c>
      <c r="N66" s="65"/>
      <c r="O66" s="92"/>
      <c r="P66" s="66"/>
    </row>
    <row r="67" spans="1:16" ht="24.9" outlineLevel="2">
      <c r="A67" s="83">
        <v>53</v>
      </c>
      <c r="B67" s="83"/>
      <c r="C67" s="84" t="s">
        <v>70</v>
      </c>
      <c r="D67" s="85" t="s">
        <v>71</v>
      </c>
      <c r="E67" s="86" t="s">
        <v>33</v>
      </c>
      <c r="F67" s="87" t="s">
        <v>34</v>
      </c>
      <c r="G67" s="88"/>
      <c r="H67" s="89" t="s">
        <v>30</v>
      </c>
      <c r="I67" s="88"/>
      <c r="J67" s="88"/>
      <c r="K67" s="90" t="s">
        <v>30</v>
      </c>
      <c r="L67" s="91" t="s">
        <v>26</v>
      </c>
      <c r="M67" s="91" t="s">
        <v>26</v>
      </c>
      <c r="N67" s="65"/>
      <c r="O67" s="92"/>
      <c r="P67" s="66"/>
    </row>
    <row r="68" spans="1:16" ht="24.9" outlineLevel="2">
      <c r="A68" s="83">
        <v>54</v>
      </c>
      <c r="B68" s="83"/>
      <c r="C68" s="84" t="s">
        <v>70</v>
      </c>
      <c r="D68" s="85" t="s">
        <v>72</v>
      </c>
      <c r="E68" s="86" t="s">
        <v>33</v>
      </c>
      <c r="F68" s="87" t="s">
        <v>34</v>
      </c>
      <c r="G68" s="88"/>
      <c r="H68" s="89" t="s">
        <v>30</v>
      </c>
      <c r="I68" s="88"/>
      <c r="J68" s="88"/>
      <c r="K68" s="90" t="s">
        <v>30</v>
      </c>
      <c r="L68" s="91" t="s">
        <v>26</v>
      </c>
      <c r="M68" s="91" t="s">
        <v>26</v>
      </c>
      <c r="N68" s="65"/>
      <c r="O68" s="92"/>
      <c r="P68" s="66"/>
    </row>
    <row r="69" spans="1:16" ht="24.9" outlineLevel="2">
      <c r="A69" s="83">
        <v>55</v>
      </c>
      <c r="B69" s="83"/>
      <c r="C69" s="84" t="s">
        <v>70</v>
      </c>
      <c r="D69" s="85" t="s">
        <v>69</v>
      </c>
      <c r="E69" s="86" t="s">
        <v>33</v>
      </c>
      <c r="F69" s="87" t="s">
        <v>34</v>
      </c>
      <c r="G69" s="88"/>
      <c r="H69" s="89" t="s">
        <v>30</v>
      </c>
      <c r="I69" s="88"/>
      <c r="J69" s="88"/>
      <c r="K69" s="90" t="s">
        <v>30</v>
      </c>
      <c r="L69" s="91" t="s">
        <v>26</v>
      </c>
      <c r="M69" s="91" t="s">
        <v>26</v>
      </c>
      <c r="N69" s="65"/>
      <c r="O69" s="92"/>
      <c r="P69" s="66"/>
    </row>
    <row r="70" spans="1:16" ht="24.9" outlineLevel="2">
      <c r="A70" s="83">
        <v>56</v>
      </c>
      <c r="B70" s="83"/>
      <c r="C70" s="84" t="s">
        <v>73</v>
      </c>
      <c r="D70" s="85" t="s">
        <v>74</v>
      </c>
      <c r="E70" s="86" t="s">
        <v>33</v>
      </c>
      <c r="F70" s="87" t="s">
        <v>34</v>
      </c>
      <c r="G70" s="88"/>
      <c r="H70" s="89" t="s">
        <v>30</v>
      </c>
      <c r="I70" s="88"/>
      <c r="J70" s="88"/>
      <c r="K70" s="90" t="s">
        <v>30</v>
      </c>
      <c r="L70" s="91" t="s">
        <v>26</v>
      </c>
      <c r="M70" s="91" t="s">
        <v>26</v>
      </c>
      <c r="N70" s="65"/>
      <c r="O70" s="92"/>
      <c r="P70" s="66"/>
    </row>
    <row r="71" spans="1:16" ht="24.9" outlineLevel="2">
      <c r="A71" s="83">
        <v>57</v>
      </c>
      <c r="B71" s="83"/>
      <c r="C71" s="84" t="s">
        <v>73</v>
      </c>
      <c r="D71" s="85" t="s">
        <v>72</v>
      </c>
      <c r="E71" s="86" t="s">
        <v>33</v>
      </c>
      <c r="F71" s="87" t="s">
        <v>34</v>
      </c>
      <c r="G71" s="88"/>
      <c r="H71" s="89" t="s">
        <v>30</v>
      </c>
      <c r="I71" s="88"/>
      <c r="J71" s="88"/>
      <c r="K71" s="90" t="s">
        <v>30</v>
      </c>
      <c r="L71" s="91" t="s">
        <v>26</v>
      </c>
      <c r="M71" s="91" t="s">
        <v>26</v>
      </c>
      <c r="N71" s="65"/>
      <c r="O71" s="92"/>
      <c r="P71" s="66"/>
    </row>
    <row r="72" spans="1:16" ht="24.9" outlineLevel="2">
      <c r="A72" s="83">
        <v>58</v>
      </c>
      <c r="B72" s="83"/>
      <c r="C72" s="84" t="s">
        <v>73</v>
      </c>
      <c r="D72" s="85" t="s">
        <v>75</v>
      </c>
      <c r="E72" s="86" t="s">
        <v>33</v>
      </c>
      <c r="F72" s="87" t="s">
        <v>34</v>
      </c>
      <c r="G72" s="88"/>
      <c r="H72" s="89" t="s">
        <v>30</v>
      </c>
      <c r="I72" s="88"/>
      <c r="J72" s="88"/>
      <c r="K72" s="90" t="s">
        <v>30</v>
      </c>
      <c r="L72" s="91" t="s">
        <v>26</v>
      </c>
      <c r="M72" s="91" t="s">
        <v>26</v>
      </c>
      <c r="N72" s="65"/>
      <c r="O72" s="92"/>
      <c r="P72" s="66"/>
    </row>
    <row r="73" spans="1:16" ht="24.9" outlineLevel="2">
      <c r="A73" s="83">
        <v>59</v>
      </c>
      <c r="B73" s="83"/>
      <c r="C73" s="84" t="s">
        <v>76</v>
      </c>
      <c r="D73" s="85" t="s">
        <v>47</v>
      </c>
      <c r="E73" s="86" t="s">
        <v>33</v>
      </c>
      <c r="F73" s="87" t="s">
        <v>34</v>
      </c>
      <c r="G73" s="88"/>
      <c r="H73" s="89" t="s">
        <v>30</v>
      </c>
      <c r="I73" s="88"/>
      <c r="J73" s="88"/>
      <c r="K73" s="90" t="s">
        <v>30</v>
      </c>
      <c r="L73" s="91" t="s">
        <v>26</v>
      </c>
      <c r="M73" s="91" t="s">
        <v>26</v>
      </c>
      <c r="N73" s="65"/>
      <c r="O73" s="92"/>
      <c r="P73" s="66"/>
    </row>
    <row r="74" spans="1:16" ht="24.9" outlineLevel="2">
      <c r="A74" s="83">
        <v>60</v>
      </c>
      <c r="B74" s="83"/>
      <c r="C74" s="84" t="s">
        <v>76</v>
      </c>
      <c r="D74" s="85" t="s">
        <v>48</v>
      </c>
      <c r="E74" s="86" t="s">
        <v>33</v>
      </c>
      <c r="F74" s="87" t="s">
        <v>34</v>
      </c>
      <c r="G74" s="88"/>
      <c r="H74" s="89" t="s">
        <v>30</v>
      </c>
      <c r="I74" s="88"/>
      <c r="J74" s="88"/>
      <c r="K74" s="90" t="s">
        <v>30</v>
      </c>
      <c r="L74" s="91" t="s">
        <v>26</v>
      </c>
      <c r="M74" s="91" t="s">
        <v>26</v>
      </c>
      <c r="N74" s="65"/>
      <c r="O74" s="92"/>
      <c r="P74" s="66"/>
    </row>
    <row r="75" spans="1:16" ht="24.9" outlineLevel="2">
      <c r="A75" s="83">
        <v>61</v>
      </c>
      <c r="B75" s="83"/>
      <c r="C75" s="84" t="s">
        <v>76</v>
      </c>
      <c r="D75" s="85" t="s">
        <v>69</v>
      </c>
      <c r="E75" s="86" t="s">
        <v>33</v>
      </c>
      <c r="F75" s="87" t="s">
        <v>34</v>
      </c>
      <c r="G75" s="88"/>
      <c r="H75" s="89" t="s">
        <v>30</v>
      </c>
      <c r="I75" s="88"/>
      <c r="J75" s="88"/>
      <c r="K75" s="90" t="s">
        <v>30</v>
      </c>
      <c r="L75" s="91" t="s">
        <v>26</v>
      </c>
      <c r="M75" s="91" t="s">
        <v>26</v>
      </c>
      <c r="N75" s="65"/>
      <c r="O75" s="92"/>
      <c r="P75" s="66"/>
    </row>
    <row r="76" spans="1:16" ht="24.9" outlineLevel="2">
      <c r="A76" s="83">
        <v>62</v>
      </c>
      <c r="B76" s="83"/>
      <c r="C76" s="84" t="s">
        <v>77</v>
      </c>
      <c r="D76" s="85" t="s">
        <v>78</v>
      </c>
      <c r="E76" s="86" t="s">
        <v>33</v>
      </c>
      <c r="F76" s="87" t="s">
        <v>34</v>
      </c>
      <c r="G76" s="88"/>
      <c r="H76" s="89" t="s">
        <v>30</v>
      </c>
      <c r="I76" s="88"/>
      <c r="J76" s="88"/>
      <c r="K76" s="90" t="s">
        <v>30</v>
      </c>
      <c r="L76" s="91" t="s">
        <v>26</v>
      </c>
      <c r="M76" s="91" t="s">
        <v>26</v>
      </c>
      <c r="N76" s="65"/>
      <c r="O76" s="92"/>
      <c r="P76" s="66"/>
    </row>
    <row r="77" spans="1:16" ht="24.9" outlineLevel="2">
      <c r="A77" s="83">
        <v>63</v>
      </c>
      <c r="B77" s="83"/>
      <c r="C77" s="84" t="s">
        <v>77</v>
      </c>
      <c r="D77" s="85" t="s">
        <v>79</v>
      </c>
      <c r="E77" s="86" t="s">
        <v>33</v>
      </c>
      <c r="F77" s="87" t="s">
        <v>34</v>
      </c>
      <c r="G77" s="88"/>
      <c r="H77" s="89" t="s">
        <v>30</v>
      </c>
      <c r="I77" s="88"/>
      <c r="J77" s="88"/>
      <c r="K77" s="90" t="s">
        <v>30</v>
      </c>
      <c r="L77" s="91" t="s">
        <v>26</v>
      </c>
      <c r="M77" s="91" t="s">
        <v>26</v>
      </c>
      <c r="N77" s="65"/>
      <c r="O77" s="92"/>
      <c r="P77" s="66"/>
    </row>
    <row r="78" spans="1:16" ht="24.9" outlineLevel="2">
      <c r="A78" s="83">
        <v>64</v>
      </c>
      <c r="B78" s="83"/>
      <c r="C78" s="84" t="s">
        <v>77</v>
      </c>
      <c r="D78" s="85" t="s">
        <v>75</v>
      </c>
      <c r="E78" s="86" t="s">
        <v>33</v>
      </c>
      <c r="F78" s="87" t="s">
        <v>34</v>
      </c>
      <c r="G78" s="88"/>
      <c r="H78" s="89" t="s">
        <v>30</v>
      </c>
      <c r="I78" s="88"/>
      <c r="J78" s="88"/>
      <c r="K78" s="90" t="s">
        <v>30</v>
      </c>
      <c r="L78" s="91" t="s">
        <v>26</v>
      </c>
      <c r="M78" s="91" t="s">
        <v>26</v>
      </c>
      <c r="N78" s="65"/>
      <c r="O78" s="92"/>
      <c r="P78" s="66"/>
    </row>
    <row r="79" spans="1:16" ht="24.9" outlineLevel="2">
      <c r="A79" s="83">
        <v>65</v>
      </c>
      <c r="B79" s="83"/>
      <c r="C79" s="84" t="s">
        <v>80</v>
      </c>
      <c r="D79" s="85" t="s">
        <v>81</v>
      </c>
      <c r="E79" s="86" t="s">
        <v>33</v>
      </c>
      <c r="F79" s="87" t="s">
        <v>34</v>
      </c>
      <c r="G79" s="88"/>
      <c r="H79" s="89" t="s">
        <v>30</v>
      </c>
      <c r="I79" s="88"/>
      <c r="J79" s="88"/>
      <c r="K79" s="90" t="s">
        <v>30</v>
      </c>
      <c r="L79" s="91" t="s">
        <v>26</v>
      </c>
      <c r="M79" s="91" t="s">
        <v>26</v>
      </c>
      <c r="N79" s="65"/>
      <c r="O79" s="92"/>
      <c r="P79" s="66"/>
    </row>
    <row r="80" spans="1:16" ht="24.9" outlineLevel="2">
      <c r="A80" s="83">
        <v>66</v>
      </c>
      <c r="B80" s="83"/>
      <c r="C80" s="84" t="s">
        <v>80</v>
      </c>
      <c r="D80" s="85" t="s">
        <v>82</v>
      </c>
      <c r="E80" s="86" t="s">
        <v>33</v>
      </c>
      <c r="F80" s="87" t="s">
        <v>34</v>
      </c>
      <c r="G80" s="88"/>
      <c r="H80" s="89" t="s">
        <v>30</v>
      </c>
      <c r="I80" s="88"/>
      <c r="J80" s="88"/>
      <c r="K80" s="90" t="s">
        <v>30</v>
      </c>
      <c r="L80" s="91" t="s">
        <v>26</v>
      </c>
      <c r="M80" s="91" t="s">
        <v>26</v>
      </c>
      <c r="N80" s="65"/>
      <c r="O80" s="92"/>
      <c r="P80" s="66"/>
    </row>
    <row r="81" spans="1:16" ht="24.9" outlineLevel="2">
      <c r="A81" s="83">
        <v>67</v>
      </c>
      <c r="B81" s="83"/>
      <c r="C81" s="84" t="s">
        <v>80</v>
      </c>
      <c r="D81" s="85" t="s">
        <v>46</v>
      </c>
      <c r="E81" s="86" t="s">
        <v>33</v>
      </c>
      <c r="F81" s="87" t="s">
        <v>34</v>
      </c>
      <c r="G81" s="88"/>
      <c r="H81" s="89" t="s">
        <v>30</v>
      </c>
      <c r="I81" s="88"/>
      <c r="J81" s="88"/>
      <c r="K81" s="90" t="s">
        <v>30</v>
      </c>
      <c r="L81" s="91" t="s">
        <v>26</v>
      </c>
      <c r="M81" s="91" t="s">
        <v>26</v>
      </c>
      <c r="N81" s="65"/>
      <c r="O81" s="92"/>
      <c r="P81" s="66"/>
    </row>
    <row r="82" spans="1:16" ht="24.9" outlineLevel="2">
      <c r="A82" s="83">
        <v>68</v>
      </c>
      <c r="B82" s="83"/>
      <c r="C82" s="84" t="s">
        <v>80</v>
      </c>
      <c r="D82" s="85" t="s">
        <v>83</v>
      </c>
      <c r="E82" s="86" t="s">
        <v>33</v>
      </c>
      <c r="F82" s="87" t="s">
        <v>34</v>
      </c>
      <c r="G82" s="88"/>
      <c r="H82" s="89" t="s">
        <v>30</v>
      </c>
      <c r="I82" s="88"/>
      <c r="J82" s="88"/>
      <c r="K82" s="90" t="s">
        <v>30</v>
      </c>
      <c r="L82" s="91" t="s">
        <v>26</v>
      </c>
      <c r="M82" s="91" t="s">
        <v>26</v>
      </c>
      <c r="N82" s="65"/>
      <c r="O82" s="92"/>
      <c r="P82" s="66"/>
    </row>
    <row r="83" spans="1:16" ht="24.9" outlineLevel="2">
      <c r="A83" s="83">
        <v>69</v>
      </c>
      <c r="B83" s="83"/>
      <c r="C83" s="84" t="s">
        <v>80</v>
      </c>
      <c r="D83" s="85" t="s">
        <v>84</v>
      </c>
      <c r="E83" s="86" t="s">
        <v>33</v>
      </c>
      <c r="F83" s="87" t="s">
        <v>34</v>
      </c>
      <c r="G83" s="88"/>
      <c r="H83" s="89" t="s">
        <v>30</v>
      </c>
      <c r="I83" s="88"/>
      <c r="J83" s="88"/>
      <c r="K83" s="90" t="s">
        <v>30</v>
      </c>
      <c r="L83" s="91" t="s">
        <v>26</v>
      </c>
      <c r="M83" s="91" t="s">
        <v>26</v>
      </c>
      <c r="N83" s="65"/>
      <c r="O83" s="92"/>
      <c r="P83" s="66"/>
    </row>
    <row r="84" spans="1:16" ht="24.9" outlineLevel="2">
      <c r="A84" s="83">
        <v>70</v>
      </c>
      <c r="B84" s="83"/>
      <c r="C84" s="84" t="s">
        <v>80</v>
      </c>
      <c r="D84" s="85" t="s">
        <v>85</v>
      </c>
      <c r="E84" s="86" t="s">
        <v>33</v>
      </c>
      <c r="F84" s="87" t="s">
        <v>34</v>
      </c>
      <c r="G84" s="88"/>
      <c r="H84" s="89" t="s">
        <v>30</v>
      </c>
      <c r="I84" s="88"/>
      <c r="J84" s="88"/>
      <c r="K84" s="90" t="s">
        <v>30</v>
      </c>
      <c r="L84" s="91" t="s">
        <v>26</v>
      </c>
      <c r="M84" s="91" t="s">
        <v>26</v>
      </c>
      <c r="N84" s="65"/>
      <c r="O84" s="92"/>
      <c r="P84" s="66"/>
    </row>
    <row r="85" spans="1:16" ht="24.9" outlineLevel="2">
      <c r="A85" s="83">
        <v>71</v>
      </c>
      <c r="B85" s="83"/>
      <c r="C85" s="84" t="s">
        <v>86</v>
      </c>
      <c r="D85" s="85" t="s">
        <v>87</v>
      </c>
      <c r="E85" s="86" t="s">
        <v>33</v>
      </c>
      <c r="F85" s="87" t="s">
        <v>34</v>
      </c>
      <c r="G85" s="88"/>
      <c r="H85" s="89" t="s">
        <v>30</v>
      </c>
      <c r="I85" s="88"/>
      <c r="J85" s="88"/>
      <c r="K85" s="90" t="s">
        <v>30</v>
      </c>
      <c r="L85" s="91" t="s">
        <v>26</v>
      </c>
      <c r="M85" s="91" t="s">
        <v>26</v>
      </c>
      <c r="N85" s="65"/>
      <c r="O85" s="92"/>
      <c r="P85" s="66"/>
    </row>
    <row r="86" spans="1:16" ht="24.9" outlineLevel="2">
      <c r="A86" s="83">
        <v>72</v>
      </c>
      <c r="B86" s="83"/>
      <c r="C86" s="84" t="s">
        <v>86</v>
      </c>
      <c r="D86" s="85" t="s">
        <v>88</v>
      </c>
      <c r="E86" s="86" t="s">
        <v>33</v>
      </c>
      <c r="F86" s="87" t="s">
        <v>34</v>
      </c>
      <c r="G86" s="88"/>
      <c r="H86" s="89" t="s">
        <v>30</v>
      </c>
      <c r="I86" s="88"/>
      <c r="J86" s="88"/>
      <c r="K86" s="90" t="s">
        <v>30</v>
      </c>
      <c r="L86" s="91" t="s">
        <v>26</v>
      </c>
      <c r="M86" s="91" t="s">
        <v>26</v>
      </c>
      <c r="N86" s="65"/>
      <c r="O86" s="92"/>
      <c r="P86" s="66"/>
    </row>
    <row r="87" spans="1:16" ht="24.9" outlineLevel="2">
      <c r="A87" s="83">
        <v>73</v>
      </c>
      <c r="B87" s="83"/>
      <c r="C87" s="84" t="s">
        <v>86</v>
      </c>
      <c r="D87" s="85" t="s">
        <v>48</v>
      </c>
      <c r="E87" s="86" t="s">
        <v>33</v>
      </c>
      <c r="F87" s="87" t="s">
        <v>34</v>
      </c>
      <c r="G87" s="88"/>
      <c r="H87" s="89" t="s">
        <v>30</v>
      </c>
      <c r="I87" s="88"/>
      <c r="J87" s="88"/>
      <c r="K87" s="90" t="s">
        <v>30</v>
      </c>
      <c r="L87" s="91" t="s">
        <v>26</v>
      </c>
      <c r="M87" s="91" t="s">
        <v>26</v>
      </c>
      <c r="N87" s="65"/>
      <c r="O87" s="92"/>
      <c r="P87" s="66"/>
    </row>
    <row r="88" spans="1:16" ht="24.9" outlineLevel="2">
      <c r="A88" s="83">
        <v>74</v>
      </c>
      <c r="B88" s="83"/>
      <c r="C88" s="84" t="s">
        <v>86</v>
      </c>
      <c r="D88" s="85" t="s">
        <v>89</v>
      </c>
      <c r="E88" s="86" t="s">
        <v>33</v>
      </c>
      <c r="F88" s="87" t="s">
        <v>34</v>
      </c>
      <c r="G88" s="88"/>
      <c r="H88" s="89" t="s">
        <v>30</v>
      </c>
      <c r="I88" s="88"/>
      <c r="J88" s="88"/>
      <c r="K88" s="90" t="s">
        <v>30</v>
      </c>
      <c r="L88" s="91" t="s">
        <v>26</v>
      </c>
      <c r="M88" s="91" t="s">
        <v>26</v>
      </c>
      <c r="N88" s="65"/>
      <c r="O88" s="92"/>
      <c r="P88" s="66"/>
    </row>
    <row r="89" spans="1:16" ht="24.9" outlineLevel="2">
      <c r="A89" s="83">
        <v>75</v>
      </c>
      <c r="B89" s="83"/>
      <c r="C89" s="84" t="s">
        <v>86</v>
      </c>
      <c r="D89" s="85" t="s">
        <v>90</v>
      </c>
      <c r="E89" s="86" t="s">
        <v>33</v>
      </c>
      <c r="F89" s="87" t="s">
        <v>34</v>
      </c>
      <c r="G89" s="88"/>
      <c r="H89" s="89" t="s">
        <v>30</v>
      </c>
      <c r="I89" s="88"/>
      <c r="J89" s="88"/>
      <c r="K89" s="90" t="s">
        <v>30</v>
      </c>
      <c r="L89" s="91" t="s">
        <v>26</v>
      </c>
      <c r="M89" s="91" t="s">
        <v>26</v>
      </c>
      <c r="N89" s="65"/>
      <c r="O89" s="92"/>
      <c r="P89" s="66"/>
    </row>
    <row r="90" spans="1:16" ht="24.9" outlineLevel="2">
      <c r="A90" s="83">
        <v>76</v>
      </c>
      <c r="B90" s="83"/>
      <c r="C90" s="84" t="s">
        <v>86</v>
      </c>
      <c r="D90" s="85" t="s">
        <v>91</v>
      </c>
      <c r="E90" s="86" t="s">
        <v>33</v>
      </c>
      <c r="F90" s="87" t="s">
        <v>34</v>
      </c>
      <c r="G90" s="88"/>
      <c r="H90" s="89" t="s">
        <v>30</v>
      </c>
      <c r="I90" s="88"/>
      <c r="J90" s="88"/>
      <c r="K90" s="90" t="s">
        <v>30</v>
      </c>
      <c r="L90" s="91" t="s">
        <v>26</v>
      </c>
      <c r="M90" s="91" t="s">
        <v>26</v>
      </c>
      <c r="N90" s="65"/>
      <c r="O90" s="92"/>
      <c r="P90" s="66"/>
    </row>
    <row r="91" spans="1:16" ht="24.9" outlineLevel="2">
      <c r="A91" s="83">
        <v>77</v>
      </c>
      <c r="B91" s="83"/>
      <c r="C91" s="84" t="s">
        <v>92</v>
      </c>
      <c r="D91" s="84" t="s">
        <v>93</v>
      </c>
      <c r="E91" s="86" t="s">
        <v>33</v>
      </c>
      <c r="F91" s="87" t="s">
        <v>34</v>
      </c>
      <c r="G91" s="88"/>
      <c r="H91" s="89" t="s">
        <v>30</v>
      </c>
      <c r="I91" s="88"/>
      <c r="J91" s="88"/>
      <c r="K91" s="90" t="s">
        <v>30</v>
      </c>
      <c r="L91" s="91" t="s">
        <v>26</v>
      </c>
      <c r="M91" s="91" t="s">
        <v>26</v>
      </c>
      <c r="N91" s="65"/>
      <c r="O91" s="92"/>
      <c r="P91" s="66"/>
    </row>
    <row r="92" spans="1:16" ht="24.9" outlineLevel="2">
      <c r="A92" s="83">
        <v>78</v>
      </c>
      <c r="B92" s="83"/>
      <c r="C92" s="84" t="s">
        <v>94</v>
      </c>
      <c r="D92" s="84" t="s">
        <v>95</v>
      </c>
      <c r="E92" s="86" t="s">
        <v>33</v>
      </c>
      <c r="F92" s="87" t="s">
        <v>34</v>
      </c>
      <c r="G92" s="88"/>
      <c r="H92" s="89" t="s">
        <v>30</v>
      </c>
      <c r="I92" s="88"/>
      <c r="J92" s="88"/>
      <c r="K92" s="90" t="s">
        <v>30</v>
      </c>
      <c r="L92" s="91" t="s">
        <v>26</v>
      </c>
      <c r="M92" s="91" t="s">
        <v>26</v>
      </c>
      <c r="N92" s="65"/>
      <c r="O92" s="92"/>
      <c r="P92" s="66"/>
    </row>
    <row r="93" spans="1:16" ht="24.9" outlineLevel="2">
      <c r="A93" s="83">
        <v>79</v>
      </c>
      <c r="B93" s="83"/>
      <c r="C93" s="84" t="s">
        <v>96</v>
      </c>
      <c r="D93" s="84" t="s">
        <v>97</v>
      </c>
      <c r="E93" s="86" t="s">
        <v>33</v>
      </c>
      <c r="F93" s="87" t="s">
        <v>34</v>
      </c>
      <c r="G93" s="88"/>
      <c r="H93" s="89" t="s">
        <v>30</v>
      </c>
      <c r="I93" s="88"/>
      <c r="J93" s="88"/>
      <c r="K93" s="90" t="s">
        <v>30</v>
      </c>
      <c r="L93" s="91" t="s">
        <v>26</v>
      </c>
      <c r="M93" s="91" t="s">
        <v>26</v>
      </c>
      <c r="N93" s="65"/>
      <c r="O93" s="92"/>
      <c r="P93" s="66"/>
    </row>
    <row r="94" spans="1:16" ht="24.9" outlineLevel="2">
      <c r="A94" s="83">
        <v>80</v>
      </c>
      <c r="B94" s="83"/>
      <c r="C94" s="84" t="s">
        <v>98</v>
      </c>
      <c r="D94" s="84" t="s">
        <v>97</v>
      </c>
      <c r="E94" s="86" t="s">
        <v>33</v>
      </c>
      <c r="F94" s="87" t="s">
        <v>34</v>
      </c>
      <c r="G94" s="88"/>
      <c r="H94" s="89" t="s">
        <v>30</v>
      </c>
      <c r="I94" s="88"/>
      <c r="J94" s="88"/>
      <c r="K94" s="90" t="s">
        <v>30</v>
      </c>
      <c r="L94" s="91" t="s">
        <v>26</v>
      </c>
      <c r="M94" s="91" t="s">
        <v>26</v>
      </c>
      <c r="N94" s="65"/>
      <c r="O94" s="92"/>
      <c r="P94" s="66"/>
    </row>
    <row r="95" spans="1:16" ht="24.9" outlineLevel="2">
      <c r="A95" s="83">
        <v>81</v>
      </c>
      <c r="B95" s="83"/>
      <c r="C95" s="84" t="s">
        <v>99</v>
      </c>
      <c r="D95" s="84" t="s">
        <v>100</v>
      </c>
      <c r="E95" s="86" t="s">
        <v>33</v>
      </c>
      <c r="F95" s="87" t="s">
        <v>34</v>
      </c>
      <c r="G95" s="88"/>
      <c r="H95" s="89" t="s">
        <v>30</v>
      </c>
      <c r="I95" s="88"/>
      <c r="J95" s="88"/>
      <c r="K95" s="90" t="s">
        <v>30</v>
      </c>
      <c r="L95" s="91" t="s">
        <v>26</v>
      </c>
      <c r="M95" s="91" t="s">
        <v>26</v>
      </c>
      <c r="N95" s="65"/>
      <c r="O95" s="92"/>
      <c r="P95" s="66"/>
    </row>
    <row r="96" spans="1:16" ht="24.9" outlineLevel="2">
      <c r="A96" s="83">
        <v>82</v>
      </c>
      <c r="B96" s="83"/>
      <c r="C96" s="84" t="s">
        <v>101</v>
      </c>
      <c r="D96" s="84" t="s">
        <v>100</v>
      </c>
      <c r="E96" s="86" t="s">
        <v>33</v>
      </c>
      <c r="F96" s="87" t="s">
        <v>34</v>
      </c>
      <c r="G96" s="88"/>
      <c r="H96" s="89" t="s">
        <v>30</v>
      </c>
      <c r="I96" s="88"/>
      <c r="J96" s="88"/>
      <c r="K96" s="90" t="s">
        <v>30</v>
      </c>
      <c r="L96" s="91" t="s">
        <v>26</v>
      </c>
      <c r="M96" s="91" t="s">
        <v>26</v>
      </c>
      <c r="N96" s="65"/>
      <c r="O96" s="92"/>
      <c r="P96" s="66"/>
    </row>
    <row r="97" spans="1:16" ht="24.9" outlineLevel="2">
      <c r="A97" s="83">
        <v>83</v>
      </c>
      <c r="B97" s="83"/>
      <c r="C97" s="84" t="s">
        <v>102</v>
      </c>
      <c r="D97" s="84" t="s">
        <v>95</v>
      </c>
      <c r="E97" s="86" t="s">
        <v>33</v>
      </c>
      <c r="F97" s="87" t="s">
        <v>34</v>
      </c>
      <c r="G97" s="88"/>
      <c r="H97" s="89" t="s">
        <v>30</v>
      </c>
      <c r="I97" s="88"/>
      <c r="J97" s="88"/>
      <c r="K97" s="90" t="s">
        <v>30</v>
      </c>
      <c r="L97" s="91" t="s">
        <v>26</v>
      </c>
      <c r="M97" s="91" t="s">
        <v>26</v>
      </c>
      <c r="N97" s="65"/>
      <c r="O97" s="92"/>
      <c r="P97" s="66"/>
    </row>
    <row r="98" spans="1:16" ht="24.9" outlineLevel="2">
      <c r="A98" s="83">
        <v>84</v>
      </c>
      <c r="B98" s="83"/>
      <c r="C98" s="84" t="s">
        <v>103</v>
      </c>
      <c r="D98" s="84" t="s">
        <v>95</v>
      </c>
      <c r="E98" s="86" t="s">
        <v>33</v>
      </c>
      <c r="F98" s="87" t="s">
        <v>34</v>
      </c>
      <c r="G98" s="88"/>
      <c r="H98" s="89" t="s">
        <v>30</v>
      </c>
      <c r="I98" s="88"/>
      <c r="J98" s="88"/>
      <c r="K98" s="90" t="s">
        <v>30</v>
      </c>
      <c r="L98" s="91" t="s">
        <v>26</v>
      </c>
      <c r="M98" s="91" t="s">
        <v>26</v>
      </c>
      <c r="N98" s="65"/>
      <c r="O98" s="92"/>
      <c r="P98" s="66"/>
    </row>
    <row r="99" spans="1:16" ht="24.9" outlineLevel="2">
      <c r="A99" s="83">
        <v>85</v>
      </c>
      <c r="B99" s="83"/>
      <c r="C99" s="84" t="s">
        <v>104</v>
      </c>
      <c r="D99" s="84" t="s">
        <v>95</v>
      </c>
      <c r="E99" s="86" t="s">
        <v>33</v>
      </c>
      <c r="F99" s="87" t="s">
        <v>34</v>
      </c>
      <c r="G99" s="88"/>
      <c r="H99" s="89" t="s">
        <v>30</v>
      </c>
      <c r="I99" s="88"/>
      <c r="J99" s="88"/>
      <c r="K99" s="90" t="s">
        <v>30</v>
      </c>
      <c r="L99" s="91" t="s">
        <v>26</v>
      </c>
      <c r="M99" s="91" t="s">
        <v>26</v>
      </c>
      <c r="N99" s="65"/>
      <c r="O99" s="92"/>
      <c r="P99" s="66"/>
    </row>
    <row r="100" spans="1:16" ht="24.9" outlineLevel="2">
      <c r="A100" s="83">
        <v>86</v>
      </c>
      <c r="B100" s="83"/>
      <c r="C100" s="84" t="s">
        <v>105</v>
      </c>
      <c r="D100" s="84" t="s">
        <v>95</v>
      </c>
      <c r="E100" s="86" t="s">
        <v>33</v>
      </c>
      <c r="F100" s="87" t="s">
        <v>34</v>
      </c>
      <c r="G100" s="88"/>
      <c r="H100" s="89" t="s">
        <v>30</v>
      </c>
      <c r="I100" s="88"/>
      <c r="J100" s="88"/>
      <c r="K100" s="90" t="s">
        <v>30</v>
      </c>
      <c r="L100" s="91" t="s">
        <v>26</v>
      </c>
      <c r="M100" s="91" t="s">
        <v>26</v>
      </c>
      <c r="N100" s="65"/>
      <c r="O100" s="92"/>
      <c r="P100" s="66"/>
    </row>
    <row r="101" spans="1:16" ht="24.9" outlineLevel="2">
      <c r="A101" s="83">
        <v>87</v>
      </c>
      <c r="B101" s="83"/>
      <c r="C101" s="84" t="s">
        <v>95</v>
      </c>
      <c r="D101" s="84" t="s">
        <v>95</v>
      </c>
      <c r="E101" s="86" t="s">
        <v>33</v>
      </c>
      <c r="F101" s="87" t="s">
        <v>34</v>
      </c>
      <c r="G101" s="88"/>
      <c r="H101" s="89" t="s">
        <v>30</v>
      </c>
      <c r="I101" s="88"/>
      <c r="J101" s="88"/>
      <c r="K101" s="90" t="s">
        <v>30</v>
      </c>
      <c r="L101" s="91" t="s">
        <v>26</v>
      </c>
      <c r="M101" s="91" t="s">
        <v>26</v>
      </c>
      <c r="N101" s="65"/>
      <c r="O101" s="92"/>
      <c r="P101" s="66"/>
    </row>
    <row r="102" spans="1:16" ht="24.9" outlineLevel="2">
      <c r="A102" s="83">
        <v>88</v>
      </c>
      <c r="B102" s="83"/>
      <c r="C102" s="84" t="s">
        <v>106</v>
      </c>
      <c r="D102" s="96" t="s">
        <v>107</v>
      </c>
      <c r="E102" s="86" t="s">
        <v>33</v>
      </c>
      <c r="F102" s="87" t="s">
        <v>34</v>
      </c>
      <c r="G102" s="88"/>
      <c r="H102" s="89" t="s">
        <v>30</v>
      </c>
      <c r="I102" s="88"/>
      <c r="J102" s="88"/>
      <c r="K102" s="90" t="s">
        <v>30</v>
      </c>
      <c r="L102" s="91" t="s">
        <v>26</v>
      </c>
      <c r="M102" s="91" t="s">
        <v>26</v>
      </c>
      <c r="N102" s="65"/>
      <c r="O102" s="92"/>
      <c r="P102" s="66"/>
    </row>
    <row r="103" spans="1:16" ht="24.9" outlineLevel="2">
      <c r="A103" s="83">
        <v>89</v>
      </c>
      <c r="B103" s="83"/>
      <c r="C103" s="84" t="s">
        <v>108</v>
      </c>
      <c r="D103" s="96" t="s">
        <v>109</v>
      </c>
      <c r="E103" s="86" t="s">
        <v>33</v>
      </c>
      <c r="F103" s="87" t="s">
        <v>34</v>
      </c>
      <c r="G103" s="88"/>
      <c r="H103" s="89" t="s">
        <v>30</v>
      </c>
      <c r="I103" s="88"/>
      <c r="J103" s="88"/>
      <c r="K103" s="90" t="s">
        <v>30</v>
      </c>
      <c r="L103" s="91" t="s">
        <v>26</v>
      </c>
      <c r="M103" s="91" t="s">
        <v>26</v>
      </c>
      <c r="N103" s="65"/>
      <c r="O103" s="92"/>
      <c r="P103" s="66"/>
    </row>
    <row r="104" spans="1:16" ht="24.9" outlineLevel="2">
      <c r="A104" s="83">
        <v>90</v>
      </c>
      <c r="B104" s="83"/>
      <c r="C104" s="84" t="s">
        <v>110</v>
      </c>
      <c r="D104" s="96" t="s">
        <v>106</v>
      </c>
      <c r="E104" s="86" t="s">
        <v>33</v>
      </c>
      <c r="F104" s="87" t="s">
        <v>34</v>
      </c>
      <c r="G104" s="88"/>
      <c r="H104" s="89" t="s">
        <v>30</v>
      </c>
      <c r="I104" s="88"/>
      <c r="J104" s="88"/>
      <c r="K104" s="90" t="s">
        <v>30</v>
      </c>
      <c r="L104" s="91" t="s">
        <v>26</v>
      </c>
      <c r="M104" s="91" t="s">
        <v>26</v>
      </c>
      <c r="N104" s="65"/>
      <c r="O104" s="92"/>
      <c r="P104" s="66"/>
    </row>
    <row r="105" spans="1:16" ht="24.9" outlineLevel="2">
      <c r="A105" s="83">
        <v>91</v>
      </c>
      <c r="B105" s="83"/>
      <c r="C105" s="95" t="s">
        <v>111</v>
      </c>
      <c r="D105" s="97" t="s">
        <v>106</v>
      </c>
      <c r="E105" s="86" t="s">
        <v>33</v>
      </c>
      <c r="F105" s="87" t="s">
        <v>34</v>
      </c>
      <c r="G105" s="88"/>
      <c r="H105" s="89" t="s">
        <v>30</v>
      </c>
      <c r="I105" s="88"/>
      <c r="J105" s="88"/>
      <c r="K105" s="90" t="s">
        <v>30</v>
      </c>
      <c r="L105" s="91" t="s">
        <v>26</v>
      </c>
      <c r="M105" s="91" t="s">
        <v>26</v>
      </c>
      <c r="N105" s="65"/>
      <c r="O105" s="92"/>
      <c r="P105" s="66"/>
    </row>
    <row r="106" spans="1:16" ht="24.9" outlineLevel="2">
      <c r="A106" s="83">
        <v>92</v>
      </c>
      <c r="B106" s="83"/>
      <c r="C106" s="84" t="s">
        <v>112</v>
      </c>
      <c r="D106" s="98" t="s">
        <v>113</v>
      </c>
      <c r="E106" s="86" t="s">
        <v>33</v>
      </c>
      <c r="F106" s="87" t="s">
        <v>34</v>
      </c>
      <c r="G106" s="88"/>
      <c r="H106" s="89" t="s">
        <v>30</v>
      </c>
      <c r="I106" s="88"/>
      <c r="J106" s="88"/>
      <c r="K106" s="90" t="s">
        <v>30</v>
      </c>
      <c r="L106" s="91" t="s">
        <v>26</v>
      </c>
      <c r="M106" s="91" t="s">
        <v>26</v>
      </c>
      <c r="N106" s="65"/>
      <c r="O106" s="92"/>
      <c r="P106" s="66"/>
    </row>
    <row r="107" spans="1:16" ht="24.9" outlineLevel="2">
      <c r="A107" s="83">
        <v>93</v>
      </c>
      <c r="B107" s="83"/>
      <c r="C107" s="84" t="s">
        <v>112</v>
      </c>
      <c r="D107" s="98" t="s">
        <v>114</v>
      </c>
      <c r="E107" s="86" t="s">
        <v>33</v>
      </c>
      <c r="F107" s="87" t="s">
        <v>34</v>
      </c>
      <c r="G107" s="88"/>
      <c r="H107" s="89" t="s">
        <v>30</v>
      </c>
      <c r="I107" s="88"/>
      <c r="J107" s="88"/>
      <c r="K107" s="90" t="s">
        <v>30</v>
      </c>
      <c r="L107" s="91" t="s">
        <v>26</v>
      </c>
      <c r="M107" s="91" t="s">
        <v>26</v>
      </c>
      <c r="N107" s="65"/>
      <c r="O107" s="92"/>
      <c r="P107" s="66"/>
    </row>
    <row r="108" spans="1:16" ht="24.9" outlineLevel="2">
      <c r="A108" s="83">
        <v>94</v>
      </c>
      <c r="B108" s="83"/>
      <c r="C108" s="84" t="s">
        <v>112</v>
      </c>
      <c r="D108" s="98" t="s">
        <v>115</v>
      </c>
      <c r="E108" s="86" t="s">
        <v>33</v>
      </c>
      <c r="F108" s="87" t="s">
        <v>34</v>
      </c>
      <c r="G108" s="88"/>
      <c r="H108" s="89" t="s">
        <v>30</v>
      </c>
      <c r="I108" s="88"/>
      <c r="J108" s="88"/>
      <c r="K108" s="90" t="s">
        <v>30</v>
      </c>
      <c r="L108" s="91" t="s">
        <v>26</v>
      </c>
      <c r="M108" s="91" t="s">
        <v>26</v>
      </c>
      <c r="N108" s="65"/>
      <c r="O108" s="92"/>
      <c r="P108" s="66"/>
    </row>
    <row r="109" spans="1:16" ht="24.9" outlineLevel="2">
      <c r="A109" s="83">
        <v>95</v>
      </c>
      <c r="B109" s="83"/>
      <c r="C109" s="84" t="s">
        <v>116</v>
      </c>
      <c r="D109" s="98" t="s">
        <v>117</v>
      </c>
      <c r="E109" s="86" t="s">
        <v>33</v>
      </c>
      <c r="F109" s="87" t="s">
        <v>34</v>
      </c>
      <c r="G109" s="88"/>
      <c r="H109" s="89" t="s">
        <v>30</v>
      </c>
      <c r="I109" s="88"/>
      <c r="J109" s="88"/>
      <c r="K109" s="90" t="s">
        <v>30</v>
      </c>
      <c r="L109" s="91" t="s">
        <v>26</v>
      </c>
      <c r="M109" s="91" t="s">
        <v>26</v>
      </c>
      <c r="N109" s="65"/>
      <c r="O109" s="92"/>
      <c r="P109" s="66"/>
    </row>
    <row r="110" spans="1:16" ht="24.9" outlineLevel="2">
      <c r="A110" s="83">
        <v>96</v>
      </c>
      <c r="B110" s="83"/>
      <c r="C110" s="84" t="s">
        <v>116</v>
      </c>
      <c r="D110" s="98" t="s">
        <v>114</v>
      </c>
      <c r="E110" s="86" t="s">
        <v>33</v>
      </c>
      <c r="F110" s="87" t="s">
        <v>34</v>
      </c>
      <c r="G110" s="88"/>
      <c r="H110" s="89" t="s">
        <v>30</v>
      </c>
      <c r="I110" s="88"/>
      <c r="J110" s="88"/>
      <c r="K110" s="90" t="s">
        <v>30</v>
      </c>
      <c r="L110" s="91" t="s">
        <v>26</v>
      </c>
      <c r="M110" s="91" t="s">
        <v>26</v>
      </c>
      <c r="N110" s="65"/>
      <c r="O110" s="92"/>
      <c r="P110" s="66"/>
    </row>
    <row r="111" spans="1:16" ht="24.9" outlineLevel="2">
      <c r="A111" s="83">
        <v>97</v>
      </c>
      <c r="B111" s="83"/>
      <c r="C111" s="84" t="s">
        <v>116</v>
      </c>
      <c r="D111" s="98" t="s">
        <v>118</v>
      </c>
      <c r="E111" s="86" t="s">
        <v>33</v>
      </c>
      <c r="F111" s="87" t="s">
        <v>34</v>
      </c>
      <c r="G111" s="88"/>
      <c r="H111" s="89" t="s">
        <v>30</v>
      </c>
      <c r="I111" s="88"/>
      <c r="J111" s="88"/>
      <c r="K111" s="90" t="s">
        <v>30</v>
      </c>
      <c r="L111" s="91" t="s">
        <v>26</v>
      </c>
      <c r="M111" s="91" t="s">
        <v>26</v>
      </c>
      <c r="N111" s="65"/>
      <c r="O111" s="92"/>
      <c r="P111" s="66"/>
    </row>
    <row r="112" spans="1:16" ht="24.9" outlineLevel="2">
      <c r="A112" s="83">
        <v>98</v>
      </c>
      <c r="B112" s="83"/>
      <c r="C112" s="84" t="s">
        <v>119</v>
      </c>
      <c r="D112" s="98" t="s">
        <v>120</v>
      </c>
      <c r="E112" s="86" t="s">
        <v>33</v>
      </c>
      <c r="F112" s="87" t="s">
        <v>34</v>
      </c>
      <c r="G112" s="88"/>
      <c r="H112" s="89" t="s">
        <v>30</v>
      </c>
      <c r="I112" s="88"/>
      <c r="J112" s="88"/>
      <c r="K112" s="90" t="s">
        <v>30</v>
      </c>
      <c r="L112" s="91" t="s">
        <v>26</v>
      </c>
      <c r="M112" s="91" t="s">
        <v>26</v>
      </c>
      <c r="N112" s="65"/>
      <c r="O112" s="92"/>
      <c r="P112" s="66"/>
    </row>
    <row r="113" spans="1:16" ht="24.9" outlineLevel="2">
      <c r="A113" s="83">
        <v>99</v>
      </c>
      <c r="B113" s="83"/>
      <c r="C113" s="84" t="s">
        <v>119</v>
      </c>
      <c r="D113" s="98" t="s">
        <v>115</v>
      </c>
      <c r="E113" s="86" t="s">
        <v>33</v>
      </c>
      <c r="F113" s="87" t="s">
        <v>34</v>
      </c>
      <c r="G113" s="88"/>
      <c r="H113" s="89" t="s">
        <v>30</v>
      </c>
      <c r="I113" s="88"/>
      <c r="J113" s="88"/>
      <c r="K113" s="90" t="s">
        <v>30</v>
      </c>
      <c r="L113" s="91" t="s">
        <v>26</v>
      </c>
      <c r="M113" s="91" t="s">
        <v>26</v>
      </c>
      <c r="N113" s="65"/>
      <c r="O113" s="92"/>
      <c r="P113" s="66"/>
    </row>
    <row r="114" spans="1:16" ht="24.9" outlineLevel="2">
      <c r="A114" s="83">
        <v>100</v>
      </c>
      <c r="B114" s="83"/>
      <c r="C114" s="84" t="s">
        <v>119</v>
      </c>
      <c r="D114" s="98" t="s">
        <v>118</v>
      </c>
      <c r="E114" s="86" t="s">
        <v>33</v>
      </c>
      <c r="F114" s="87" t="s">
        <v>34</v>
      </c>
      <c r="G114" s="88"/>
      <c r="H114" s="89" t="s">
        <v>30</v>
      </c>
      <c r="I114" s="88"/>
      <c r="J114" s="88"/>
      <c r="K114" s="90" t="s">
        <v>30</v>
      </c>
      <c r="L114" s="91" t="s">
        <v>26</v>
      </c>
      <c r="M114" s="91" t="s">
        <v>26</v>
      </c>
      <c r="N114" s="65"/>
      <c r="O114" s="92"/>
      <c r="P114" s="66"/>
    </row>
    <row r="115" spans="1:16" ht="24.9" outlineLevel="2">
      <c r="A115" s="83">
        <v>101</v>
      </c>
      <c r="B115" s="83"/>
      <c r="C115" s="84" t="s">
        <v>121</v>
      </c>
      <c r="D115" s="98" t="s">
        <v>113</v>
      </c>
      <c r="E115" s="86" t="s">
        <v>33</v>
      </c>
      <c r="F115" s="87" t="s">
        <v>34</v>
      </c>
      <c r="G115" s="88"/>
      <c r="H115" s="89" t="s">
        <v>30</v>
      </c>
      <c r="I115" s="88"/>
      <c r="J115" s="88"/>
      <c r="K115" s="90" t="s">
        <v>30</v>
      </c>
      <c r="L115" s="91" t="s">
        <v>26</v>
      </c>
      <c r="M115" s="91" t="s">
        <v>26</v>
      </c>
      <c r="N115" s="65"/>
      <c r="O115" s="92"/>
      <c r="P115" s="66"/>
    </row>
    <row r="116" spans="1:16" ht="24.9" outlineLevel="2">
      <c r="A116" s="83">
        <v>102</v>
      </c>
      <c r="B116" s="83"/>
      <c r="C116" s="84" t="s">
        <v>121</v>
      </c>
      <c r="D116" s="98" t="s">
        <v>117</v>
      </c>
      <c r="E116" s="86" t="s">
        <v>33</v>
      </c>
      <c r="F116" s="87" t="s">
        <v>34</v>
      </c>
      <c r="G116" s="88"/>
      <c r="H116" s="89" t="s">
        <v>30</v>
      </c>
      <c r="I116" s="88"/>
      <c r="J116" s="88"/>
      <c r="K116" s="90" t="s">
        <v>30</v>
      </c>
      <c r="L116" s="91" t="s">
        <v>26</v>
      </c>
      <c r="M116" s="91" t="s">
        <v>26</v>
      </c>
      <c r="N116" s="65"/>
      <c r="O116" s="92"/>
      <c r="P116" s="66"/>
    </row>
    <row r="117" spans="1:16" ht="24.9" outlineLevel="2">
      <c r="A117" s="83">
        <v>103</v>
      </c>
      <c r="B117" s="83"/>
      <c r="C117" s="84" t="s">
        <v>121</v>
      </c>
      <c r="D117" s="98" t="s">
        <v>114</v>
      </c>
      <c r="E117" s="86" t="s">
        <v>33</v>
      </c>
      <c r="F117" s="87" t="s">
        <v>34</v>
      </c>
      <c r="G117" s="88"/>
      <c r="H117" s="89" t="s">
        <v>30</v>
      </c>
      <c r="I117" s="88"/>
      <c r="J117" s="88"/>
      <c r="K117" s="90" t="s">
        <v>30</v>
      </c>
      <c r="L117" s="91" t="s">
        <v>26</v>
      </c>
      <c r="M117" s="91" t="s">
        <v>26</v>
      </c>
      <c r="N117" s="65"/>
      <c r="O117" s="92"/>
      <c r="P117" s="66"/>
    </row>
    <row r="118" spans="1:16" ht="24.9" outlineLevel="2">
      <c r="A118" s="83">
        <v>104</v>
      </c>
      <c r="B118" s="83"/>
      <c r="C118" s="84" t="s">
        <v>121</v>
      </c>
      <c r="D118" s="98" t="s">
        <v>120</v>
      </c>
      <c r="E118" s="86" t="s">
        <v>33</v>
      </c>
      <c r="F118" s="87" t="s">
        <v>34</v>
      </c>
      <c r="G118" s="88"/>
      <c r="H118" s="89" t="s">
        <v>30</v>
      </c>
      <c r="I118" s="88"/>
      <c r="J118" s="88"/>
      <c r="K118" s="90" t="s">
        <v>30</v>
      </c>
      <c r="L118" s="91" t="s">
        <v>26</v>
      </c>
      <c r="M118" s="91" t="s">
        <v>26</v>
      </c>
      <c r="N118" s="65"/>
      <c r="O118" s="92"/>
      <c r="P118" s="66"/>
    </row>
    <row r="119" spans="1:16" ht="24.9" outlineLevel="2">
      <c r="A119" s="83">
        <v>105</v>
      </c>
      <c r="B119" s="83"/>
      <c r="C119" s="84" t="s">
        <v>121</v>
      </c>
      <c r="D119" s="98" t="s">
        <v>115</v>
      </c>
      <c r="E119" s="86" t="s">
        <v>33</v>
      </c>
      <c r="F119" s="87" t="s">
        <v>34</v>
      </c>
      <c r="G119" s="88"/>
      <c r="H119" s="89" t="s">
        <v>30</v>
      </c>
      <c r="I119" s="88"/>
      <c r="J119" s="88"/>
      <c r="K119" s="90" t="s">
        <v>30</v>
      </c>
      <c r="L119" s="91" t="s">
        <v>26</v>
      </c>
      <c r="M119" s="91" t="s">
        <v>26</v>
      </c>
      <c r="N119" s="65"/>
      <c r="O119" s="92"/>
      <c r="P119" s="66"/>
    </row>
    <row r="120" spans="1:16" ht="24.9" outlineLevel="2">
      <c r="A120" s="83">
        <v>106</v>
      </c>
      <c r="B120" s="83"/>
      <c r="C120" s="84" t="s">
        <v>121</v>
      </c>
      <c r="D120" s="98" t="s">
        <v>118</v>
      </c>
      <c r="E120" s="86" t="s">
        <v>33</v>
      </c>
      <c r="F120" s="87" t="s">
        <v>34</v>
      </c>
      <c r="G120" s="88"/>
      <c r="H120" s="89" t="s">
        <v>30</v>
      </c>
      <c r="I120" s="88"/>
      <c r="J120" s="88"/>
      <c r="K120" s="90" t="s">
        <v>30</v>
      </c>
      <c r="L120" s="91" t="s">
        <v>26</v>
      </c>
      <c r="M120" s="91" t="s">
        <v>26</v>
      </c>
      <c r="N120" s="65"/>
      <c r="O120" s="92"/>
      <c r="P120" s="66"/>
    </row>
    <row r="121" spans="1:16" ht="24.9" outlineLevel="2">
      <c r="A121" s="83">
        <v>107</v>
      </c>
      <c r="B121" s="83"/>
      <c r="C121" s="84" t="s">
        <v>121</v>
      </c>
      <c r="D121" s="84" t="s">
        <v>122</v>
      </c>
      <c r="E121" s="86" t="s">
        <v>33</v>
      </c>
      <c r="F121" s="87" t="s">
        <v>34</v>
      </c>
      <c r="G121" s="88"/>
      <c r="H121" s="89" t="s">
        <v>30</v>
      </c>
      <c r="I121" s="88"/>
      <c r="J121" s="88"/>
      <c r="K121" s="90" t="s">
        <v>30</v>
      </c>
      <c r="L121" s="91" t="s">
        <v>26</v>
      </c>
      <c r="M121" s="91" t="s">
        <v>26</v>
      </c>
      <c r="N121" s="65"/>
      <c r="O121" s="92"/>
      <c r="P121" s="66"/>
    </row>
    <row r="122" spans="1:16" ht="24.9" outlineLevel="2">
      <c r="A122" s="83">
        <v>108</v>
      </c>
      <c r="B122" s="83"/>
      <c r="C122" s="84" t="s">
        <v>123</v>
      </c>
      <c r="D122" s="84" t="s">
        <v>122</v>
      </c>
      <c r="E122" s="86" t="s">
        <v>33</v>
      </c>
      <c r="F122" s="87" t="s">
        <v>34</v>
      </c>
      <c r="G122" s="88"/>
      <c r="H122" s="89" t="s">
        <v>30</v>
      </c>
      <c r="I122" s="88"/>
      <c r="J122" s="88"/>
      <c r="K122" s="90" t="s">
        <v>30</v>
      </c>
      <c r="L122" s="91" t="s">
        <v>26</v>
      </c>
      <c r="M122" s="91" t="s">
        <v>26</v>
      </c>
      <c r="N122" s="65"/>
      <c r="O122" s="92"/>
      <c r="P122" s="66"/>
    </row>
    <row r="123" spans="1:16" ht="24.9" outlineLevel="2">
      <c r="A123" s="83">
        <v>109</v>
      </c>
      <c r="B123" s="83"/>
      <c r="C123" s="84" t="s">
        <v>124</v>
      </c>
      <c r="D123" s="84" t="s">
        <v>122</v>
      </c>
      <c r="E123" s="86" t="s">
        <v>33</v>
      </c>
      <c r="F123" s="87" t="s">
        <v>34</v>
      </c>
      <c r="G123" s="88"/>
      <c r="H123" s="89" t="s">
        <v>30</v>
      </c>
      <c r="I123" s="88"/>
      <c r="J123" s="88"/>
      <c r="K123" s="90" t="s">
        <v>30</v>
      </c>
      <c r="L123" s="91" t="s">
        <v>26</v>
      </c>
      <c r="M123" s="91" t="s">
        <v>26</v>
      </c>
      <c r="N123" s="65"/>
      <c r="O123" s="92"/>
      <c r="P123" s="66"/>
    </row>
    <row r="124" spans="1:16" ht="24.9" outlineLevel="2">
      <c r="A124" s="83">
        <v>110</v>
      </c>
      <c r="B124" s="83"/>
      <c r="C124" s="84" t="s">
        <v>125</v>
      </c>
      <c r="D124" s="84" t="s">
        <v>122</v>
      </c>
      <c r="E124" s="86" t="s">
        <v>33</v>
      </c>
      <c r="F124" s="87" t="s">
        <v>34</v>
      </c>
      <c r="G124" s="88"/>
      <c r="H124" s="89" t="s">
        <v>30</v>
      </c>
      <c r="I124" s="88"/>
      <c r="J124" s="88"/>
      <c r="K124" s="90" t="s">
        <v>30</v>
      </c>
      <c r="L124" s="91" t="s">
        <v>26</v>
      </c>
      <c r="M124" s="91" t="s">
        <v>26</v>
      </c>
      <c r="N124" s="65"/>
      <c r="O124" s="92"/>
      <c r="P124" s="66"/>
    </row>
    <row r="125" spans="1:16" ht="24.9" outlineLevel="2">
      <c r="A125" s="83">
        <v>111</v>
      </c>
      <c r="B125" s="83"/>
      <c r="C125" s="84" t="s">
        <v>126</v>
      </c>
      <c r="D125" s="98" t="s">
        <v>127</v>
      </c>
      <c r="E125" s="86" t="s">
        <v>33</v>
      </c>
      <c r="F125" s="87" t="s">
        <v>34</v>
      </c>
      <c r="G125" s="88"/>
      <c r="H125" s="89" t="s">
        <v>30</v>
      </c>
      <c r="I125" s="88"/>
      <c r="J125" s="88"/>
      <c r="K125" s="90" t="s">
        <v>30</v>
      </c>
      <c r="L125" s="91" t="s">
        <v>26</v>
      </c>
      <c r="M125" s="91" t="s">
        <v>26</v>
      </c>
      <c r="N125" s="65"/>
      <c r="O125" s="92"/>
      <c r="P125" s="66"/>
    </row>
    <row r="126" spans="1:16" ht="24.9" outlineLevel="2">
      <c r="A126" s="83">
        <v>112</v>
      </c>
      <c r="B126" s="83"/>
      <c r="C126" s="84" t="s">
        <v>126</v>
      </c>
      <c r="D126" s="98" t="s">
        <v>128</v>
      </c>
      <c r="E126" s="86" t="s">
        <v>33</v>
      </c>
      <c r="F126" s="87" t="s">
        <v>34</v>
      </c>
      <c r="G126" s="88"/>
      <c r="H126" s="89" t="s">
        <v>30</v>
      </c>
      <c r="I126" s="88"/>
      <c r="J126" s="88"/>
      <c r="K126" s="90" t="s">
        <v>30</v>
      </c>
      <c r="L126" s="91" t="s">
        <v>26</v>
      </c>
      <c r="M126" s="91" t="s">
        <v>26</v>
      </c>
      <c r="N126" s="65"/>
      <c r="O126" s="92"/>
      <c r="P126" s="66"/>
    </row>
    <row r="127" spans="1:16" ht="24.9" outlineLevel="2">
      <c r="A127" s="83">
        <v>113</v>
      </c>
      <c r="B127" s="83"/>
      <c r="C127" s="94" t="s">
        <v>129</v>
      </c>
      <c r="D127" s="99" t="s">
        <v>128</v>
      </c>
      <c r="E127" s="86" t="s">
        <v>33</v>
      </c>
      <c r="F127" s="87" t="s">
        <v>34</v>
      </c>
      <c r="G127" s="88"/>
      <c r="H127" s="89" t="s">
        <v>30</v>
      </c>
      <c r="I127" s="88"/>
      <c r="J127" s="88"/>
      <c r="K127" s="90" t="s">
        <v>30</v>
      </c>
      <c r="L127" s="91" t="s">
        <v>26</v>
      </c>
      <c r="M127" s="91" t="s">
        <v>26</v>
      </c>
      <c r="N127" s="65"/>
      <c r="O127" s="92"/>
      <c r="P127" s="66"/>
    </row>
    <row r="128" spans="1:16" ht="24.9" outlineLevel="2">
      <c r="A128" s="83">
        <v>114</v>
      </c>
      <c r="B128" s="83"/>
      <c r="C128" s="84" t="s">
        <v>130</v>
      </c>
      <c r="D128" s="98" t="s">
        <v>131</v>
      </c>
      <c r="E128" s="86" t="s">
        <v>33</v>
      </c>
      <c r="F128" s="87" t="s">
        <v>34</v>
      </c>
      <c r="G128" s="88"/>
      <c r="H128" s="89" t="s">
        <v>30</v>
      </c>
      <c r="I128" s="88"/>
      <c r="J128" s="88"/>
      <c r="K128" s="90" t="s">
        <v>30</v>
      </c>
      <c r="L128" s="91" t="s">
        <v>26</v>
      </c>
      <c r="M128" s="91" t="s">
        <v>26</v>
      </c>
      <c r="N128" s="65"/>
      <c r="O128" s="92"/>
      <c r="P128" s="66"/>
    </row>
    <row r="129" spans="1:16" ht="24.9" outlineLevel="2">
      <c r="A129" s="83">
        <v>115</v>
      </c>
      <c r="B129" s="83"/>
      <c r="C129" s="84" t="s">
        <v>130</v>
      </c>
      <c r="D129" s="98" t="s">
        <v>128</v>
      </c>
      <c r="E129" s="86" t="s">
        <v>33</v>
      </c>
      <c r="F129" s="87" t="s">
        <v>34</v>
      </c>
      <c r="G129" s="88"/>
      <c r="H129" s="89" t="s">
        <v>30</v>
      </c>
      <c r="I129" s="88"/>
      <c r="J129" s="88"/>
      <c r="K129" s="90" t="s">
        <v>30</v>
      </c>
      <c r="L129" s="91" t="s">
        <v>26</v>
      </c>
      <c r="M129" s="91" t="s">
        <v>26</v>
      </c>
      <c r="N129" s="65"/>
      <c r="O129" s="92"/>
      <c r="P129" s="66"/>
    </row>
    <row r="130" spans="1:16" ht="24.9" outlineLevel="2">
      <c r="A130" s="83">
        <v>116</v>
      </c>
      <c r="B130" s="83"/>
      <c r="C130" s="84" t="s">
        <v>132</v>
      </c>
      <c r="D130" s="98" t="s">
        <v>131</v>
      </c>
      <c r="E130" s="86" t="s">
        <v>33</v>
      </c>
      <c r="F130" s="87" t="s">
        <v>34</v>
      </c>
      <c r="G130" s="88"/>
      <c r="H130" s="89" t="s">
        <v>30</v>
      </c>
      <c r="I130" s="88"/>
      <c r="J130" s="88"/>
      <c r="K130" s="90" t="s">
        <v>30</v>
      </c>
      <c r="L130" s="91" t="s">
        <v>26</v>
      </c>
      <c r="M130" s="91" t="s">
        <v>26</v>
      </c>
      <c r="N130" s="65"/>
      <c r="O130" s="92"/>
      <c r="P130" s="66"/>
    </row>
    <row r="131" spans="1:16" ht="24.9" outlineLevel="2">
      <c r="A131" s="83">
        <v>117</v>
      </c>
      <c r="B131" s="83"/>
      <c r="C131" s="84" t="s">
        <v>132</v>
      </c>
      <c r="D131" s="99" t="s">
        <v>128</v>
      </c>
      <c r="E131" s="86" t="s">
        <v>33</v>
      </c>
      <c r="F131" s="87" t="s">
        <v>34</v>
      </c>
      <c r="G131" s="88"/>
      <c r="H131" s="89" t="s">
        <v>30</v>
      </c>
      <c r="I131" s="88"/>
      <c r="J131" s="88"/>
      <c r="K131" s="90" t="s">
        <v>30</v>
      </c>
      <c r="L131" s="91" t="s">
        <v>26</v>
      </c>
      <c r="M131" s="91" t="s">
        <v>26</v>
      </c>
      <c r="N131" s="65"/>
      <c r="O131" s="92"/>
      <c r="P131" s="66"/>
    </row>
    <row r="132" spans="1:16" ht="24.9" outlineLevel="2">
      <c r="A132" s="83">
        <v>118</v>
      </c>
      <c r="B132" s="83"/>
      <c r="C132" s="84" t="s">
        <v>133</v>
      </c>
      <c r="D132" s="98" t="s">
        <v>113</v>
      </c>
      <c r="E132" s="86" t="s">
        <v>33</v>
      </c>
      <c r="F132" s="87" t="s">
        <v>34</v>
      </c>
      <c r="G132" s="88"/>
      <c r="H132" s="89" t="s">
        <v>30</v>
      </c>
      <c r="I132" s="88"/>
      <c r="J132" s="88"/>
      <c r="K132" s="90" t="s">
        <v>30</v>
      </c>
      <c r="L132" s="91" t="s">
        <v>26</v>
      </c>
      <c r="M132" s="91" t="s">
        <v>26</v>
      </c>
      <c r="N132" s="65"/>
      <c r="O132" s="92"/>
      <c r="P132" s="66"/>
    </row>
    <row r="133" spans="1:16" ht="24.9" outlineLevel="2">
      <c r="A133" s="83">
        <v>119</v>
      </c>
      <c r="B133" s="83"/>
      <c r="C133" s="84" t="s">
        <v>133</v>
      </c>
      <c r="D133" s="98" t="s">
        <v>134</v>
      </c>
      <c r="E133" s="86" t="s">
        <v>33</v>
      </c>
      <c r="F133" s="87" t="s">
        <v>34</v>
      </c>
      <c r="G133" s="88"/>
      <c r="H133" s="89" t="s">
        <v>30</v>
      </c>
      <c r="I133" s="88"/>
      <c r="J133" s="88"/>
      <c r="K133" s="90" t="s">
        <v>30</v>
      </c>
      <c r="L133" s="91" t="s">
        <v>26</v>
      </c>
      <c r="M133" s="91" t="s">
        <v>26</v>
      </c>
      <c r="N133" s="65"/>
      <c r="O133" s="92"/>
      <c r="P133" s="66"/>
    </row>
    <row r="134" spans="1:16" ht="24.9" outlineLevel="2">
      <c r="A134" s="83">
        <v>120</v>
      </c>
      <c r="B134" s="83"/>
      <c r="C134" s="84" t="s">
        <v>133</v>
      </c>
      <c r="D134" s="98" t="s">
        <v>127</v>
      </c>
      <c r="E134" s="86" t="s">
        <v>33</v>
      </c>
      <c r="F134" s="87" t="s">
        <v>34</v>
      </c>
      <c r="G134" s="88"/>
      <c r="H134" s="89" t="s">
        <v>30</v>
      </c>
      <c r="I134" s="88"/>
      <c r="J134" s="88"/>
      <c r="K134" s="90" t="s">
        <v>30</v>
      </c>
      <c r="L134" s="91" t="s">
        <v>26</v>
      </c>
      <c r="M134" s="91" t="s">
        <v>26</v>
      </c>
      <c r="N134" s="65"/>
      <c r="O134" s="92"/>
      <c r="P134" s="66"/>
    </row>
    <row r="135" spans="1:16" ht="24.9" outlineLevel="2">
      <c r="A135" s="83">
        <v>121</v>
      </c>
      <c r="B135" s="83"/>
      <c r="C135" s="84" t="s">
        <v>133</v>
      </c>
      <c r="D135" s="98" t="s">
        <v>128</v>
      </c>
      <c r="E135" s="86" t="s">
        <v>33</v>
      </c>
      <c r="F135" s="87" t="s">
        <v>34</v>
      </c>
      <c r="G135" s="88"/>
      <c r="H135" s="89" t="s">
        <v>30</v>
      </c>
      <c r="I135" s="88"/>
      <c r="J135" s="88"/>
      <c r="K135" s="90" t="s">
        <v>30</v>
      </c>
      <c r="L135" s="91" t="s">
        <v>26</v>
      </c>
      <c r="M135" s="91" t="s">
        <v>26</v>
      </c>
      <c r="N135" s="65"/>
      <c r="O135" s="92"/>
      <c r="P135" s="66"/>
    </row>
    <row r="136" spans="1:16" ht="24.9" outlineLevel="2">
      <c r="A136" s="83">
        <v>122</v>
      </c>
      <c r="B136" s="83"/>
      <c r="C136" s="84" t="s">
        <v>135</v>
      </c>
      <c r="D136" s="96" t="s">
        <v>113</v>
      </c>
      <c r="E136" s="86" t="s">
        <v>33</v>
      </c>
      <c r="F136" s="87" t="s">
        <v>34</v>
      </c>
      <c r="G136" s="88"/>
      <c r="H136" s="89" t="s">
        <v>30</v>
      </c>
      <c r="I136" s="88"/>
      <c r="J136" s="88"/>
      <c r="K136" s="90" t="s">
        <v>30</v>
      </c>
      <c r="L136" s="91" t="s">
        <v>26</v>
      </c>
      <c r="M136" s="91" t="s">
        <v>26</v>
      </c>
      <c r="N136" s="65"/>
      <c r="O136" s="92"/>
      <c r="P136" s="66"/>
    </row>
    <row r="137" spans="1:16" ht="24.9" outlineLevel="2">
      <c r="A137" s="83">
        <v>123</v>
      </c>
      <c r="B137" s="83"/>
      <c r="C137" s="84" t="s">
        <v>136</v>
      </c>
      <c r="D137" s="96" t="s">
        <v>134</v>
      </c>
      <c r="E137" s="86" t="s">
        <v>33</v>
      </c>
      <c r="F137" s="87" t="s">
        <v>34</v>
      </c>
      <c r="G137" s="88"/>
      <c r="H137" s="89" t="s">
        <v>30</v>
      </c>
      <c r="I137" s="88"/>
      <c r="J137" s="88"/>
      <c r="K137" s="90" t="s">
        <v>30</v>
      </c>
      <c r="L137" s="91" t="s">
        <v>26</v>
      </c>
      <c r="M137" s="91" t="s">
        <v>26</v>
      </c>
      <c r="N137" s="65"/>
      <c r="O137" s="92"/>
      <c r="P137" s="66"/>
    </row>
    <row r="138" spans="1:16" ht="24.9" outlineLevel="2">
      <c r="A138" s="83">
        <v>124</v>
      </c>
      <c r="B138" s="83"/>
      <c r="C138" s="84" t="s">
        <v>137</v>
      </c>
      <c r="D138" s="98" t="s">
        <v>113</v>
      </c>
      <c r="E138" s="86" t="s">
        <v>33</v>
      </c>
      <c r="F138" s="87" t="s">
        <v>34</v>
      </c>
      <c r="G138" s="88"/>
      <c r="H138" s="89" t="s">
        <v>30</v>
      </c>
      <c r="I138" s="88"/>
      <c r="J138" s="88"/>
      <c r="K138" s="90" t="s">
        <v>30</v>
      </c>
      <c r="L138" s="91" t="s">
        <v>26</v>
      </c>
      <c r="M138" s="91" t="s">
        <v>26</v>
      </c>
      <c r="N138" s="65"/>
      <c r="O138" s="92"/>
      <c r="P138" s="66"/>
    </row>
    <row r="139" spans="1:16" ht="24.9" outlineLevel="2">
      <c r="A139" s="83">
        <v>125</v>
      </c>
      <c r="B139" s="83"/>
      <c r="C139" s="84" t="s">
        <v>137</v>
      </c>
      <c r="D139" s="98" t="s">
        <v>134</v>
      </c>
      <c r="E139" s="86" t="s">
        <v>33</v>
      </c>
      <c r="F139" s="87" t="s">
        <v>34</v>
      </c>
      <c r="G139" s="88"/>
      <c r="H139" s="89" t="s">
        <v>30</v>
      </c>
      <c r="I139" s="88"/>
      <c r="J139" s="88"/>
      <c r="K139" s="90" t="s">
        <v>30</v>
      </c>
      <c r="L139" s="91" t="s">
        <v>26</v>
      </c>
      <c r="M139" s="91" t="s">
        <v>26</v>
      </c>
      <c r="N139" s="65"/>
      <c r="O139" s="92"/>
      <c r="P139" s="66"/>
    </row>
    <row r="140" spans="1:16" ht="24.9" outlineLevel="2">
      <c r="A140" s="83">
        <v>126</v>
      </c>
      <c r="B140" s="83"/>
      <c r="C140" s="84" t="s">
        <v>137</v>
      </c>
      <c r="D140" s="98" t="s">
        <v>138</v>
      </c>
      <c r="E140" s="86" t="s">
        <v>33</v>
      </c>
      <c r="F140" s="87" t="s">
        <v>34</v>
      </c>
      <c r="G140" s="88"/>
      <c r="H140" s="89" t="s">
        <v>30</v>
      </c>
      <c r="I140" s="88"/>
      <c r="J140" s="88"/>
      <c r="K140" s="90" t="s">
        <v>30</v>
      </c>
      <c r="L140" s="91" t="s">
        <v>26</v>
      </c>
      <c r="M140" s="91" t="s">
        <v>26</v>
      </c>
      <c r="N140" s="65"/>
      <c r="O140" s="92"/>
      <c r="P140" s="66"/>
    </row>
    <row r="141" spans="1:16" ht="24.9" outlineLevel="2">
      <c r="A141" s="83">
        <v>127</v>
      </c>
      <c r="B141" s="83"/>
      <c r="C141" s="84" t="s">
        <v>137</v>
      </c>
      <c r="D141" s="98" t="s">
        <v>127</v>
      </c>
      <c r="E141" s="86" t="s">
        <v>33</v>
      </c>
      <c r="F141" s="87" t="s">
        <v>34</v>
      </c>
      <c r="G141" s="88"/>
      <c r="H141" s="89" t="s">
        <v>30</v>
      </c>
      <c r="I141" s="88"/>
      <c r="J141" s="88"/>
      <c r="K141" s="90" t="s">
        <v>30</v>
      </c>
      <c r="L141" s="91" t="s">
        <v>26</v>
      </c>
      <c r="M141" s="91" t="s">
        <v>26</v>
      </c>
      <c r="N141" s="65"/>
      <c r="O141" s="92"/>
      <c r="P141" s="66"/>
    </row>
    <row r="142" spans="1:16" ht="24.9" outlineLevel="2">
      <c r="A142" s="83">
        <v>128</v>
      </c>
      <c r="B142" s="83"/>
      <c r="C142" s="84" t="s">
        <v>137</v>
      </c>
      <c r="D142" s="98" t="s">
        <v>139</v>
      </c>
      <c r="E142" s="86" t="s">
        <v>33</v>
      </c>
      <c r="F142" s="87" t="s">
        <v>34</v>
      </c>
      <c r="G142" s="88"/>
      <c r="H142" s="89" t="s">
        <v>30</v>
      </c>
      <c r="I142" s="88"/>
      <c r="J142" s="88"/>
      <c r="K142" s="90" t="s">
        <v>30</v>
      </c>
      <c r="L142" s="91" t="s">
        <v>26</v>
      </c>
      <c r="M142" s="91" t="s">
        <v>26</v>
      </c>
      <c r="N142" s="65"/>
      <c r="O142" s="92"/>
      <c r="P142" s="66"/>
    </row>
    <row r="143" spans="1:16" ht="24.9" outlineLevel="2">
      <c r="A143" s="83">
        <v>129</v>
      </c>
      <c r="B143" s="83"/>
      <c r="C143" s="84" t="s">
        <v>140</v>
      </c>
      <c r="D143" s="98" t="s">
        <v>113</v>
      </c>
      <c r="E143" s="86" t="s">
        <v>33</v>
      </c>
      <c r="F143" s="87" t="s">
        <v>34</v>
      </c>
      <c r="G143" s="88"/>
      <c r="H143" s="89" t="s">
        <v>30</v>
      </c>
      <c r="I143" s="88"/>
      <c r="J143" s="88"/>
      <c r="K143" s="90" t="s">
        <v>30</v>
      </c>
      <c r="L143" s="91" t="s">
        <v>26</v>
      </c>
      <c r="M143" s="91" t="s">
        <v>26</v>
      </c>
      <c r="N143" s="65"/>
      <c r="O143" s="92"/>
      <c r="P143" s="66"/>
    </row>
    <row r="144" spans="1:16" ht="24.9" outlineLevel="2">
      <c r="A144" s="83">
        <v>130</v>
      </c>
      <c r="B144" s="83"/>
      <c r="C144" s="84" t="s">
        <v>140</v>
      </c>
      <c r="D144" s="98" t="s">
        <v>134</v>
      </c>
      <c r="E144" s="86" t="s">
        <v>33</v>
      </c>
      <c r="F144" s="87" t="s">
        <v>34</v>
      </c>
      <c r="G144" s="88"/>
      <c r="H144" s="89" t="s">
        <v>30</v>
      </c>
      <c r="I144" s="88"/>
      <c r="J144" s="88"/>
      <c r="K144" s="90" t="s">
        <v>30</v>
      </c>
      <c r="L144" s="91" t="s">
        <v>26</v>
      </c>
      <c r="M144" s="91" t="s">
        <v>26</v>
      </c>
      <c r="N144" s="65"/>
      <c r="O144" s="92"/>
      <c r="P144" s="66"/>
    </row>
    <row r="145" spans="1:16" ht="24.9" outlineLevel="2">
      <c r="A145" s="83">
        <v>131</v>
      </c>
      <c r="B145" s="83"/>
      <c r="C145" s="84" t="s">
        <v>140</v>
      </c>
      <c r="D145" s="98" t="s">
        <v>127</v>
      </c>
      <c r="E145" s="86" t="s">
        <v>33</v>
      </c>
      <c r="F145" s="87" t="s">
        <v>34</v>
      </c>
      <c r="G145" s="88"/>
      <c r="H145" s="89" t="s">
        <v>30</v>
      </c>
      <c r="I145" s="88"/>
      <c r="J145" s="88"/>
      <c r="K145" s="90" t="s">
        <v>30</v>
      </c>
      <c r="L145" s="91" t="s">
        <v>26</v>
      </c>
      <c r="M145" s="91" t="s">
        <v>26</v>
      </c>
      <c r="N145" s="65"/>
      <c r="O145" s="92"/>
      <c r="P145" s="66"/>
    </row>
    <row r="146" spans="1:16" ht="24.9" outlineLevel="2">
      <c r="A146" s="83">
        <v>132</v>
      </c>
      <c r="B146" s="83"/>
      <c r="C146" s="84" t="s">
        <v>141</v>
      </c>
      <c r="D146" s="98" t="s">
        <v>113</v>
      </c>
      <c r="E146" s="86" t="s">
        <v>33</v>
      </c>
      <c r="F146" s="87" t="s">
        <v>34</v>
      </c>
      <c r="G146" s="88"/>
      <c r="H146" s="89" t="s">
        <v>30</v>
      </c>
      <c r="I146" s="88"/>
      <c r="J146" s="88"/>
      <c r="K146" s="90" t="s">
        <v>30</v>
      </c>
      <c r="L146" s="91" t="s">
        <v>26</v>
      </c>
      <c r="M146" s="91" t="s">
        <v>26</v>
      </c>
      <c r="N146" s="65"/>
      <c r="O146" s="92"/>
      <c r="P146" s="66"/>
    </row>
    <row r="147" spans="1:16" ht="24.9" outlineLevel="2">
      <c r="A147" s="83">
        <v>133</v>
      </c>
      <c r="B147" s="83"/>
      <c r="C147" s="84" t="s">
        <v>141</v>
      </c>
      <c r="D147" s="98" t="s">
        <v>138</v>
      </c>
      <c r="E147" s="86" t="s">
        <v>33</v>
      </c>
      <c r="F147" s="87" t="s">
        <v>34</v>
      </c>
      <c r="G147" s="88"/>
      <c r="H147" s="89" t="s">
        <v>30</v>
      </c>
      <c r="I147" s="88"/>
      <c r="J147" s="88"/>
      <c r="K147" s="90" t="s">
        <v>30</v>
      </c>
      <c r="L147" s="91" t="s">
        <v>26</v>
      </c>
      <c r="M147" s="91" t="s">
        <v>26</v>
      </c>
      <c r="N147" s="65"/>
      <c r="O147" s="92"/>
      <c r="P147" s="66"/>
    </row>
    <row r="148" spans="1:16" ht="24.9" outlineLevel="2">
      <c r="A148" s="83">
        <v>134</v>
      </c>
      <c r="B148" s="83"/>
      <c r="C148" s="84" t="s">
        <v>141</v>
      </c>
      <c r="D148" s="98" t="s">
        <v>142</v>
      </c>
      <c r="E148" s="86" t="s">
        <v>33</v>
      </c>
      <c r="F148" s="87" t="s">
        <v>34</v>
      </c>
      <c r="G148" s="88"/>
      <c r="H148" s="89" t="s">
        <v>30</v>
      </c>
      <c r="I148" s="88"/>
      <c r="J148" s="88"/>
      <c r="K148" s="90" t="s">
        <v>30</v>
      </c>
      <c r="L148" s="91" t="s">
        <v>26</v>
      </c>
      <c r="M148" s="91" t="s">
        <v>26</v>
      </c>
      <c r="N148" s="65"/>
      <c r="O148" s="92"/>
      <c r="P148" s="66"/>
    </row>
    <row r="149" spans="1:16" ht="24.9" outlineLevel="2">
      <c r="A149" s="83">
        <v>135</v>
      </c>
      <c r="B149" s="83"/>
      <c r="C149" s="84" t="s">
        <v>143</v>
      </c>
      <c r="D149" s="98" t="s">
        <v>134</v>
      </c>
      <c r="E149" s="86" t="s">
        <v>33</v>
      </c>
      <c r="F149" s="87" t="s">
        <v>34</v>
      </c>
      <c r="G149" s="88"/>
      <c r="H149" s="89" t="s">
        <v>30</v>
      </c>
      <c r="I149" s="88"/>
      <c r="J149" s="88"/>
      <c r="K149" s="90" t="s">
        <v>30</v>
      </c>
      <c r="L149" s="91" t="s">
        <v>26</v>
      </c>
      <c r="M149" s="91" t="s">
        <v>26</v>
      </c>
      <c r="N149" s="65"/>
      <c r="O149" s="92"/>
      <c r="P149" s="66"/>
    </row>
    <row r="150" spans="1:16" ht="24.9" outlineLevel="2">
      <c r="A150" s="83">
        <v>136</v>
      </c>
      <c r="B150" s="83"/>
      <c r="C150" s="84" t="s">
        <v>143</v>
      </c>
      <c r="D150" s="98" t="s">
        <v>138</v>
      </c>
      <c r="E150" s="86" t="s">
        <v>33</v>
      </c>
      <c r="F150" s="87" t="s">
        <v>34</v>
      </c>
      <c r="G150" s="88"/>
      <c r="H150" s="89" t="s">
        <v>30</v>
      </c>
      <c r="I150" s="88"/>
      <c r="J150" s="88"/>
      <c r="K150" s="90" t="s">
        <v>30</v>
      </c>
      <c r="L150" s="91" t="s">
        <v>26</v>
      </c>
      <c r="M150" s="91" t="s">
        <v>26</v>
      </c>
      <c r="N150" s="65"/>
      <c r="O150" s="92"/>
      <c r="P150" s="66"/>
    </row>
    <row r="151" spans="1:16" ht="24.9" outlineLevel="2">
      <c r="A151" s="83">
        <v>137</v>
      </c>
      <c r="B151" s="83"/>
      <c r="C151" s="84" t="s">
        <v>143</v>
      </c>
      <c r="D151" s="98" t="s">
        <v>139</v>
      </c>
      <c r="E151" s="86" t="s">
        <v>33</v>
      </c>
      <c r="F151" s="87" t="s">
        <v>34</v>
      </c>
      <c r="G151" s="88"/>
      <c r="H151" s="89" t="s">
        <v>30</v>
      </c>
      <c r="I151" s="88"/>
      <c r="J151" s="88"/>
      <c r="K151" s="90" t="s">
        <v>30</v>
      </c>
      <c r="L151" s="91" t="s">
        <v>26</v>
      </c>
      <c r="M151" s="91" t="s">
        <v>26</v>
      </c>
      <c r="N151" s="65"/>
      <c r="O151" s="92"/>
      <c r="P151" s="66"/>
    </row>
    <row r="152" spans="1:16" ht="24.9" outlineLevel="2">
      <c r="A152" s="83">
        <v>138</v>
      </c>
      <c r="B152" s="83"/>
      <c r="C152" s="84" t="s">
        <v>144</v>
      </c>
      <c r="D152" s="98" t="s">
        <v>127</v>
      </c>
      <c r="E152" s="86" t="s">
        <v>33</v>
      </c>
      <c r="F152" s="87" t="s">
        <v>34</v>
      </c>
      <c r="G152" s="88"/>
      <c r="H152" s="89" t="s">
        <v>30</v>
      </c>
      <c r="I152" s="88"/>
      <c r="J152" s="88"/>
      <c r="K152" s="90" t="s">
        <v>30</v>
      </c>
      <c r="L152" s="91" t="s">
        <v>26</v>
      </c>
      <c r="M152" s="91" t="s">
        <v>26</v>
      </c>
      <c r="N152" s="65"/>
      <c r="O152" s="92"/>
      <c r="P152" s="66"/>
    </row>
    <row r="153" spans="1:16" ht="24.9" outlineLevel="2">
      <c r="A153" s="83">
        <v>139</v>
      </c>
      <c r="B153" s="83"/>
      <c r="C153" s="84" t="s">
        <v>144</v>
      </c>
      <c r="D153" s="98" t="s">
        <v>142</v>
      </c>
      <c r="E153" s="86" t="s">
        <v>33</v>
      </c>
      <c r="F153" s="87" t="s">
        <v>34</v>
      </c>
      <c r="G153" s="88"/>
      <c r="H153" s="89" t="s">
        <v>30</v>
      </c>
      <c r="I153" s="88"/>
      <c r="J153" s="88"/>
      <c r="K153" s="90" t="s">
        <v>30</v>
      </c>
      <c r="L153" s="91" t="s">
        <v>26</v>
      </c>
      <c r="M153" s="91" t="s">
        <v>26</v>
      </c>
      <c r="N153" s="65"/>
      <c r="O153" s="92"/>
      <c r="P153" s="66"/>
    </row>
    <row r="154" spans="1:16" ht="24.9" outlineLevel="2">
      <c r="A154" s="83">
        <v>140</v>
      </c>
      <c r="B154" s="83"/>
      <c r="C154" s="84" t="s">
        <v>144</v>
      </c>
      <c r="D154" s="98" t="s">
        <v>139</v>
      </c>
      <c r="E154" s="86" t="s">
        <v>33</v>
      </c>
      <c r="F154" s="87" t="s">
        <v>34</v>
      </c>
      <c r="G154" s="88"/>
      <c r="H154" s="89" t="s">
        <v>30</v>
      </c>
      <c r="I154" s="88"/>
      <c r="J154" s="88"/>
      <c r="K154" s="90" t="s">
        <v>30</v>
      </c>
      <c r="L154" s="91" t="s">
        <v>26</v>
      </c>
      <c r="M154" s="91" t="s">
        <v>26</v>
      </c>
      <c r="N154" s="65"/>
      <c r="O154" s="92"/>
      <c r="P154" s="66"/>
    </row>
    <row r="155" spans="1:16" ht="24.9" outlineLevel="2">
      <c r="A155" s="83">
        <v>141</v>
      </c>
      <c r="B155" s="83"/>
      <c r="C155" s="84" t="s">
        <v>145</v>
      </c>
      <c r="D155" s="96" t="s">
        <v>138</v>
      </c>
      <c r="E155" s="86" t="s">
        <v>33</v>
      </c>
      <c r="F155" s="87" t="s">
        <v>34</v>
      </c>
      <c r="G155" s="88"/>
      <c r="H155" s="89" t="s">
        <v>30</v>
      </c>
      <c r="I155" s="88"/>
      <c r="J155" s="88"/>
      <c r="K155" s="90" t="s">
        <v>30</v>
      </c>
      <c r="L155" s="91" t="s">
        <v>26</v>
      </c>
      <c r="M155" s="91" t="s">
        <v>26</v>
      </c>
      <c r="N155" s="65"/>
      <c r="O155" s="92"/>
      <c r="P155" s="66"/>
    </row>
    <row r="156" spans="1:16" ht="24.9" outlineLevel="2">
      <c r="A156" s="83">
        <v>142</v>
      </c>
      <c r="B156" s="83"/>
      <c r="C156" s="84" t="s">
        <v>146</v>
      </c>
      <c r="D156" s="96" t="s">
        <v>142</v>
      </c>
      <c r="E156" s="86" t="s">
        <v>33</v>
      </c>
      <c r="F156" s="87" t="s">
        <v>34</v>
      </c>
      <c r="G156" s="88"/>
      <c r="H156" s="89" t="s">
        <v>30</v>
      </c>
      <c r="I156" s="88"/>
      <c r="J156" s="88"/>
      <c r="K156" s="90" t="s">
        <v>30</v>
      </c>
      <c r="L156" s="91" t="s">
        <v>26</v>
      </c>
      <c r="M156" s="91" t="s">
        <v>26</v>
      </c>
      <c r="N156" s="65"/>
      <c r="O156" s="92"/>
      <c r="P156" s="66"/>
    </row>
    <row r="157" spans="1:16" ht="24.9" outlineLevel="2">
      <c r="A157" s="83">
        <v>143</v>
      </c>
      <c r="B157" s="83"/>
      <c r="C157" s="84" t="s">
        <v>147</v>
      </c>
      <c r="D157" s="100" t="s">
        <v>122</v>
      </c>
      <c r="E157" s="86" t="s">
        <v>33</v>
      </c>
      <c r="F157" s="87" t="s">
        <v>34</v>
      </c>
      <c r="G157" s="88"/>
      <c r="H157" s="89" t="s">
        <v>30</v>
      </c>
      <c r="I157" s="88"/>
      <c r="J157" s="88"/>
      <c r="K157" s="90" t="s">
        <v>30</v>
      </c>
      <c r="L157" s="91" t="s">
        <v>26</v>
      </c>
      <c r="M157" s="91" t="s">
        <v>26</v>
      </c>
      <c r="N157" s="65"/>
      <c r="O157" s="92"/>
      <c r="P157" s="66"/>
    </row>
    <row r="158" spans="1:16" ht="24.9" outlineLevel="2">
      <c r="A158" s="83">
        <v>144</v>
      </c>
      <c r="B158" s="83"/>
      <c r="C158" s="84" t="s">
        <v>148</v>
      </c>
      <c r="D158" s="100" t="s">
        <v>114</v>
      </c>
      <c r="E158" s="86" t="s">
        <v>33</v>
      </c>
      <c r="F158" s="87" t="s">
        <v>34</v>
      </c>
      <c r="G158" s="88"/>
      <c r="H158" s="89" t="s">
        <v>30</v>
      </c>
      <c r="I158" s="88"/>
      <c r="J158" s="88"/>
      <c r="K158" s="90" t="s">
        <v>30</v>
      </c>
      <c r="L158" s="91" t="s">
        <v>26</v>
      </c>
      <c r="M158" s="91" t="s">
        <v>26</v>
      </c>
      <c r="N158" s="65"/>
      <c r="O158" s="92"/>
      <c r="P158" s="66"/>
    </row>
    <row r="159" spans="1:16" ht="24.9" outlineLevel="2">
      <c r="A159" s="83">
        <v>145</v>
      </c>
      <c r="B159" s="83"/>
      <c r="C159" s="84" t="s">
        <v>148</v>
      </c>
      <c r="D159" s="100" t="s">
        <v>149</v>
      </c>
      <c r="E159" s="86" t="s">
        <v>33</v>
      </c>
      <c r="F159" s="87" t="s">
        <v>34</v>
      </c>
      <c r="G159" s="88"/>
      <c r="H159" s="89" t="s">
        <v>30</v>
      </c>
      <c r="I159" s="88"/>
      <c r="J159" s="88"/>
      <c r="K159" s="90" t="s">
        <v>30</v>
      </c>
      <c r="L159" s="91" t="s">
        <v>26</v>
      </c>
      <c r="M159" s="91" t="s">
        <v>26</v>
      </c>
      <c r="N159" s="65"/>
      <c r="O159" s="92"/>
      <c r="P159" s="66"/>
    </row>
    <row r="160" spans="1:16" ht="24.9" outlineLevel="2">
      <c r="A160" s="83">
        <v>146</v>
      </c>
      <c r="B160" s="83"/>
      <c r="C160" s="84" t="s">
        <v>150</v>
      </c>
      <c r="D160" s="100" t="s">
        <v>115</v>
      </c>
      <c r="E160" s="86" t="s">
        <v>33</v>
      </c>
      <c r="F160" s="87" t="s">
        <v>34</v>
      </c>
      <c r="G160" s="88"/>
      <c r="H160" s="89" t="s">
        <v>30</v>
      </c>
      <c r="I160" s="88"/>
      <c r="J160" s="88"/>
      <c r="K160" s="90" t="s">
        <v>30</v>
      </c>
      <c r="L160" s="91" t="s">
        <v>26</v>
      </c>
      <c r="M160" s="91" t="s">
        <v>26</v>
      </c>
      <c r="N160" s="65"/>
      <c r="O160" s="92"/>
      <c r="P160" s="66"/>
    </row>
    <row r="161" spans="1:16" ht="24.9" outlineLevel="2">
      <c r="A161" s="83">
        <v>147</v>
      </c>
      <c r="B161" s="83"/>
      <c r="C161" s="84" t="s">
        <v>150</v>
      </c>
      <c r="D161" s="98" t="s">
        <v>149</v>
      </c>
      <c r="E161" s="86" t="s">
        <v>33</v>
      </c>
      <c r="F161" s="87" t="s">
        <v>34</v>
      </c>
      <c r="G161" s="88"/>
      <c r="H161" s="89" t="s">
        <v>30</v>
      </c>
      <c r="I161" s="88"/>
      <c r="J161" s="88"/>
      <c r="K161" s="90" t="s">
        <v>30</v>
      </c>
      <c r="L161" s="91" t="s">
        <v>26</v>
      </c>
      <c r="M161" s="91" t="s">
        <v>26</v>
      </c>
      <c r="N161" s="65"/>
      <c r="O161" s="92"/>
      <c r="P161" s="66"/>
    </row>
    <row r="162" spans="1:16" ht="24.9" outlineLevel="2">
      <c r="A162" s="83">
        <v>148</v>
      </c>
      <c r="B162" s="83"/>
      <c r="C162" s="84" t="s">
        <v>151</v>
      </c>
      <c r="D162" s="98" t="s">
        <v>128</v>
      </c>
      <c r="E162" s="86" t="s">
        <v>33</v>
      </c>
      <c r="F162" s="87" t="s">
        <v>34</v>
      </c>
      <c r="G162" s="88"/>
      <c r="H162" s="89" t="s">
        <v>30</v>
      </c>
      <c r="I162" s="88"/>
      <c r="J162" s="88"/>
      <c r="K162" s="90" t="s">
        <v>30</v>
      </c>
      <c r="L162" s="91" t="s">
        <v>26</v>
      </c>
      <c r="M162" s="91" t="s">
        <v>26</v>
      </c>
      <c r="N162" s="65"/>
      <c r="O162" s="92"/>
      <c r="P162" s="66"/>
    </row>
    <row r="163" spans="1:16" ht="24.9" outlineLevel="2">
      <c r="A163" s="83">
        <v>149</v>
      </c>
      <c r="B163" s="83"/>
      <c r="C163" s="84" t="s">
        <v>151</v>
      </c>
      <c r="D163" s="98" t="s">
        <v>134</v>
      </c>
      <c r="E163" s="86" t="s">
        <v>33</v>
      </c>
      <c r="F163" s="87" t="s">
        <v>34</v>
      </c>
      <c r="G163" s="88"/>
      <c r="H163" s="89" t="s">
        <v>30</v>
      </c>
      <c r="I163" s="88"/>
      <c r="J163" s="88"/>
      <c r="K163" s="90" t="s">
        <v>30</v>
      </c>
      <c r="L163" s="91" t="s">
        <v>26</v>
      </c>
      <c r="M163" s="91" t="s">
        <v>26</v>
      </c>
      <c r="N163" s="65"/>
      <c r="O163" s="92"/>
      <c r="P163" s="66"/>
    </row>
    <row r="164" spans="1:16" ht="24.9" outlineLevel="2">
      <c r="A164" s="83">
        <v>150</v>
      </c>
      <c r="B164" s="83"/>
      <c r="C164" s="84" t="s">
        <v>152</v>
      </c>
      <c r="D164" s="96" t="s">
        <v>153</v>
      </c>
      <c r="E164" s="86" t="s">
        <v>33</v>
      </c>
      <c r="F164" s="87" t="s">
        <v>34</v>
      </c>
      <c r="G164" s="88"/>
      <c r="H164" s="89" t="s">
        <v>30</v>
      </c>
      <c r="I164" s="88"/>
      <c r="J164" s="88"/>
      <c r="K164" s="90" t="s">
        <v>30</v>
      </c>
      <c r="L164" s="91" t="s">
        <v>26</v>
      </c>
      <c r="M164" s="91" t="s">
        <v>26</v>
      </c>
      <c r="N164" s="65"/>
      <c r="O164" s="92"/>
      <c r="P164" s="66"/>
    </row>
    <row r="165" spans="1:16" ht="24.9" outlineLevel="2">
      <c r="A165" s="83">
        <v>151</v>
      </c>
      <c r="B165" s="83"/>
      <c r="C165" s="84" t="s">
        <v>154</v>
      </c>
      <c r="D165" s="100" t="s">
        <v>122</v>
      </c>
      <c r="E165" s="86" t="s">
        <v>33</v>
      </c>
      <c r="F165" s="87" t="s">
        <v>34</v>
      </c>
      <c r="G165" s="88"/>
      <c r="H165" s="89" t="s">
        <v>30</v>
      </c>
      <c r="I165" s="88"/>
      <c r="J165" s="88"/>
      <c r="K165" s="90" t="s">
        <v>30</v>
      </c>
      <c r="L165" s="91" t="s">
        <v>26</v>
      </c>
      <c r="M165" s="91" t="s">
        <v>26</v>
      </c>
      <c r="N165" s="65"/>
      <c r="O165" s="92"/>
      <c r="P165" s="66"/>
    </row>
    <row r="166" spans="1:16" ht="24.9" outlineLevel="2">
      <c r="A166" s="83">
        <v>152</v>
      </c>
      <c r="B166" s="83"/>
      <c r="C166" s="96" t="s">
        <v>155</v>
      </c>
      <c r="D166" s="96" t="s">
        <v>156</v>
      </c>
      <c r="E166" s="86" t="s">
        <v>33</v>
      </c>
      <c r="F166" s="87" t="s">
        <v>34</v>
      </c>
      <c r="G166" s="88"/>
      <c r="H166" s="89" t="s">
        <v>30</v>
      </c>
      <c r="I166" s="88"/>
      <c r="J166" s="88"/>
      <c r="K166" s="90" t="s">
        <v>30</v>
      </c>
      <c r="L166" s="91" t="s">
        <v>26</v>
      </c>
      <c r="M166" s="91" t="s">
        <v>26</v>
      </c>
      <c r="N166" s="65"/>
      <c r="O166" s="92"/>
      <c r="P166" s="66"/>
    </row>
    <row r="167" spans="1:16" ht="24.9" outlineLevel="2">
      <c r="A167" s="83">
        <v>153</v>
      </c>
      <c r="B167" s="83"/>
      <c r="C167" s="96" t="s">
        <v>157</v>
      </c>
      <c r="D167" s="96" t="s">
        <v>153</v>
      </c>
      <c r="E167" s="86" t="s">
        <v>33</v>
      </c>
      <c r="F167" s="87" t="s">
        <v>34</v>
      </c>
      <c r="G167" s="88"/>
      <c r="H167" s="89" t="s">
        <v>30</v>
      </c>
      <c r="I167" s="88"/>
      <c r="J167" s="88"/>
      <c r="K167" s="90" t="s">
        <v>30</v>
      </c>
      <c r="L167" s="91" t="s">
        <v>26</v>
      </c>
      <c r="M167" s="91" t="s">
        <v>26</v>
      </c>
      <c r="N167" s="65"/>
      <c r="O167" s="92"/>
      <c r="P167" s="66"/>
    </row>
    <row r="168" spans="1:16" ht="24.9" outlineLevel="2">
      <c r="A168" s="83">
        <v>154</v>
      </c>
      <c r="B168" s="83"/>
      <c r="C168" s="96" t="s">
        <v>158</v>
      </c>
      <c r="D168" s="96" t="s">
        <v>156</v>
      </c>
      <c r="E168" s="86" t="s">
        <v>33</v>
      </c>
      <c r="F168" s="87" t="s">
        <v>34</v>
      </c>
      <c r="G168" s="88"/>
      <c r="H168" s="89" t="s">
        <v>30</v>
      </c>
      <c r="I168" s="88"/>
      <c r="J168" s="88"/>
      <c r="K168" s="90" t="s">
        <v>30</v>
      </c>
      <c r="L168" s="91" t="s">
        <v>26</v>
      </c>
      <c r="M168" s="91" t="s">
        <v>26</v>
      </c>
      <c r="N168" s="65"/>
      <c r="O168" s="92"/>
      <c r="P168" s="66"/>
    </row>
    <row r="169" spans="1:16" ht="24.9" outlineLevel="2">
      <c r="A169" s="83">
        <v>155</v>
      </c>
      <c r="B169" s="83"/>
      <c r="C169" s="96" t="s">
        <v>158</v>
      </c>
      <c r="D169" s="98" t="s">
        <v>153</v>
      </c>
      <c r="E169" s="86" t="s">
        <v>33</v>
      </c>
      <c r="F169" s="87" t="s">
        <v>34</v>
      </c>
      <c r="G169" s="88"/>
      <c r="H169" s="89" t="s">
        <v>30</v>
      </c>
      <c r="I169" s="88"/>
      <c r="J169" s="88"/>
      <c r="K169" s="90" t="s">
        <v>30</v>
      </c>
      <c r="L169" s="91" t="s">
        <v>26</v>
      </c>
      <c r="M169" s="91" t="s">
        <v>26</v>
      </c>
      <c r="N169" s="65"/>
      <c r="O169" s="92"/>
      <c r="P169" s="66"/>
    </row>
    <row r="170" spans="1:16" ht="24.9" outlineLevel="2">
      <c r="A170" s="83">
        <v>156</v>
      </c>
      <c r="B170" s="83"/>
      <c r="C170" s="84" t="s">
        <v>159</v>
      </c>
      <c r="D170" s="84" t="s">
        <v>159</v>
      </c>
      <c r="E170" s="86" t="s">
        <v>33</v>
      </c>
      <c r="F170" s="87" t="s">
        <v>34</v>
      </c>
      <c r="G170" s="88"/>
      <c r="H170" s="89" t="s">
        <v>30</v>
      </c>
      <c r="I170" s="88"/>
      <c r="J170" s="88"/>
      <c r="K170" s="90" t="s">
        <v>30</v>
      </c>
      <c r="L170" s="91" t="s">
        <v>26</v>
      </c>
      <c r="M170" s="91" t="s">
        <v>26</v>
      </c>
      <c r="N170" s="65"/>
      <c r="O170" s="92"/>
      <c r="P170" s="66"/>
    </row>
    <row r="171" spans="1:16" ht="24.9" outlineLevel="2">
      <c r="A171" s="83">
        <v>157</v>
      </c>
      <c r="B171" s="83"/>
      <c r="C171" s="84" t="s">
        <v>160</v>
      </c>
      <c r="D171" s="96" t="s">
        <v>160</v>
      </c>
      <c r="E171" s="86" t="s">
        <v>33</v>
      </c>
      <c r="F171" s="87" t="s">
        <v>34</v>
      </c>
      <c r="G171" s="88"/>
      <c r="H171" s="89" t="s">
        <v>30</v>
      </c>
      <c r="I171" s="88"/>
      <c r="J171" s="88"/>
      <c r="K171" s="90" t="s">
        <v>30</v>
      </c>
      <c r="L171" s="91" t="s">
        <v>26</v>
      </c>
      <c r="M171" s="91" t="s">
        <v>26</v>
      </c>
      <c r="N171" s="65"/>
      <c r="O171" s="92"/>
      <c r="P171" s="66"/>
    </row>
    <row r="172" spans="1:16" ht="24.9" outlineLevel="2">
      <c r="A172" s="83">
        <v>158</v>
      </c>
      <c r="B172" s="83"/>
      <c r="C172" s="101" t="s">
        <v>161</v>
      </c>
      <c r="D172" s="101" t="s">
        <v>161</v>
      </c>
      <c r="E172" s="86" t="s">
        <v>33</v>
      </c>
      <c r="F172" s="87" t="s">
        <v>34</v>
      </c>
      <c r="G172" s="88"/>
      <c r="H172" s="89" t="s">
        <v>30</v>
      </c>
      <c r="I172" s="88"/>
      <c r="J172" s="88"/>
      <c r="K172" s="90" t="s">
        <v>30</v>
      </c>
      <c r="L172" s="91" t="s">
        <v>26</v>
      </c>
      <c r="M172" s="91" t="s">
        <v>26</v>
      </c>
      <c r="N172" s="65"/>
      <c r="O172" s="92"/>
      <c r="P172" s="66"/>
    </row>
    <row r="173" spans="1:16" ht="24.9" outlineLevel="2">
      <c r="A173" s="83">
        <v>159</v>
      </c>
      <c r="B173" s="83"/>
      <c r="C173" s="101" t="s">
        <v>162</v>
      </c>
      <c r="D173" s="98" t="s">
        <v>163</v>
      </c>
      <c r="E173" s="86" t="s">
        <v>33</v>
      </c>
      <c r="F173" s="87" t="s">
        <v>34</v>
      </c>
      <c r="G173" s="88"/>
      <c r="H173" s="89" t="s">
        <v>30</v>
      </c>
      <c r="I173" s="88"/>
      <c r="J173" s="88"/>
      <c r="K173" s="90" t="s">
        <v>30</v>
      </c>
      <c r="L173" s="91" t="s">
        <v>26</v>
      </c>
      <c r="M173" s="91" t="s">
        <v>26</v>
      </c>
      <c r="N173" s="65"/>
      <c r="O173" s="92"/>
      <c r="P173" s="66"/>
    </row>
    <row r="174" spans="1:16" ht="24.9" outlineLevel="2">
      <c r="A174" s="83">
        <v>160</v>
      </c>
      <c r="B174" s="83"/>
      <c r="C174" s="101" t="s">
        <v>162</v>
      </c>
      <c r="D174" s="98" t="s">
        <v>161</v>
      </c>
      <c r="E174" s="86" t="s">
        <v>33</v>
      </c>
      <c r="F174" s="87" t="s">
        <v>34</v>
      </c>
      <c r="G174" s="88"/>
      <c r="H174" s="89" t="s">
        <v>30</v>
      </c>
      <c r="I174" s="88"/>
      <c r="J174" s="88"/>
      <c r="K174" s="90" t="s">
        <v>30</v>
      </c>
      <c r="L174" s="91" t="s">
        <v>26</v>
      </c>
      <c r="M174" s="91" t="s">
        <v>26</v>
      </c>
      <c r="N174" s="65"/>
      <c r="O174" s="92"/>
      <c r="P174" s="66"/>
    </row>
    <row r="175" spans="1:16" ht="24.9" outlineLevel="2">
      <c r="A175" s="83">
        <v>161</v>
      </c>
      <c r="B175" s="83"/>
      <c r="C175" s="101" t="s">
        <v>162</v>
      </c>
      <c r="D175" s="98" t="s">
        <v>164</v>
      </c>
      <c r="E175" s="86" t="s">
        <v>33</v>
      </c>
      <c r="F175" s="87" t="s">
        <v>34</v>
      </c>
      <c r="G175" s="88"/>
      <c r="H175" s="89" t="s">
        <v>30</v>
      </c>
      <c r="I175" s="88"/>
      <c r="J175" s="88"/>
      <c r="K175" s="90" t="s">
        <v>30</v>
      </c>
      <c r="L175" s="91" t="s">
        <v>26</v>
      </c>
      <c r="M175" s="91" t="s">
        <v>26</v>
      </c>
      <c r="N175" s="65"/>
      <c r="O175" s="92"/>
      <c r="P175" s="66"/>
    </row>
    <row r="176" spans="1:16" ht="24.9" outlineLevel="2">
      <c r="A176" s="83">
        <v>162</v>
      </c>
      <c r="B176" s="83"/>
      <c r="C176" s="84" t="s">
        <v>165</v>
      </c>
      <c r="D176" s="96" t="s">
        <v>122</v>
      </c>
      <c r="E176" s="86" t="s">
        <v>33</v>
      </c>
      <c r="F176" s="87" t="s">
        <v>34</v>
      </c>
      <c r="G176" s="88"/>
      <c r="H176" s="89" t="s">
        <v>30</v>
      </c>
      <c r="I176" s="88"/>
      <c r="J176" s="88"/>
      <c r="K176" s="90" t="s">
        <v>30</v>
      </c>
      <c r="L176" s="91" t="s">
        <v>26</v>
      </c>
      <c r="M176" s="91" t="s">
        <v>26</v>
      </c>
      <c r="N176" s="65"/>
      <c r="O176" s="92"/>
      <c r="P176" s="66"/>
    </row>
    <row r="177" spans="1:16" ht="24.9" outlineLevel="2">
      <c r="A177" s="83">
        <v>163</v>
      </c>
      <c r="B177" s="83"/>
      <c r="C177" s="84" t="s">
        <v>166</v>
      </c>
      <c r="D177" s="96" t="s">
        <v>122</v>
      </c>
      <c r="E177" s="86" t="s">
        <v>33</v>
      </c>
      <c r="F177" s="87" t="s">
        <v>34</v>
      </c>
      <c r="G177" s="88"/>
      <c r="H177" s="89" t="s">
        <v>30</v>
      </c>
      <c r="I177" s="88"/>
      <c r="J177" s="88"/>
      <c r="K177" s="90" t="s">
        <v>30</v>
      </c>
      <c r="L177" s="91" t="s">
        <v>26</v>
      </c>
      <c r="M177" s="91" t="s">
        <v>26</v>
      </c>
      <c r="N177" s="65"/>
      <c r="O177" s="92"/>
      <c r="P177" s="66"/>
    </row>
    <row r="178" spans="1:16" ht="24.9" outlineLevel="2">
      <c r="A178" s="83">
        <v>164</v>
      </c>
      <c r="B178" s="83"/>
      <c r="C178" s="84" t="s">
        <v>167</v>
      </c>
      <c r="D178" s="96" t="s">
        <v>168</v>
      </c>
      <c r="E178" s="86" t="s">
        <v>33</v>
      </c>
      <c r="F178" s="87" t="s">
        <v>34</v>
      </c>
      <c r="G178" s="88"/>
      <c r="H178" s="89" t="s">
        <v>30</v>
      </c>
      <c r="I178" s="88"/>
      <c r="J178" s="88"/>
      <c r="K178" s="90" t="s">
        <v>30</v>
      </c>
      <c r="L178" s="91" t="s">
        <v>26</v>
      </c>
      <c r="M178" s="91" t="s">
        <v>26</v>
      </c>
      <c r="N178" s="65"/>
      <c r="O178" s="92"/>
      <c r="P178" s="66"/>
    </row>
    <row r="179" spans="1:16" ht="24.9" outlineLevel="2">
      <c r="A179" s="83">
        <v>165</v>
      </c>
      <c r="B179" s="83"/>
      <c r="C179" s="84" t="s">
        <v>169</v>
      </c>
      <c r="D179" s="98" t="s">
        <v>168</v>
      </c>
      <c r="E179" s="86" t="s">
        <v>33</v>
      </c>
      <c r="F179" s="87" t="s">
        <v>34</v>
      </c>
      <c r="G179" s="88"/>
      <c r="H179" s="89" t="s">
        <v>30</v>
      </c>
      <c r="I179" s="88"/>
      <c r="J179" s="88"/>
      <c r="K179" s="90" t="s">
        <v>30</v>
      </c>
      <c r="L179" s="91" t="s">
        <v>26</v>
      </c>
      <c r="M179" s="91" t="s">
        <v>26</v>
      </c>
      <c r="N179" s="65"/>
      <c r="O179" s="92"/>
      <c r="P179" s="66"/>
    </row>
    <row r="180" spans="1:16" ht="24.9" outlineLevel="2">
      <c r="A180" s="83">
        <v>166</v>
      </c>
      <c r="B180" s="83"/>
      <c r="C180" s="84" t="s">
        <v>169</v>
      </c>
      <c r="D180" s="98" t="s">
        <v>113</v>
      </c>
      <c r="E180" s="86" t="s">
        <v>33</v>
      </c>
      <c r="F180" s="87" t="s">
        <v>34</v>
      </c>
      <c r="G180" s="88"/>
      <c r="H180" s="89" t="s">
        <v>30</v>
      </c>
      <c r="I180" s="88"/>
      <c r="J180" s="88"/>
      <c r="K180" s="90" t="s">
        <v>30</v>
      </c>
      <c r="L180" s="91" t="s">
        <v>26</v>
      </c>
      <c r="M180" s="91" t="s">
        <v>26</v>
      </c>
      <c r="N180" s="65"/>
      <c r="O180" s="92"/>
      <c r="P180" s="66"/>
    </row>
    <row r="181" spans="1:16" ht="24.9" outlineLevel="2">
      <c r="A181" s="83">
        <v>167</v>
      </c>
      <c r="B181" s="83"/>
      <c r="C181" s="84" t="s">
        <v>170</v>
      </c>
      <c r="D181" s="98" t="s">
        <v>168</v>
      </c>
      <c r="E181" s="86" t="s">
        <v>33</v>
      </c>
      <c r="F181" s="87" t="s">
        <v>34</v>
      </c>
      <c r="G181" s="88"/>
      <c r="H181" s="89" t="s">
        <v>30</v>
      </c>
      <c r="I181" s="88"/>
      <c r="J181" s="88"/>
      <c r="K181" s="90" t="s">
        <v>30</v>
      </c>
      <c r="L181" s="91" t="s">
        <v>26</v>
      </c>
      <c r="M181" s="91" t="s">
        <v>26</v>
      </c>
      <c r="N181" s="65"/>
      <c r="O181" s="92"/>
      <c r="P181" s="66"/>
    </row>
    <row r="182" spans="1:16" ht="24.9" outlineLevel="2">
      <c r="A182" s="83">
        <v>168</v>
      </c>
      <c r="B182" s="83"/>
      <c r="C182" s="84" t="s">
        <v>170</v>
      </c>
      <c r="D182" s="98" t="s">
        <v>171</v>
      </c>
      <c r="E182" s="86" t="s">
        <v>33</v>
      </c>
      <c r="F182" s="87" t="s">
        <v>34</v>
      </c>
      <c r="G182" s="88"/>
      <c r="H182" s="89" t="s">
        <v>30</v>
      </c>
      <c r="I182" s="88"/>
      <c r="J182" s="88"/>
      <c r="K182" s="90" t="s">
        <v>30</v>
      </c>
      <c r="L182" s="91" t="s">
        <v>26</v>
      </c>
      <c r="M182" s="91" t="s">
        <v>26</v>
      </c>
      <c r="N182" s="65"/>
      <c r="O182" s="92"/>
      <c r="P182" s="66"/>
    </row>
    <row r="183" spans="1:16" ht="24.9" outlineLevel="2">
      <c r="A183" s="83">
        <v>169</v>
      </c>
      <c r="B183" s="83"/>
      <c r="C183" s="96" t="s">
        <v>172</v>
      </c>
      <c r="D183" s="98" t="s">
        <v>173</v>
      </c>
      <c r="E183" s="86" t="s">
        <v>33</v>
      </c>
      <c r="F183" s="87" t="s">
        <v>34</v>
      </c>
      <c r="G183" s="88"/>
      <c r="H183" s="89" t="s">
        <v>30</v>
      </c>
      <c r="I183" s="88"/>
      <c r="J183" s="88"/>
      <c r="K183" s="90" t="s">
        <v>30</v>
      </c>
      <c r="L183" s="91" t="s">
        <v>26</v>
      </c>
      <c r="M183" s="91" t="s">
        <v>26</v>
      </c>
      <c r="N183" s="65"/>
      <c r="O183" s="92"/>
      <c r="P183" s="66"/>
    </row>
    <row r="184" spans="1:16" ht="24.9" outlineLevel="2">
      <c r="A184" s="83">
        <v>170</v>
      </c>
      <c r="B184" s="83"/>
      <c r="C184" s="96" t="s">
        <v>174</v>
      </c>
      <c r="D184" s="98" t="s">
        <v>134</v>
      </c>
      <c r="E184" s="86" t="s">
        <v>33</v>
      </c>
      <c r="F184" s="87" t="s">
        <v>34</v>
      </c>
      <c r="G184" s="88"/>
      <c r="H184" s="89" t="s">
        <v>30</v>
      </c>
      <c r="I184" s="88"/>
      <c r="J184" s="88"/>
      <c r="K184" s="90" t="s">
        <v>30</v>
      </c>
      <c r="L184" s="91" t="s">
        <v>26</v>
      </c>
      <c r="M184" s="91" t="s">
        <v>26</v>
      </c>
      <c r="N184" s="65"/>
      <c r="O184" s="92"/>
      <c r="P184" s="66"/>
    </row>
    <row r="185" spans="1:16" ht="24.9" outlineLevel="2">
      <c r="A185" s="83">
        <v>171</v>
      </c>
      <c r="B185" s="83"/>
      <c r="C185" s="96" t="s">
        <v>174</v>
      </c>
      <c r="D185" s="98" t="s">
        <v>173</v>
      </c>
      <c r="E185" s="86" t="s">
        <v>33</v>
      </c>
      <c r="F185" s="87" t="s">
        <v>34</v>
      </c>
      <c r="G185" s="88"/>
      <c r="H185" s="89" t="s">
        <v>30</v>
      </c>
      <c r="I185" s="88"/>
      <c r="J185" s="88"/>
      <c r="K185" s="90" t="s">
        <v>30</v>
      </c>
      <c r="L185" s="91" t="s">
        <v>26</v>
      </c>
      <c r="M185" s="91" t="s">
        <v>26</v>
      </c>
      <c r="N185" s="65"/>
      <c r="O185" s="92"/>
      <c r="P185" s="66"/>
    </row>
    <row r="186" spans="1:16" ht="24.9" outlineLevel="2">
      <c r="A186" s="83">
        <v>172</v>
      </c>
      <c r="B186" s="83"/>
      <c r="C186" s="96" t="s">
        <v>174</v>
      </c>
      <c r="D186" s="98" t="s">
        <v>131</v>
      </c>
      <c r="E186" s="86" t="s">
        <v>33</v>
      </c>
      <c r="F186" s="87" t="s">
        <v>34</v>
      </c>
      <c r="G186" s="88"/>
      <c r="H186" s="89" t="s">
        <v>30</v>
      </c>
      <c r="I186" s="88"/>
      <c r="J186" s="88"/>
      <c r="K186" s="90" t="s">
        <v>30</v>
      </c>
      <c r="L186" s="91" t="s">
        <v>26</v>
      </c>
      <c r="M186" s="91" t="s">
        <v>26</v>
      </c>
      <c r="N186" s="65"/>
      <c r="O186" s="92"/>
      <c r="P186" s="66"/>
    </row>
    <row r="187" spans="1:16" ht="24.9" outlineLevel="2">
      <c r="A187" s="83">
        <v>173</v>
      </c>
      <c r="B187" s="83"/>
      <c r="C187" s="96" t="s">
        <v>175</v>
      </c>
      <c r="D187" s="98" t="s">
        <v>113</v>
      </c>
      <c r="E187" s="86" t="s">
        <v>33</v>
      </c>
      <c r="F187" s="87" t="s">
        <v>34</v>
      </c>
      <c r="G187" s="88"/>
      <c r="H187" s="89" t="s">
        <v>30</v>
      </c>
      <c r="I187" s="88"/>
      <c r="J187" s="88"/>
      <c r="K187" s="90" t="s">
        <v>30</v>
      </c>
      <c r="L187" s="91" t="s">
        <v>26</v>
      </c>
      <c r="M187" s="91" t="s">
        <v>26</v>
      </c>
      <c r="N187" s="65"/>
      <c r="O187" s="92"/>
      <c r="P187" s="66"/>
    </row>
    <row r="188" spans="1:16" ht="24.9" outlineLevel="2">
      <c r="A188" s="83">
        <v>174</v>
      </c>
      <c r="B188" s="83"/>
      <c r="C188" s="96" t="s">
        <v>175</v>
      </c>
      <c r="D188" s="98" t="s">
        <v>134</v>
      </c>
      <c r="E188" s="86" t="s">
        <v>33</v>
      </c>
      <c r="F188" s="87" t="s">
        <v>34</v>
      </c>
      <c r="G188" s="88"/>
      <c r="H188" s="89" t="s">
        <v>30</v>
      </c>
      <c r="I188" s="88"/>
      <c r="J188" s="88"/>
      <c r="K188" s="90" t="s">
        <v>30</v>
      </c>
      <c r="L188" s="91" t="s">
        <v>26</v>
      </c>
      <c r="M188" s="91" t="s">
        <v>26</v>
      </c>
      <c r="N188" s="65"/>
      <c r="O188" s="92"/>
      <c r="P188" s="66"/>
    </row>
    <row r="189" spans="1:16" ht="24.9" outlineLevel="2">
      <c r="A189" s="83">
        <v>175</v>
      </c>
      <c r="B189" s="83"/>
      <c r="C189" s="96" t="s">
        <v>175</v>
      </c>
      <c r="D189" s="98" t="s">
        <v>173</v>
      </c>
      <c r="E189" s="86" t="s">
        <v>33</v>
      </c>
      <c r="F189" s="87" t="s">
        <v>34</v>
      </c>
      <c r="G189" s="88"/>
      <c r="H189" s="89" t="s">
        <v>30</v>
      </c>
      <c r="I189" s="88"/>
      <c r="J189" s="88"/>
      <c r="K189" s="90" t="s">
        <v>30</v>
      </c>
      <c r="L189" s="91" t="s">
        <v>26</v>
      </c>
      <c r="M189" s="91" t="s">
        <v>26</v>
      </c>
      <c r="N189" s="65"/>
      <c r="O189" s="92"/>
      <c r="P189" s="66"/>
    </row>
    <row r="190" spans="1:16" ht="24.9" outlineLevel="2">
      <c r="A190" s="83">
        <v>176</v>
      </c>
      <c r="B190" s="83"/>
      <c r="C190" s="96" t="s">
        <v>175</v>
      </c>
      <c r="D190" s="98" t="s">
        <v>127</v>
      </c>
      <c r="E190" s="86" t="s">
        <v>33</v>
      </c>
      <c r="F190" s="87" t="s">
        <v>34</v>
      </c>
      <c r="G190" s="88"/>
      <c r="H190" s="89" t="s">
        <v>30</v>
      </c>
      <c r="I190" s="88"/>
      <c r="J190" s="88"/>
      <c r="K190" s="90" t="s">
        <v>30</v>
      </c>
      <c r="L190" s="91" t="s">
        <v>26</v>
      </c>
      <c r="M190" s="91" t="s">
        <v>26</v>
      </c>
      <c r="N190" s="65"/>
      <c r="O190" s="92"/>
      <c r="P190" s="66"/>
    </row>
    <row r="191" spans="1:16" ht="24.9" outlineLevel="2">
      <c r="A191" s="83">
        <v>177</v>
      </c>
      <c r="B191" s="83"/>
      <c r="C191" s="96" t="s">
        <v>175</v>
      </c>
      <c r="D191" s="98" t="s">
        <v>153</v>
      </c>
      <c r="E191" s="86" t="s">
        <v>33</v>
      </c>
      <c r="F191" s="87" t="s">
        <v>34</v>
      </c>
      <c r="G191" s="88"/>
      <c r="H191" s="89" t="s">
        <v>30</v>
      </c>
      <c r="I191" s="88"/>
      <c r="J191" s="88"/>
      <c r="K191" s="90" t="s">
        <v>30</v>
      </c>
      <c r="L191" s="91" t="s">
        <v>26</v>
      </c>
      <c r="M191" s="91" t="s">
        <v>26</v>
      </c>
      <c r="N191" s="65"/>
      <c r="O191" s="92"/>
      <c r="P191" s="66"/>
    </row>
    <row r="192" spans="1:16" ht="24.9" outlineLevel="2">
      <c r="A192" s="83">
        <v>178</v>
      </c>
      <c r="B192" s="83"/>
      <c r="C192" s="96" t="s">
        <v>175</v>
      </c>
      <c r="D192" s="98" t="s">
        <v>131</v>
      </c>
      <c r="E192" s="86" t="s">
        <v>33</v>
      </c>
      <c r="F192" s="87" t="s">
        <v>34</v>
      </c>
      <c r="G192" s="88"/>
      <c r="H192" s="89" t="s">
        <v>30</v>
      </c>
      <c r="I192" s="88"/>
      <c r="J192" s="88"/>
      <c r="K192" s="90" t="s">
        <v>30</v>
      </c>
      <c r="L192" s="91" t="s">
        <v>26</v>
      </c>
      <c r="M192" s="91" t="s">
        <v>26</v>
      </c>
      <c r="N192" s="65"/>
      <c r="O192" s="92"/>
      <c r="P192" s="66"/>
    </row>
    <row r="193" spans="1:16" ht="24.9" outlineLevel="2">
      <c r="A193" s="83">
        <v>179</v>
      </c>
      <c r="B193" s="83"/>
      <c r="C193" s="96" t="s">
        <v>176</v>
      </c>
      <c r="D193" s="98" t="s">
        <v>113</v>
      </c>
      <c r="E193" s="86" t="s">
        <v>33</v>
      </c>
      <c r="F193" s="87" t="s">
        <v>34</v>
      </c>
      <c r="G193" s="88"/>
      <c r="H193" s="89" t="s">
        <v>30</v>
      </c>
      <c r="I193" s="88"/>
      <c r="J193" s="88"/>
      <c r="K193" s="90" t="s">
        <v>30</v>
      </c>
      <c r="L193" s="91" t="s">
        <v>26</v>
      </c>
      <c r="M193" s="91" t="s">
        <v>26</v>
      </c>
      <c r="N193" s="65"/>
      <c r="O193" s="92"/>
      <c r="P193" s="66"/>
    </row>
    <row r="194" spans="1:16" ht="24.9" outlineLevel="2">
      <c r="A194" s="83">
        <v>180</v>
      </c>
      <c r="B194" s="83"/>
      <c r="C194" s="96" t="s">
        <v>176</v>
      </c>
      <c r="D194" s="98" t="s">
        <v>134</v>
      </c>
      <c r="E194" s="86" t="s">
        <v>33</v>
      </c>
      <c r="F194" s="87" t="s">
        <v>34</v>
      </c>
      <c r="G194" s="88"/>
      <c r="H194" s="89" t="s">
        <v>30</v>
      </c>
      <c r="I194" s="88"/>
      <c r="J194" s="88"/>
      <c r="K194" s="90" t="s">
        <v>30</v>
      </c>
      <c r="L194" s="91" t="s">
        <v>26</v>
      </c>
      <c r="M194" s="91" t="s">
        <v>26</v>
      </c>
      <c r="N194" s="65"/>
      <c r="O194" s="92"/>
      <c r="P194" s="66"/>
    </row>
    <row r="195" spans="1:16" ht="24.9" outlineLevel="2">
      <c r="A195" s="83">
        <v>181</v>
      </c>
      <c r="B195" s="83"/>
      <c r="C195" s="96" t="s">
        <v>176</v>
      </c>
      <c r="D195" s="98" t="s">
        <v>127</v>
      </c>
      <c r="E195" s="86" t="s">
        <v>33</v>
      </c>
      <c r="F195" s="87" t="s">
        <v>34</v>
      </c>
      <c r="G195" s="88"/>
      <c r="H195" s="89" t="s">
        <v>30</v>
      </c>
      <c r="I195" s="88"/>
      <c r="J195" s="88"/>
      <c r="K195" s="90" t="s">
        <v>30</v>
      </c>
      <c r="L195" s="91" t="s">
        <v>26</v>
      </c>
      <c r="M195" s="91" t="s">
        <v>26</v>
      </c>
      <c r="N195" s="65"/>
      <c r="O195" s="92"/>
      <c r="P195" s="66"/>
    </row>
    <row r="196" spans="1:16" ht="24.9" outlineLevel="2">
      <c r="A196" s="83">
        <v>182</v>
      </c>
      <c r="B196" s="83"/>
      <c r="C196" s="96" t="s">
        <v>177</v>
      </c>
      <c r="D196" s="98" t="s">
        <v>113</v>
      </c>
      <c r="E196" s="86" t="s">
        <v>33</v>
      </c>
      <c r="F196" s="87" t="s">
        <v>34</v>
      </c>
      <c r="G196" s="88"/>
      <c r="H196" s="89" t="s">
        <v>30</v>
      </c>
      <c r="I196" s="88"/>
      <c r="J196" s="88"/>
      <c r="K196" s="90" t="s">
        <v>30</v>
      </c>
      <c r="L196" s="91" t="s">
        <v>26</v>
      </c>
      <c r="M196" s="91" t="s">
        <v>26</v>
      </c>
      <c r="N196" s="65"/>
      <c r="O196" s="92"/>
      <c r="P196" s="66"/>
    </row>
    <row r="197" spans="1:16" ht="24.9" outlineLevel="2">
      <c r="A197" s="83">
        <v>183</v>
      </c>
      <c r="B197" s="83"/>
      <c r="C197" s="96" t="s">
        <v>177</v>
      </c>
      <c r="D197" s="98" t="s">
        <v>173</v>
      </c>
      <c r="E197" s="86" t="s">
        <v>33</v>
      </c>
      <c r="F197" s="87" t="s">
        <v>34</v>
      </c>
      <c r="G197" s="88"/>
      <c r="H197" s="89" t="s">
        <v>30</v>
      </c>
      <c r="I197" s="88"/>
      <c r="J197" s="88"/>
      <c r="K197" s="90" t="s">
        <v>30</v>
      </c>
      <c r="L197" s="91" t="s">
        <v>26</v>
      </c>
      <c r="M197" s="91" t="s">
        <v>26</v>
      </c>
      <c r="N197" s="65"/>
      <c r="O197" s="92"/>
      <c r="P197" s="66"/>
    </row>
    <row r="198" spans="1:16" ht="24.9" outlineLevel="2">
      <c r="A198" s="83">
        <v>184</v>
      </c>
      <c r="B198" s="83"/>
      <c r="C198" s="96" t="s">
        <v>177</v>
      </c>
      <c r="D198" s="98" t="s">
        <v>153</v>
      </c>
      <c r="E198" s="86" t="s">
        <v>33</v>
      </c>
      <c r="F198" s="87" t="s">
        <v>34</v>
      </c>
      <c r="G198" s="88"/>
      <c r="H198" s="89" t="s">
        <v>30</v>
      </c>
      <c r="I198" s="88"/>
      <c r="J198" s="88"/>
      <c r="K198" s="90" t="s">
        <v>30</v>
      </c>
      <c r="L198" s="91" t="s">
        <v>26</v>
      </c>
      <c r="M198" s="91" t="s">
        <v>26</v>
      </c>
      <c r="N198" s="65"/>
      <c r="O198" s="92"/>
      <c r="P198" s="66"/>
    </row>
    <row r="199" spans="1:16" ht="24.9" outlineLevel="2">
      <c r="A199" s="83">
        <v>185</v>
      </c>
      <c r="B199" s="83"/>
      <c r="C199" s="96" t="s">
        <v>178</v>
      </c>
      <c r="D199" s="98" t="s">
        <v>113</v>
      </c>
      <c r="E199" s="86" t="s">
        <v>33</v>
      </c>
      <c r="F199" s="87" t="s">
        <v>34</v>
      </c>
      <c r="G199" s="88"/>
      <c r="H199" s="89" t="s">
        <v>30</v>
      </c>
      <c r="I199" s="88"/>
      <c r="J199" s="88"/>
      <c r="K199" s="90" t="s">
        <v>30</v>
      </c>
      <c r="L199" s="91" t="s">
        <v>26</v>
      </c>
      <c r="M199" s="91" t="s">
        <v>26</v>
      </c>
      <c r="N199" s="65"/>
      <c r="O199" s="92"/>
      <c r="P199" s="66"/>
    </row>
    <row r="200" spans="1:16" ht="24.9" outlineLevel="2">
      <c r="A200" s="83">
        <v>186</v>
      </c>
      <c r="B200" s="83"/>
      <c r="C200" s="96" t="s">
        <v>178</v>
      </c>
      <c r="D200" s="98" t="s">
        <v>173</v>
      </c>
      <c r="E200" s="86" t="s">
        <v>33</v>
      </c>
      <c r="F200" s="87" t="s">
        <v>34</v>
      </c>
      <c r="G200" s="88"/>
      <c r="H200" s="89" t="s">
        <v>30</v>
      </c>
      <c r="I200" s="88"/>
      <c r="J200" s="88"/>
      <c r="K200" s="90" t="s">
        <v>30</v>
      </c>
      <c r="L200" s="91" t="s">
        <v>26</v>
      </c>
      <c r="M200" s="91" t="s">
        <v>26</v>
      </c>
      <c r="N200" s="65"/>
      <c r="O200" s="92"/>
      <c r="P200" s="66"/>
    </row>
    <row r="201" spans="1:16" ht="24.9" outlineLevel="2">
      <c r="A201" s="83">
        <v>187</v>
      </c>
      <c r="B201" s="83"/>
      <c r="C201" s="96" t="s">
        <v>178</v>
      </c>
      <c r="D201" s="98" t="s">
        <v>153</v>
      </c>
      <c r="E201" s="86" t="s">
        <v>33</v>
      </c>
      <c r="F201" s="87" t="s">
        <v>34</v>
      </c>
      <c r="G201" s="88"/>
      <c r="H201" s="89" t="s">
        <v>30</v>
      </c>
      <c r="I201" s="88"/>
      <c r="J201" s="88"/>
      <c r="K201" s="90" t="s">
        <v>30</v>
      </c>
      <c r="L201" s="91" t="s">
        <v>26</v>
      </c>
      <c r="M201" s="91" t="s">
        <v>26</v>
      </c>
      <c r="N201" s="65"/>
      <c r="O201" s="92"/>
      <c r="P201" s="66"/>
    </row>
    <row r="202" spans="1:16" ht="24.9" outlineLevel="2">
      <c r="A202" s="83">
        <v>188</v>
      </c>
      <c r="B202" s="83"/>
      <c r="C202" s="96" t="s">
        <v>179</v>
      </c>
      <c r="D202" s="96" t="s">
        <v>134</v>
      </c>
      <c r="E202" s="86" t="s">
        <v>33</v>
      </c>
      <c r="F202" s="87" t="s">
        <v>34</v>
      </c>
      <c r="G202" s="88"/>
      <c r="H202" s="89" t="s">
        <v>30</v>
      </c>
      <c r="I202" s="88"/>
      <c r="J202" s="88"/>
      <c r="K202" s="90" t="s">
        <v>30</v>
      </c>
      <c r="L202" s="91" t="s">
        <v>26</v>
      </c>
      <c r="M202" s="91" t="s">
        <v>26</v>
      </c>
      <c r="N202" s="65"/>
      <c r="O202" s="92"/>
      <c r="P202" s="66"/>
    </row>
    <row r="203" spans="1:16" ht="24.9" outlineLevel="2">
      <c r="A203" s="83">
        <v>189</v>
      </c>
      <c r="B203" s="83"/>
      <c r="C203" s="96" t="s">
        <v>180</v>
      </c>
      <c r="D203" s="98" t="s">
        <v>134</v>
      </c>
      <c r="E203" s="86" t="s">
        <v>33</v>
      </c>
      <c r="F203" s="87" t="s">
        <v>34</v>
      </c>
      <c r="G203" s="88"/>
      <c r="H203" s="89" t="s">
        <v>30</v>
      </c>
      <c r="I203" s="88"/>
      <c r="J203" s="88"/>
      <c r="K203" s="90" t="s">
        <v>30</v>
      </c>
      <c r="L203" s="91" t="s">
        <v>26</v>
      </c>
      <c r="M203" s="91" t="s">
        <v>26</v>
      </c>
      <c r="N203" s="65"/>
      <c r="O203" s="92"/>
      <c r="P203" s="66"/>
    </row>
    <row r="204" spans="1:16" ht="24.9" outlineLevel="2">
      <c r="A204" s="83">
        <v>190</v>
      </c>
      <c r="B204" s="83"/>
      <c r="C204" s="96" t="s">
        <v>180</v>
      </c>
      <c r="D204" s="98" t="s">
        <v>173</v>
      </c>
      <c r="E204" s="86" t="s">
        <v>33</v>
      </c>
      <c r="F204" s="87" t="s">
        <v>34</v>
      </c>
      <c r="G204" s="88"/>
      <c r="H204" s="89" t="s">
        <v>30</v>
      </c>
      <c r="I204" s="88"/>
      <c r="J204" s="88"/>
      <c r="K204" s="90" t="s">
        <v>30</v>
      </c>
      <c r="L204" s="91" t="s">
        <v>26</v>
      </c>
      <c r="M204" s="91" t="s">
        <v>26</v>
      </c>
      <c r="N204" s="65"/>
      <c r="O204" s="92"/>
      <c r="P204" s="66"/>
    </row>
    <row r="205" spans="1:16" ht="24.9" outlineLevel="2">
      <c r="A205" s="83">
        <v>191</v>
      </c>
      <c r="B205" s="83"/>
      <c r="C205" s="96" t="s">
        <v>180</v>
      </c>
      <c r="D205" s="98" t="s">
        <v>131</v>
      </c>
      <c r="E205" s="86" t="s">
        <v>33</v>
      </c>
      <c r="F205" s="87" t="s">
        <v>34</v>
      </c>
      <c r="G205" s="88"/>
      <c r="H205" s="89" t="s">
        <v>30</v>
      </c>
      <c r="I205" s="88"/>
      <c r="J205" s="88"/>
      <c r="K205" s="90" t="s">
        <v>30</v>
      </c>
      <c r="L205" s="91" t="s">
        <v>26</v>
      </c>
      <c r="M205" s="91" t="s">
        <v>26</v>
      </c>
      <c r="N205" s="65"/>
      <c r="O205" s="92"/>
      <c r="P205" s="66"/>
    </row>
    <row r="206" spans="1:16" ht="24.9" outlineLevel="2">
      <c r="A206" s="83">
        <v>192</v>
      </c>
      <c r="B206" s="83"/>
      <c r="C206" s="96" t="s">
        <v>181</v>
      </c>
      <c r="D206" s="98" t="s">
        <v>127</v>
      </c>
      <c r="E206" s="86" t="s">
        <v>33</v>
      </c>
      <c r="F206" s="87" t="s">
        <v>34</v>
      </c>
      <c r="G206" s="88"/>
      <c r="H206" s="89" t="s">
        <v>30</v>
      </c>
      <c r="I206" s="88"/>
      <c r="J206" s="88"/>
      <c r="K206" s="90" t="s">
        <v>30</v>
      </c>
      <c r="L206" s="91" t="s">
        <v>26</v>
      </c>
      <c r="M206" s="91" t="s">
        <v>26</v>
      </c>
      <c r="N206" s="65"/>
      <c r="O206" s="92"/>
      <c r="P206" s="66"/>
    </row>
    <row r="207" spans="1:16" ht="24.9" outlineLevel="2">
      <c r="A207" s="83">
        <v>193</v>
      </c>
      <c r="B207" s="83"/>
      <c r="C207" s="96" t="s">
        <v>181</v>
      </c>
      <c r="D207" s="98" t="s">
        <v>153</v>
      </c>
      <c r="E207" s="86" t="s">
        <v>33</v>
      </c>
      <c r="F207" s="87" t="s">
        <v>34</v>
      </c>
      <c r="G207" s="88"/>
      <c r="H207" s="89" t="s">
        <v>30</v>
      </c>
      <c r="I207" s="88"/>
      <c r="J207" s="88"/>
      <c r="K207" s="90" t="s">
        <v>30</v>
      </c>
      <c r="L207" s="91" t="s">
        <v>26</v>
      </c>
      <c r="M207" s="91" t="s">
        <v>26</v>
      </c>
      <c r="N207" s="65"/>
      <c r="O207" s="92"/>
      <c r="P207" s="66"/>
    </row>
    <row r="208" spans="1:16" ht="24.9" outlineLevel="2">
      <c r="A208" s="83">
        <v>194</v>
      </c>
      <c r="B208" s="83"/>
      <c r="C208" s="96" t="s">
        <v>181</v>
      </c>
      <c r="D208" s="98" t="s">
        <v>131</v>
      </c>
      <c r="E208" s="86" t="s">
        <v>33</v>
      </c>
      <c r="F208" s="87" t="s">
        <v>34</v>
      </c>
      <c r="G208" s="88"/>
      <c r="H208" s="89" t="s">
        <v>30</v>
      </c>
      <c r="I208" s="88"/>
      <c r="J208" s="88"/>
      <c r="K208" s="90" t="s">
        <v>30</v>
      </c>
      <c r="L208" s="91" t="s">
        <v>26</v>
      </c>
      <c r="M208" s="91" t="s">
        <v>26</v>
      </c>
      <c r="N208" s="65"/>
      <c r="O208" s="92"/>
      <c r="P208" s="66"/>
    </row>
    <row r="209" spans="1:16" ht="24.9" outlineLevel="2">
      <c r="A209" s="83">
        <v>195</v>
      </c>
      <c r="B209" s="83"/>
      <c r="C209" s="96" t="s">
        <v>182</v>
      </c>
      <c r="D209" s="98" t="s">
        <v>173</v>
      </c>
      <c r="E209" s="86" t="s">
        <v>33</v>
      </c>
      <c r="F209" s="87" t="s">
        <v>34</v>
      </c>
      <c r="G209" s="88"/>
      <c r="H209" s="89" t="s">
        <v>30</v>
      </c>
      <c r="I209" s="88"/>
      <c r="J209" s="88"/>
      <c r="K209" s="90" t="s">
        <v>30</v>
      </c>
      <c r="L209" s="91" t="s">
        <v>26</v>
      </c>
      <c r="M209" s="91" t="s">
        <v>26</v>
      </c>
      <c r="N209" s="65"/>
      <c r="O209" s="92"/>
      <c r="P209" s="66"/>
    </row>
    <row r="210" spans="1:16" ht="24.9" outlineLevel="2">
      <c r="A210" s="83">
        <v>196</v>
      </c>
      <c r="B210" s="83"/>
      <c r="C210" s="96" t="s">
        <v>182</v>
      </c>
      <c r="D210" s="98" t="s">
        <v>138</v>
      </c>
      <c r="E210" s="86" t="s">
        <v>33</v>
      </c>
      <c r="F210" s="87" t="s">
        <v>34</v>
      </c>
      <c r="G210" s="88"/>
      <c r="H210" s="89" t="s">
        <v>30</v>
      </c>
      <c r="I210" s="88"/>
      <c r="J210" s="88"/>
      <c r="K210" s="90" t="s">
        <v>30</v>
      </c>
      <c r="L210" s="91" t="s">
        <v>26</v>
      </c>
      <c r="M210" s="91" t="s">
        <v>26</v>
      </c>
      <c r="N210" s="65"/>
      <c r="O210" s="92"/>
      <c r="P210" s="66"/>
    </row>
    <row r="211" spans="1:16" ht="24.9" outlineLevel="2">
      <c r="A211" s="83">
        <v>197</v>
      </c>
      <c r="B211" s="83"/>
      <c r="C211" s="96" t="s">
        <v>182</v>
      </c>
      <c r="D211" s="98" t="s">
        <v>183</v>
      </c>
      <c r="E211" s="86" t="s">
        <v>33</v>
      </c>
      <c r="F211" s="87" t="s">
        <v>34</v>
      </c>
      <c r="G211" s="88"/>
      <c r="H211" s="89" t="s">
        <v>30</v>
      </c>
      <c r="I211" s="88"/>
      <c r="J211" s="88"/>
      <c r="K211" s="90" t="s">
        <v>30</v>
      </c>
      <c r="L211" s="91" t="s">
        <v>26</v>
      </c>
      <c r="M211" s="91" t="s">
        <v>26</v>
      </c>
      <c r="N211" s="65"/>
      <c r="O211" s="92"/>
      <c r="P211" s="66"/>
    </row>
    <row r="212" spans="1:16" ht="24.9" outlineLevel="2">
      <c r="A212" s="83">
        <v>198</v>
      </c>
      <c r="B212" s="83"/>
      <c r="C212" s="96" t="s">
        <v>184</v>
      </c>
      <c r="D212" s="98" t="s">
        <v>113</v>
      </c>
      <c r="E212" s="86" t="s">
        <v>33</v>
      </c>
      <c r="F212" s="87" t="s">
        <v>34</v>
      </c>
      <c r="G212" s="88"/>
      <c r="H212" s="89" t="s">
        <v>30</v>
      </c>
      <c r="I212" s="88"/>
      <c r="J212" s="88"/>
      <c r="K212" s="90" t="s">
        <v>30</v>
      </c>
      <c r="L212" s="91" t="s">
        <v>26</v>
      </c>
      <c r="M212" s="91" t="s">
        <v>26</v>
      </c>
      <c r="N212" s="65"/>
      <c r="O212" s="92"/>
      <c r="P212" s="66"/>
    </row>
    <row r="213" spans="1:16" ht="24.9" outlineLevel="2">
      <c r="A213" s="83">
        <v>199</v>
      </c>
      <c r="B213" s="83"/>
      <c r="C213" s="96" t="s">
        <v>184</v>
      </c>
      <c r="D213" s="98" t="s">
        <v>173</v>
      </c>
      <c r="E213" s="86" t="s">
        <v>33</v>
      </c>
      <c r="F213" s="87" t="s">
        <v>34</v>
      </c>
      <c r="G213" s="88"/>
      <c r="H213" s="89" t="s">
        <v>30</v>
      </c>
      <c r="I213" s="88"/>
      <c r="J213" s="88"/>
      <c r="K213" s="90" t="s">
        <v>30</v>
      </c>
      <c r="L213" s="91" t="s">
        <v>26</v>
      </c>
      <c r="M213" s="91" t="s">
        <v>26</v>
      </c>
      <c r="N213" s="65"/>
      <c r="O213" s="92"/>
      <c r="P213" s="66"/>
    </row>
    <row r="214" spans="1:16" ht="24.9" outlineLevel="2">
      <c r="A214" s="83">
        <v>200</v>
      </c>
      <c r="B214" s="83"/>
      <c r="C214" s="96" t="s">
        <v>184</v>
      </c>
      <c r="D214" s="98" t="s">
        <v>138</v>
      </c>
      <c r="E214" s="86" t="s">
        <v>33</v>
      </c>
      <c r="F214" s="87" t="s">
        <v>34</v>
      </c>
      <c r="G214" s="88"/>
      <c r="H214" s="89" t="s">
        <v>30</v>
      </c>
      <c r="I214" s="88"/>
      <c r="J214" s="88"/>
      <c r="K214" s="90" t="s">
        <v>30</v>
      </c>
      <c r="L214" s="91" t="s">
        <v>26</v>
      </c>
      <c r="M214" s="91" t="s">
        <v>26</v>
      </c>
      <c r="N214" s="65"/>
      <c r="O214" s="92"/>
      <c r="P214" s="66"/>
    </row>
    <row r="215" spans="1:16" ht="24.9" outlineLevel="2">
      <c r="A215" s="83">
        <v>201</v>
      </c>
      <c r="B215" s="83"/>
      <c r="C215" s="96" t="s">
        <v>184</v>
      </c>
      <c r="D215" s="98" t="s">
        <v>153</v>
      </c>
      <c r="E215" s="86" t="s">
        <v>33</v>
      </c>
      <c r="F215" s="87" t="s">
        <v>34</v>
      </c>
      <c r="G215" s="88"/>
      <c r="H215" s="89" t="s">
        <v>30</v>
      </c>
      <c r="I215" s="88"/>
      <c r="J215" s="88"/>
      <c r="K215" s="90" t="s">
        <v>30</v>
      </c>
      <c r="L215" s="91" t="s">
        <v>26</v>
      </c>
      <c r="M215" s="91" t="s">
        <v>26</v>
      </c>
      <c r="N215" s="65"/>
      <c r="O215" s="92"/>
      <c r="P215" s="66"/>
    </row>
    <row r="216" spans="1:16" ht="24.9" outlineLevel="2">
      <c r="A216" s="83">
        <v>202</v>
      </c>
      <c r="B216" s="83"/>
      <c r="C216" s="96" t="s">
        <v>184</v>
      </c>
      <c r="D216" s="98" t="s">
        <v>142</v>
      </c>
      <c r="E216" s="86" t="s">
        <v>33</v>
      </c>
      <c r="F216" s="87" t="s">
        <v>34</v>
      </c>
      <c r="G216" s="88"/>
      <c r="H216" s="89" t="s">
        <v>30</v>
      </c>
      <c r="I216" s="88"/>
      <c r="J216" s="88"/>
      <c r="K216" s="90" t="s">
        <v>30</v>
      </c>
      <c r="L216" s="91" t="s">
        <v>26</v>
      </c>
      <c r="M216" s="91" t="s">
        <v>26</v>
      </c>
      <c r="N216" s="65"/>
      <c r="O216" s="92"/>
      <c r="P216" s="66"/>
    </row>
    <row r="217" spans="1:16" ht="24.9" outlineLevel="2">
      <c r="A217" s="83">
        <v>203</v>
      </c>
      <c r="B217" s="83"/>
      <c r="C217" s="96" t="s">
        <v>184</v>
      </c>
      <c r="D217" s="98" t="s">
        <v>183</v>
      </c>
      <c r="E217" s="86" t="s">
        <v>33</v>
      </c>
      <c r="F217" s="87" t="s">
        <v>34</v>
      </c>
      <c r="G217" s="88"/>
      <c r="H217" s="89" t="s">
        <v>30</v>
      </c>
      <c r="I217" s="88"/>
      <c r="J217" s="88"/>
      <c r="K217" s="90" t="s">
        <v>30</v>
      </c>
      <c r="L217" s="91" t="s">
        <v>26</v>
      </c>
      <c r="M217" s="91" t="s">
        <v>26</v>
      </c>
      <c r="N217" s="65"/>
      <c r="O217" s="92"/>
      <c r="P217" s="66"/>
    </row>
    <row r="218" spans="1:16" ht="24.9" outlineLevel="2">
      <c r="A218" s="83">
        <v>204</v>
      </c>
      <c r="B218" s="83"/>
      <c r="C218" s="84" t="s">
        <v>185</v>
      </c>
      <c r="D218" s="84" t="s">
        <v>186</v>
      </c>
      <c r="E218" s="86" t="s">
        <v>33</v>
      </c>
      <c r="F218" s="87" t="s">
        <v>34</v>
      </c>
      <c r="G218" s="88"/>
      <c r="H218" s="89" t="s">
        <v>30</v>
      </c>
      <c r="I218" s="88"/>
      <c r="J218" s="88"/>
      <c r="K218" s="90" t="s">
        <v>30</v>
      </c>
      <c r="L218" s="91" t="s">
        <v>26</v>
      </c>
      <c r="M218" s="91" t="s">
        <v>26</v>
      </c>
      <c r="N218" s="65"/>
      <c r="O218" s="92"/>
      <c r="P218" s="66"/>
    </row>
    <row r="219" spans="1:16" ht="24.9" outlineLevel="2">
      <c r="A219" s="83">
        <v>205</v>
      </c>
      <c r="B219" s="83"/>
      <c r="C219" s="84" t="s">
        <v>187</v>
      </c>
      <c r="D219" s="84" t="s">
        <v>186</v>
      </c>
      <c r="E219" s="86" t="s">
        <v>33</v>
      </c>
      <c r="F219" s="87" t="s">
        <v>34</v>
      </c>
      <c r="G219" s="88"/>
      <c r="H219" s="89" t="s">
        <v>30</v>
      </c>
      <c r="I219" s="88"/>
      <c r="J219" s="88"/>
      <c r="K219" s="90" t="s">
        <v>30</v>
      </c>
      <c r="L219" s="91" t="s">
        <v>26</v>
      </c>
      <c r="M219" s="91" t="s">
        <v>26</v>
      </c>
      <c r="N219" s="65"/>
      <c r="O219" s="92"/>
      <c r="P219" s="66"/>
    </row>
    <row r="220" spans="1:16" ht="24.9" outlineLevel="2">
      <c r="A220" s="83">
        <v>206</v>
      </c>
      <c r="B220" s="83"/>
      <c r="C220" s="84" t="s">
        <v>188</v>
      </c>
      <c r="D220" s="98" t="s">
        <v>189</v>
      </c>
      <c r="E220" s="86" t="s">
        <v>33</v>
      </c>
      <c r="F220" s="87" t="s">
        <v>34</v>
      </c>
      <c r="G220" s="88"/>
      <c r="H220" s="89" t="s">
        <v>30</v>
      </c>
      <c r="I220" s="88"/>
      <c r="J220" s="88"/>
      <c r="K220" s="90" t="s">
        <v>30</v>
      </c>
      <c r="L220" s="91" t="s">
        <v>26</v>
      </c>
      <c r="M220" s="91" t="s">
        <v>26</v>
      </c>
      <c r="N220" s="65"/>
      <c r="O220" s="92"/>
      <c r="P220" s="66"/>
    </row>
    <row r="221" spans="1:16" ht="24.9" outlineLevel="2">
      <c r="A221" s="83">
        <v>207</v>
      </c>
      <c r="B221" s="83"/>
      <c r="C221" s="84" t="s">
        <v>188</v>
      </c>
      <c r="D221" s="98" t="s">
        <v>190</v>
      </c>
      <c r="E221" s="86" t="s">
        <v>33</v>
      </c>
      <c r="F221" s="87" t="s">
        <v>34</v>
      </c>
      <c r="G221" s="88"/>
      <c r="H221" s="89" t="s">
        <v>30</v>
      </c>
      <c r="I221" s="88"/>
      <c r="J221" s="88"/>
      <c r="K221" s="90" t="s">
        <v>30</v>
      </c>
      <c r="L221" s="91" t="s">
        <v>26</v>
      </c>
      <c r="M221" s="91" t="s">
        <v>26</v>
      </c>
      <c r="N221" s="65"/>
      <c r="O221" s="92"/>
      <c r="P221" s="66"/>
    </row>
    <row r="222" spans="1:16" ht="24.9" outlineLevel="2">
      <c r="A222" s="83">
        <v>208</v>
      </c>
      <c r="B222" s="83"/>
      <c r="C222" s="84" t="s">
        <v>191</v>
      </c>
      <c r="D222" s="98" t="s">
        <v>189</v>
      </c>
      <c r="E222" s="86" t="s">
        <v>33</v>
      </c>
      <c r="F222" s="87" t="s">
        <v>34</v>
      </c>
      <c r="G222" s="88"/>
      <c r="H222" s="89" t="s">
        <v>30</v>
      </c>
      <c r="I222" s="88"/>
      <c r="J222" s="88"/>
      <c r="K222" s="90" t="s">
        <v>30</v>
      </c>
      <c r="L222" s="91" t="s">
        <v>26</v>
      </c>
      <c r="M222" s="91" t="s">
        <v>26</v>
      </c>
      <c r="N222" s="65"/>
      <c r="O222" s="92"/>
      <c r="P222" s="66"/>
    </row>
    <row r="223" spans="1:16" ht="24.9" outlineLevel="2">
      <c r="A223" s="83">
        <v>209</v>
      </c>
      <c r="B223" s="83"/>
      <c r="C223" s="84" t="s">
        <v>191</v>
      </c>
      <c r="D223" s="98" t="s">
        <v>186</v>
      </c>
      <c r="E223" s="86" t="s">
        <v>33</v>
      </c>
      <c r="F223" s="87" t="s">
        <v>34</v>
      </c>
      <c r="G223" s="88"/>
      <c r="H223" s="89" t="s">
        <v>30</v>
      </c>
      <c r="I223" s="88"/>
      <c r="J223" s="88"/>
      <c r="K223" s="90" t="s">
        <v>30</v>
      </c>
      <c r="L223" s="91" t="s">
        <v>26</v>
      </c>
      <c r="M223" s="91" t="s">
        <v>26</v>
      </c>
      <c r="N223" s="65"/>
      <c r="O223" s="92"/>
      <c r="P223" s="66"/>
    </row>
    <row r="224" spans="1:16" ht="24.9" outlineLevel="2">
      <c r="A224" s="83">
        <v>210</v>
      </c>
      <c r="B224" s="83"/>
      <c r="C224" s="84" t="s">
        <v>191</v>
      </c>
      <c r="D224" s="98" t="s">
        <v>190</v>
      </c>
      <c r="E224" s="86" t="s">
        <v>33</v>
      </c>
      <c r="F224" s="87" t="s">
        <v>34</v>
      </c>
      <c r="G224" s="88"/>
      <c r="H224" s="89" t="s">
        <v>30</v>
      </c>
      <c r="I224" s="88"/>
      <c r="J224" s="88"/>
      <c r="K224" s="90" t="s">
        <v>30</v>
      </c>
      <c r="L224" s="91" t="s">
        <v>26</v>
      </c>
      <c r="M224" s="91" t="s">
        <v>26</v>
      </c>
      <c r="N224" s="65"/>
      <c r="O224" s="92"/>
      <c r="P224" s="66"/>
    </row>
    <row r="225" spans="1:16" ht="24.9" outlineLevel="2">
      <c r="A225" s="83">
        <v>211</v>
      </c>
      <c r="B225" s="83"/>
      <c r="C225" s="84" t="s">
        <v>192</v>
      </c>
      <c r="D225" s="98" t="s">
        <v>189</v>
      </c>
      <c r="E225" s="86" t="s">
        <v>33</v>
      </c>
      <c r="F225" s="87" t="s">
        <v>34</v>
      </c>
      <c r="G225" s="88"/>
      <c r="H225" s="89" t="s">
        <v>30</v>
      </c>
      <c r="I225" s="88"/>
      <c r="J225" s="88"/>
      <c r="K225" s="90" t="s">
        <v>30</v>
      </c>
      <c r="L225" s="91" t="s">
        <v>26</v>
      </c>
      <c r="M225" s="91" t="s">
        <v>26</v>
      </c>
      <c r="N225" s="65"/>
      <c r="O225" s="92"/>
      <c r="P225" s="66"/>
    </row>
    <row r="226" spans="1:16" ht="24.9" outlineLevel="2">
      <c r="A226" s="83">
        <v>212</v>
      </c>
      <c r="B226" s="83"/>
      <c r="C226" s="84" t="s">
        <v>192</v>
      </c>
      <c r="D226" s="98" t="s">
        <v>190</v>
      </c>
      <c r="E226" s="86" t="s">
        <v>33</v>
      </c>
      <c r="F226" s="87" t="s">
        <v>34</v>
      </c>
      <c r="G226" s="88"/>
      <c r="H226" s="89" t="s">
        <v>30</v>
      </c>
      <c r="I226" s="88"/>
      <c r="J226" s="88"/>
      <c r="K226" s="90" t="s">
        <v>30</v>
      </c>
      <c r="L226" s="91" t="s">
        <v>26</v>
      </c>
      <c r="M226" s="91" t="s">
        <v>26</v>
      </c>
      <c r="N226" s="65"/>
      <c r="O226" s="92"/>
      <c r="P226" s="66"/>
    </row>
    <row r="227" spans="1:16" ht="24.9" outlineLevel="2">
      <c r="A227" s="83">
        <v>213</v>
      </c>
      <c r="B227" s="83"/>
      <c r="C227" s="84" t="s">
        <v>193</v>
      </c>
      <c r="D227" s="84" t="s">
        <v>189</v>
      </c>
      <c r="E227" s="86" t="s">
        <v>33</v>
      </c>
      <c r="F227" s="87" t="s">
        <v>34</v>
      </c>
      <c r="G227" s="88"/>
      <c r="H227" s="89" t="s">
        <v>30</v>
      </c>
      <c r="I227" s="88"/>
      <c r="J227" s="88"/>
      <c r="K227" s="90" t="s">
        <v>30</v>
      </c>
      <c r="L227" s="91" t="s">
        <v>26</v>
      </c>
      <c r="M227" s="91" t="s">
        <v>26</v>
      </c>
      <c r="N227" s="65"/>
      <c r="O227" s="92"/>
      <c r="P227" s="66"/>
    </row>
    <row r="228" spans="1:16" ht="24.9" outlineLevel="2">
      <c r="A228" s="83">
        <v>214</v>
      </c>
      <c r="B228" s="83"/>
      <c r="C228" s="84" t="s">
        <v>194</v>
      </c>
      <c r="D228" s="98" t="s">
        <v>189</v>
      </c>
      <c r="E228" s="86" t="s">
        <v>33</v>
      </c>
      <c r="F228" s="87" t="s">
        <v>34</v>
      </c>
      <c r="G228" s="88"/>
      <c r="H228" s="89" t="s">
        <v>30</v>
      </c>
      <c r="I228" s="88"/>
      <c r="J228" s="88"/>
      <c r="K228" s="90" t="s">
        <v>30</v>
      </c>
      <c r="L228" s="91" t="s">
        <v>26</v>
      </c>
      <c r="M228" s="91" t="s">
        <v>26</v>
      </c>
      <c r="N228" s="65"/>
      <c r="O228" s="92"/>
      <c r="P228" s="66"/>
    </row>
    <row r="229" spans="1:16" ht="24.9" outlineLevel="2">
      <c r="A229" s="83">
        <v>215</v>
      </c>
      <c r="B229" s="83"/>
      <c r="C229" s="84" t="s">
        <v>194</v>
      </c>
      <c r="D229" s="98" t="s">
        <v>190</v>
      </c>
      <c r="E229" s="86" t="s">
        <v>33</v>
      </c>
      <c r="F229" s="87" t="s">
        <v>34</v>
      </c>
      <c r="G229" s="88"/>
      <c r="H229" s="89" t="s">
        <v>30</v>
      </c>
      <c r="I229" s="88"/>
      <c r="J229" s="88"/>
      <c r="K229" s="90" t="s">
        <v>30</v>
      </c>
      <c r="L229" s="91" t="s">
        <v>26</v>
      </c>
      <c r="M229" s="91" t="s">
        <v>26</v>
      </c>
      <c r="N229" s="65"/>
      <c r="O229" s="92"/>
      <c r="P229" s="66"/>
    </row>
    <row r="230" spans="1:16" ht="24.9" outlineLevel="2">
      <c r="A230" s="83">
        <v>216</v>
      </c>
      <c r="B230" s="83"/>
      <c r="C230" s="84" t="s">
        <v>195</v>
      </c>
      <c r="D230" s="98" t="s">
        <v>189</v>
      </c>
      <c r="E230" s="86" t="s">
        <v>33</v>
      </c>
      <c r="F230" s="87" t="s">
        <v>34</v>
      </c>
      <c r="G230" s="88"/>
      <c r="H230" s="89" t="s">
        <v>30</v>
      </c>
      <c r="I230" s="88"/>
      <c r="J230" s="88"/>
      <c r="K230" s="90" t="s">
        <v>30</v>
      </c>
      <c r="L230" s="91" t="s">
        <v>26</v>
      </c>
      <c r="M230" s="91" t="s">
        <v>26</v>
      </c>
      <c r="N230" s="65"/>
      <c r="O230" s="92"/>
      <c r="P230" s="66"/>
    </row>
    <row r="231" spans="1:16" ht="24.9" outlineLevel="2">
      <c r="A231" s="83">
        <v>217</v>
      </c>
      <c r="B231" s="83"/>
      <c r="C231" s="84" t="s">
        <v>195</v>
      </c>
      <c r="D231" s="98" t="s">
        <v>186</v>
      </c>
      <c r="E231" s="86" t="s">
        <v>33</v>
      </c>
      <c r="F231" s="87" t="s">
        <v>34</v>
      </c>
      <c r="G231" s="88"/>
      <c r="H231" s="89" t="s">
        <v>30</v>
      </c>
      <c r="I231" s="88"/>
      <c r="J231" s="88"/>
      <c r="K231" s="90" t="s">
        <v>30</v>
      </c>
      <c r="L231" s="91" t="s">
        <v>26</v>
      </c>
      <c r="M231" s="91" t="s">
        <v>26</v>
      </c>
      <c r="N231" s="65"/>
      <c r="O231" s="92"/>
      <c r="P231" s="66"/>
    </row>
    <row r="232" spans="1:16" ht="24.9" outlineLevel="2">
      <c r="A232" s="83">
        <v>218</v>
      </c>
      <c r="B232" s="83"/>
      <c r="C232" s="84" t="s">
        <v>196</v>
      </c>
      <c r="D232" s="96" t="s">
        <v>190</v>
      </c>
      <c r="E232" s="86" t="s">
        <v>33</v>
      </c>
      <c r="F232" s="87" t="s">
        <v>34</v>
      </c>
      <c r="G232" s="88"/>
      <c r="H232" s="89" t="s">
        <v>30</v>
      </c>
      <c r="I232" s="88"/>
      <c r="J232" s="88"/>
      <c r="K232" s="90" t="s">
        <v>30</v>
      </c>
      <c r="L232" s="91" t="s">
        <v>26</v>
      </c>
      <c r="M232" s="91" t="s">
        <v>26</v>
      </c>
      <c r="N232" s="65"/>
      <c r="O232" s="92"/>
      <c r="P232" s="66"/>
    </row>
    <row r="233" spans="1:16" ht="24.9" outlineLevel="2">
      <c r="A233" s="83">
        <v>219</v>
      </c>
      <c r="B233" s="83"/>
      <c r="C233" s="84" t="s">
        <v>197</v>
      </c>
      <c r="D233" s="96" t="s">
        <v>189</v>
      </c>
      <c r="E233" s="86" t="s">
        <v>33</v>
      </c>
      <c r="F233" s="87" t="s">
        <v>34</v>
      </c>
      <c r="G233" s="88"/>
      <c r="H233" s="89" t="s">
        <v>30</v>
      </c>
      <c r="I233" s="88"/>
      <c r="J233" s="88"/>
      <c r="K233" s="90" t="s">
        <v>30</v>
      </c>
      <c r="L233" s="91" t="s">
        <v>26</v>
      </c>
      <c r="M233" s="91" t="s">
        <v>26</v>
      </c>
      <c r="N233" s="65"/>
      <c r="O233" s="92"/>
      <c r="P233" s="66"/>
    </row>
    <row r="234" spans="1:16" ht="24.9" outlineLevel="2">
      <c r="A234" s="83">
        <v>220</v>
      </c>
      <c r="B234" s="83"/>
      <c r="C234" s="102" t="s">
        <v>198</v>
      </c>
      <c r="D234" s="103" t="s">
        <v>122</v>
      </c>
      <c r="E234" s="86" t="s">
        <v>33</v>
      </c>
      <c r="F234" s="87" t="s">
        <v>34</v>
      </c>
      <c r="G234" s="88"/>
      <c r="H234" s="89" t="s">
        <v>30</v>
      </c>
      <c r="I234" s="88"/>
      <c r="J234" s="88"/>
      <c r="K234" s="90" t="s">
        <v>30</v>
      </c>
      <c r="L234" s="91" t="s">
        <v>26</v>
      </c>
      <c r="M234" s="91" t="s">
        <v>26</v>
      </c>
      <c r="N234" s="65"/>
      <c r="O234" s="92"/>
      <c r="P234" s="66"/>
    </row>
    <row r="235" spans="1:16" ht="24.9" outlineLevel="2">
      <c r="A235" s="83">
        <v>221</v>
      </c>
      <c r="B235" s="83"/>
      <c r="C235" s="102" t="s">
        <v>198</v>
      </c>
      <c r="D235" s="98" t="s">
        <v>113</v>
      </c>
      <c r="E235" s="86" t="s">
        <v>33</v>
      </c>
      <c r="F235" s="87" t="s">
        <v>34</v>
      </c>
      <c r="G235" s="88"/>
      <c r="H235" s="89" t="s">
        <v>30</v>
      </c>
      <c r="I235" s="88"/>
      <c r="J235" s="88"/>
      <c r="K235" s="90" t="s">
        <v>30</v>
      </c>
      <c r="L235" s="91" t="s">
        <v>26</v>
      </c>
      <c r="M235" s="91" t="s">
        <v>26</v>
      </c>
      <c r="N235" s="65"/>
      <c r="O235" s="92"/>
      <c r="P235" s="66"/>
    </row>
    <row r="236" spans="1:16" ht="24.9" outlineLevel="2">
      <c r="A236" s="83">
        <v>222</v>
      </c>
      <c r="B236" s="83"/>
      <c r="C236" s="102" t="s">
        <v>198</v>
      </c>
      <c r="D236" s="98" t="s">
        <v>120</v>
      </c>
      <c r="E236" s="86" t="s">
        <v>33</v>
      </c>
      <c r="F236" s="87" t="s">
        <v>34</v>
      </c>
      <c r="G236" s="88"/>
      <c r="H236" s="89" t="s">
        <v>30</v>
      </c>
      <c r="I236" s="88"/>
      <c r="J236" s="88"/>
      <c r="K236" s="90" t="s">
        <v>30</v>
      </c>
      <c r="L236" s="91" t="s">
        <v>26</v>
      </c>
      <c r="M236" s="91" t="s">
        <v>26</v>
      </c>
      <c r="N236" s="65"/>
      <c r="O236" s="92"/>
      <c r="P236" s="66"/>
    </row>
    <row r="237" spans="1:16" ht="24.9" outlineLevel="2">
      <c r="A237" s="83">
        <v>223</v>
      </c>
      <c r="B237" s="83"/>
      <c r="C237" s="102" t="s">
        <v>198</v>
      </c>
      <c r="D237" s="98" t="s">
        <v>117</v>
      </c>
      <c r="E237" s="86" t="s">
        <v>33</v>
      </c>
      <c r="F237" s="87" t="s">
        <v>34</v>
      </c>
      <c r="G237" s="88"/>
      <c r="H237" s="89" t="s">
        <v>30</v>
      </c>
      <c r="I237" s="88"/>
      <c r="J237" s="88"/>
      <c r="K237" s="90" t="s">
        <v>30</v>
      </c>
      <c r="L237" s="91" t="s">
        <v>26</v>
      </c>
      <c r="M237" s="91" t="s">
        <v>26</v>
      </c>
      <c r="N237" s="65"/>
      <c r="O237" s="92"/>
      <c r="P237" s="66"/>
    </row>
    <row r="238" spans="1:16" ht="24.9" outlineLevel="2">
      <c r="A238" s="83">
        <v>224</v>
      </c>
      <c r="B238" s="83"/>
      <c r="C238" s="84" t="s">
        <v>199</v>
      </c>
      <c r="D238" s="84" t="s">
        <v>122</v>
      </c>
      <c r="E238" s="86" t="s">
        <v>33</v>
      </c>
      <c r="F238" s="87" t="s">
        <v>34</v>
      </c>
      <c r="G238" s="88"/>
      <c r="H238" s="89" t="s">
        <v>30</v>
      </c>
      <c r="I238" s="88"/>
      <c r="J238" s="88"/>
      <c r="K238" s="90" t="s">
        <v>30</v>
      </c>
      <c r="L238" s="91" t="s">
        <v>26</v>
      </c>
      <c r="M238" s="91" t="s">
        <v>26</v>
      </c>
      <c r="N238" s="65"/>
      <c r="O238" s="92"/>
      <c r="P238" s="66"/>
    </row>
    <row r="239" spans="1:16" ht="24.9" outlineLevel="2">
      <c r="A239" s="83">
        <v>225</v>
      </c>
      <c r="B239" s="83"/>
      <c r="C239" s="84" t="s">
        <v>200</v>
      </c>
      <c r="D239" s="84" t="s">
        <v>122</v>
      </c>
      <c r="E239" s="86" t="s">
        <v>33</v>
      </c>
      <c r="F239" s="87" t="s">
        <v>34</v>
      </c>
      <c r="G239" s="88"/>
      <c r="H239" s="89" t="s">
        <v>30</v>
      </c>
      <c r="I239" s="88"/>
      <c r="J239" s="88"/>
      <c r="K239" s="90" t="s">
        <v>30</v>
      </c>
      <c r="L239" s="91" t="s">
        <v>26</v>
      </c>
      <c r="M239" s="91" t="s">
        <v>26</v>
      </c>
      <c r="N239" s="65"/>
      <c r="O239" s="92"/>
      <c r="P239" s="66"/>
    </row>
    <row r="240" spans="1:16" ht="24.9" outlineLevel="2">
      <c r="A240" s="83">
        <v>226</v>
      </c>
      <c r="B240" s="83"/>
      <c r="C240" s="84" t="s">
        <v>201</v>
      </c>
      <c r="D240" s="84" t="s">
        <v>122</v>
      </c>
      <c r="E240" s="86" t="s">
        <v>33</v>
      </c>
      <c r="F240" s="87" t="s">
        <v>34</v>
      </c>
      <c r="G240" s="88"/>
      <c r="H240" s="89" t="s">
        <v>30</v>
      </c>
      <c r="I240" s="88"/>
      <c r="J240" s="88"/>
      <c r="K240" s="90" t="s">
        <v>30</v>
      </c>
      <c r="L240" s="91" t="s">
        <v>26</v>
      </c>
      <c r="M240" s="91" t="s">
        <v>26</v>
      </c>
      <c r="N240" s="65"/>
      <c r="O240" s="92"/>
      <c r="P240" s="66"/>
    </row>
    <row r="241" spans="1:16" outlineLevel="2">
      <c r="A241" s="83">
        <v>227</v>
      </c>
      <c r="B241" s="83"/>
      <c r="C241" s="104"/>
      <c r="D241" s="105"/>
      <c r="E241" s="88"/>
      <c r="F241" s="104"/>
      <c r="G241" s="88"/>
      <c r="H241" s="89" t="s">
        <v>30</v>
      </c>
      <c r="I241" s="88"/>
      <c r="J241" s="88"/>
      <c r="K241" s="90" t="s">
        <v>30</v>
      </c>
      <c r="L241" s="91" t="s">
        <v>26</v>
      </c>
      <c r="M241" s="91" t="s">
        <v>26</v>
      </c>
      <c r="N241" s="65"/>
      <c r="O241" s="92"/>
      <c r="P241" s="66"/>
    </row>
    <row r="242" spans="1:16" ht="14.6" thickBot="1">
      <c r="A242" s="106" t="s">
        <v>202</v>
      </c>
      <c r="B242" s="69"/>
      <c r="C242" s="69"/>
      <c r="D242" s="44"/>
      <c r="E242" s="44"/>
      <c r="F242" s="44"/>
      <c r="G242" s="44"/>
      <c r="H242" s="44"/>
      <c r="I242" s="44"/>
      <c r="J242" s="44"/>
      <c r="K242" s="107"/>
      <c r="L242" s="108"/>
      <c r="M242" s="108"/>
      <c r="N242" s="109"/>
      <c r="O242" s="110"/>
      <c r="P242" s="93"/>
    </row>
    <row r="243" spans="1:16">
      <c r="O243" s="112"/>
      <c r="P243" s="113"/>
    </row>
    <row r="244" spans="1:16">
      <c r="P244" s="113"/>
    </row>
    <row r="245" spans="1:16">
      <c r="P245" s="113"/>
    </row>
    <row r="275" spans="16:16">
      <c r="P275" s="115"/>
    </row>
    <row r="276" spans="16:16">
      <c r="P276" s="116"/>
    </row>
    <row r="277" spans="16:16">
      <c r="P277" s="117"/>
    </row>
  </sheetData>
  <protectedRanges>
    <protectedRange sqref="P15:U241 AA15:AK241" name="Range2_1_1_1_1"/>
    <protectedRange sqref="P243:AK243" name="Range2_1"/>
    <protectedRange sqref="P242 AK242 P244:AK245" name="Range2_1_1"/>
    <protectedRange sqref="AP15:DQ241 O15:O241" name="Range2_2_1"/>
    <protectedRange sqref="I15:J241"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3:O241">
    <cfRule type="expression" dxfId="660" priority="661" stopIfTrue="1">
      <formula>WpAreaA_Sub1_exist =FALSE</formula>
    </cfRule>
  </conditionalFormatting>
  <conditionalFormatting sqref="L17:M18 L21:M22 L25:M26 L29:M30 L33:M34 L37:M38 L41:M42 L45:M46 L49:M50 L53:M54 L57:M58 L61:M62 L65:M66 L69:M70 L73:M74 L77:M78 L81:M82 L85:M86 L89:M90 L93:M94 L97:M98 L101:M102 L105:M106 L109:M110 L113:M114 L117:M118 L121:M122 L125:M126 L129:M130 L133:M134 L137:M138 L141:M142 L145:M146 L149:M150 L153:M154 L157:M158 L161:M162 L165:M166 L169:M170 L173:M174 L177:M178 L181:M182 L185:M186 L189:M190 L193:M194 L197:M198 L201:M202 L205:M206 L209:M210 L213:M214 L217:M218 L221:M222 L225:M226 L229:M230 L233:M234 L237:M238 L241:M241">
    <cfRule type="containsBlanks" dxfId="652" priority="651" stopIfTrue="1">
      <formula>LEN(TRIM(L17))=0</formula>
    </cfRule>
    <cfRule type="expression" dxfId="651" priority="652" stopIfTrue="1">
      <formula>ISNUMBER(FIND("100%",LEFT(L17,4)))</formula>
    </cfRule>
    <cfRule type="expression" dxfId="650" priority="653" stopIfTrue="1">
      <formula>ISNUMBER(FIND("0%",LEFT(L17,2)))</formula>
    </cfRule>
  </conditionalFormatting>
  <conditionalFormatting sqref="O9:O10">
    <cfRule type="expression" dxfId="648" priority="648" stopIfTrue="1">
      <formula>WpAreaA_Sub1_exist =FALSE</formula>
    </cfRule>
  </conditionalFormatting>
  <conditionalFormatting sqref="O8">
    <cfRule type="containsBlanks" dxfId="640" priority="639" stopIfTrue="1">
      <formula>LEN(TRIM(O8))=0</formula>
    </cfRule>
    <cfRule type="expression" dxfId="639" priority="640" stopIfTrue="1">
      <formula>ISNUMBER(FIND("100%",LEFT(O8,4)))</formula>
    </cfRule>
    <cfRule type="expression" dxfId="638" priority="650" stopIfTrue="1">
      <formula>ISNUMBER(FIND("0%",LEFT(O8,2)))</formula>
    </cfRule>
  </conditionalFormatting>
  <conditionalFormatting sqref="O15:O241">
    <cfRule type="expression" dxfId="637" priority="635" stopIfTrue="1">
      <formula>O15=""</formula>
    </cfRule>
    <cfRule type="expression" dxfId="636" priority="636" stopIfTrue="1">
      <formula>O15&lt;=0</formula>
    </cfRule>
    <cfRule type="expression" dxfId="635" priority="637" stopIfTrue="1">
      <formula>O15&lt;1</formula>
    </cfRule>
    <cfRule type="expression" dxfId="634" priority="638">
      <formula>O15&gt;=1</formula>
    </cfRule>
  </conditionalFormatting>
  <conditionalFormatting sqref="L15:M16">
    <cfRule type="containsBlanks" dxfId="629" priority="628" stopIfTrue="1">
      <formula>LEN(TRIM(L15))=0</formula>
    </cfRule>
    <cfRule type="expression" dxfId="628" priority="629" stopIfTrue="1">
      <formula>ISNUMBER(FIND("100%",LEFT(L15,4)))</formula>
    </cfRule>
    <cfRule type="expression" dxfId="627" priority="630" stopIfTrue="1">
      <formula>ISNUMBER(FIND("0%",LEFT(L15,2)))</formula>
    </cfRule>
  </conditionalFormatting>
  <conditionalFormatting sqref="O15:O16">
    <cfRule type="expression" dxfId="626" priority="624" stopIfTrue="1">
      <formula>O15=""</formula>
    </cfRule>
    <cfRule type="expression" dxfId="625" priority="625" stopIfTrue="1">
      <formula>O15&lt;=0</formula>
    </cfRule>
    <cfRule type="expression" dxfId="624" priority="626" stopIfTrue="1">
      <formula>O15&lt;1</formula>
    </cfRule>
    <cfRule type="expression" dxfId="623" priority="627">
      <formula>O15&gt;=1</formula>
    </cfRule>
  </conditionalFormatting>
  <conditionalFormatting sqref="L19:M20">
    <cfRule type="containsBlanks" dxfId="618" priority="617" stopIfTrue="1">
      <formula>LEN(TRIM(L19))=0</formula>
    </cfRule>
    <cfRule type="expression" dxfId="617" priority="618" stopIfTrue="1">
      <formula>ISNUMBER(FIND("100%",LEFT(L19,4)))</formula>
    </cfRule>
    <cfRule type="expression" dxfId="616" priority="619" stopIfTrue="1">
      <formula>ISNUMBER(FIND("0%",LEFT(L19,2)))</formula>
    </cfRule>
  </conditionalFormatting>
  <conditionalFormatting sqref="O19:O20">
    <cfRule type="expression" dxfId="615" priority="613" stopIfTrue="1">
      <formula>O19=""</formula>
    </cfRule>
    <cfRule type="expression" dxfId="614" priority="614" stopIfTrue="1">
      <formula>O19&lt;=0</formula>
    </cfRule>
    <cfRule type="expression" dxfId="613" priority="615" stopIfTrue="1">
      <formula>O19&lt;1</formula>
    </cfRule>
    <cfRule type="expression" dxfId="612" priority="616">
      <formula>O19&gt;=1</formula>
    </cfRule>
  </conditionalFormatting>
  <conditionalFormatting sqref="L23:M24">
    <cfRule type="containsBlanks" dxfId="607" priority="606" stopIfTrue="1">
      <formula>LEN(TRIM(L23))=0</formula>
    </cfRule>
    <cfRule type="expression" dxfId="606" priority="607" stopIfTrue="1">
      <formula>ISNUMBER(FIND("100%",LEFT(L23,4)))</formula>
    </cfRule>
    <cfRule type="expression" dxfId="605" priority="608" stopIfTrue="1">
      <formula>ISNUMBER(FIND("0%",LEFT(L23,2)))</formula>
    </cfRule>
  </conditionalFormatting>
  <conditionalFormatting sqref="O23:O24">
    <cfRule type="expression" dxfId="604" priority="602" stopIfTrue="1">
      <formula>O23=""</formula>
    </cfRule>
    <cfRule type="expression" dxfId="603" priority="603" stopIfTrue="1">
      <formula>O23&lt;=0</formula>
    </cfRule>
    <cfRule type="expression" dxfId="602" priority="604" stopIfTrue="1">
      <formula>O23&lt;1</formula>
    </cfRule>
    <cfRule type="expression" dxfId="601" priority="605">
      <formula>O23&gt;=1</formula>
    </cfRule>
  </conditionalFormatting>
  <conditionalFormatting sqref="L27:M28">
    <cfRule type="containsBlanks" dxfId="596" priority="595" stopIfTrue="1">
      <formula>LEN(TRIM(L27))=0</formula>
    </cfRule>
    <cfRule type="expression" dxfId="595" priority="596" stopIfTrue="1">
      <formula>ISNUMBER(FIND("100%",LEFT(L27,4)))</formula>
    </cfRule>
    <cfRule type="expression" dxfId="594" priority="597" stopIfTrue="1">
      <formula>ISNUMBER(FIND("0%",LEFT(L27,2)))</formula>
    </cfRule>
  </conditionalFormatting>
  <conditionalFormatting sqref="O27:O28">
    <cfRule type="expression" dxfId="593" priority="591" stopIfTrue="1">
      <formula>O27=""</formula>
    </cfRule>
    <cfRule type="expression" dxfId="592" priority="592" stopIfTrue="1">
      <formula>O27&lt;=0</formula>
    </cfRule>
    <cfRule type="expression" dxfId="591" priority="593" stopIfTrue="1">
      <formula>O27&lt;1</formula>
    </cfRule>
    <cfRule type="expression" dxfId="590" priority="594">
      <formula>O27&gt;=1</formula>
    </cfRule>
  </conditionalFormatting>
  <conditionalFormatting sqref="L31:M32">
    <cfRule type="containsBlanks" dxfId="585" priority="584" stopIfTrue="1">
      <formula>LEN(TRIM(L31))=0</formula>
    </cfRule>
    <cfRule type="expression" dxfId="584" priority="585" stopIfTrue="1">
      <formula>ISNUMBER(FIND("100%",LEFT(L31,4)))</formula>
    </cfRule>
    <cfRule type="expression" dxfId="583" priority="586" stopIfTrue="1">
      <formula>ISNUMBER(FIND("0%",LEFT(L31,2)))</formula>
    </cfRule>
  </conditionalFormatting>
  <conditionalFormatting sqref="O31:O32">
    <cfRule type="expression" dxfId="582" priority="580" stopIfTrue="1">
      <formula>O31=""</formula>
    </cfRule>
    <cfRule type="expression" dxfId="581" priority="581" stopIfTrue="1">
      <formula>O31&lt;=0</formula>
    </cfRule>
    <cfRule type="expression" dxfId="580" priority="582" stopIfTrue="1">
      <formula>O31&lt;1</formula>
    </cfRule>
    <cfRule type="expression" dxfId="579" priority="583">
      <formula>O31&gt;=1</formula>
    </cfRule>
  </conditionalFormatting>
  <conditionalFormatting sqref="L35:M36">
    <cfRule type="containsBlanks" dxfId="574" priority="573" stopIfTrue="1">
      <formula>LEN(TRIM(L35))=0</formula>
    </cfRule>
    <cfRule type="expression" dxfId="573" priority="574" stopIfTrue="1">
      <formula>ISNUMBER(FIND("100%",LEFT(L35,4)))</formula>
    </cfRule>
    <cfRule type="expression" dxfId="572" priority="575" stopIfTrue="1">
      <formula>ISNUMBER(FIND("0%",LEFT(L35,2)))</formula>
    </cfRule>
  </conditionalFormatting>
  <conditionalFormatting sqref="O35:O36">
    <cfRule type="expression" dxfId="571" priority="569" stopIfTrue="1">
      <formula>O35=""</formula>
    </cfRule>
    <cfRule type="expression" dxfId="570" priority="570" stopIfTrue="1">
      <formula>O35&lt;=0</formula>
    </cfRule>
    <cfRule type="expression" dxfId="569" priority="571" stopIfTrue="1">
      <formula>O35&lt;1</formula>
    </cfRule>
    <cfRule type="expression" dxfId="568" priority="572">
      <formula>O35&gt;=1</formula>
    </cfRule>
  </conditionalFormatting>
  <conditionalFormatting sqref="L39:M40">
    <cfRule type="containsBlanks" dxfId="563" priority="562" stopIfTrue="1">
      <formula>LEN(TRIM(L39))=0</formula>
    </cfRule>
    <cfRule type="expression" dxfId="562" priority="563" stopIfTrue="1">
      <formula>ISNUMBER(FIND("100%",LEFT(L39,4)))</formula>
    </cfRule>
    <cfRule type="expression" dxfId="561" priority="564" stopIfTrue="1">
      <formula>ISNUMBER(FIND("0%",LEFT(L39,2)))</formula>
    </cfRule>
  </conditionalFormatting>
  <conditionalFormatting sqref="O39:O40">
    <cfRule type="expression" dxfId="560" priority="558" stopIfTrue="1">
      <formula>O39=""</formula>
    </cfRule>
    <cfRule type="expression" dxfId="559" priority="559" stopIfTrue="1">
      <formula>O39&lt;=0</formula>
    </cfRule>
    <cfRule type="expression" dxfId="558" priority="560" stopIfTrue="1">
      <formula>O39&lt;1</formula>
    </cfRule>
    <cfRule type="expression" dxfId="557" priority="561">
      <formula>O39&gt;=1</formula>
    </cfRule>
  </conditionalFormatting>
  <conditionalFormatting sqref="L43:M44">
    <cfRule type="containsBlanks" dxfId="552" priority="551" stopIfTrue="1">
      <formula>LEN(TRIM(L43))=0</formula>
    </cfRule>
    <cfRule type="expression" dxfId="551" priority="552" stopIfTrue="1">
      <formula>ISNUMBER(FIND("100%",LEFT(L43,4)))</formula>
    </cfRule>
    <cfRule type="expression" dxfId="550" priority="553" stopIfTrue="1">
      <formula>ISNUMBER(FIND("0%",LEFT(L43,2)))</formula>
    </cfRule>
  </conditionalFormatting>
  <conditionalFormatting sqref="O43:O44">
    <cfRule type="expression" dxfId="549" priority="547" stopIfTrue="1">
      <formula>O43=""</formula>
    </cfRule>
    <cfRule type="expression" dxfId="548" priority="548" stopIfTrue="1">
      <formula>O43&lt;=0</formula>
    </cfRule>
    <cfRule type="expression" dxfId="547" priority="549" stopIfTrue="1">
      <formula>O43&lt;1</formula>
    </cfRule>
    <cfRule type="expression" dxfId="546" priority="550">
      <formula>O43&gt;=1</formula>
    </cfRule>
  </conditionalFormatting>
  <conditionalFormatting sqref="L47:M48">
    <cfRule type="containsBlanks" dxfId="541" priority="540" stopIfTrue="1">
      <formula>LEN(TRIM(L47))=0</formula>
    </cfRule>
    <cfRule type="expression" dxfId="540" priority="541" stopIfTrue="1">
      <formula>ISNUMBER(FIND("100%",LEFT(L47,4)))</formula>
    </cfRule>
    <cfRule type="expression" dxfId="539" priority="542" stopIfTrue="1">
      <formula>ISNUMBER(FIND("0%",LEFT(L47,2)))</formula>
    </cfRule>
  </conditionalFormatting>
  <conditionalFormatting sqref="O47:O48">
    <cfRule type="expression" dxfId="538" priority="536" stopIfTrue="1">
      <formula>O47=""</formula>
    </cfRule>
    <cfRule type="expression" dxfId="537" priority="537" stopIfTrue="1">
      <formula>O47&lt;=0</formula>
    </cfRule>
    <cfRule type="expression" dxfId="536" priority="538" stopIfTrue="1">
      <formula>O47&lt;1</formula>
    </cfRule>
    <cfRule type="expression" dxfId="535" priority="539">
      <formula>O47&gt;=1</formula>
    </cfRule>
  </conditionalFormatting>
  <conditionalFormatting sqref="L51:M52">
    <cfRule type="containsBlanks" dxfId="530" priority="529" stopIfTrue="1">
      <formula>LEN(TRIM(L51))=0</formula>
    </cfRule>
    <cfRule type="expression" dxfId="529" priority="530" stopIfTrue="1">
      <formula>ISNUMBER(FIND("100%",LEFT(L51,4)))</formula>
    </cfRule>
    <cfRule type="expression" dxfId="528" priority="531" stopIfTrue="1">
      <formula>ISNUMBER(FIND("0%",LEFT(L51,2)))</formula>
    </cfRule>
  </conditionalFormatting>
  <conditionalFormatting sqref="O51:O52">
    <cfRule type="expression" dxfId="527" priority="525" stopIfTrue="1">
      <formula>O51=""</formula>
    </cfRule>
    <cfRule type="expression" dxfId="526" priority="526" stopIfTrue="1">
      <formula>O51&lt;=0</formula>
    </cfRule>
    <cfRule type="expression" dxfId="525" priority="527" stopIfTrue="1">
      <formula>O51&lt;1</formula>
    </cfRule>
    <cfRule type="expression" dxfId="524" priority="528">
      <formula>O51&gt;=1</formula>
    </cfRule>
  </conditionalFormatting>
  <conditionalFormatting sqref="L55:M56">
    <cfRule type="containsBlanks" dxfId="519" priority="518" stopIfTrue="1">
      <formula>LEN(TRIM(L55))=0</formula>
    </cfRule>
    <cfRule type="expression" dxfId="518" priority="519" stopIfTrue="1">
      <formula>ISNUMBER(FIND("100%",LEFT(L55,4)))</formula>
    </cfRule>
    <cfRule type="expression" dxfId="517" priority="520" stopIfTrue="1">
      <formula>ISNUMBER(FIND("0%",LEFT(L55,2)))</formula>
    </cfRule>
  </conditionalFormatting>
  <conditionalFormatting sqref="O55:O56">
    <cfRule type="expression" dxfId="516" priority="514" stopIfTrue="1">
      <formula>O55=""</formula>
    </cfRule>
    <cfRule type="expression" dxfId="515" priority="515" stopIfTrue="1">
      <formula>O55&lt;=0</formula>
    </cfRule>
    <cfRule type="expression" dxfId="514" priority="516" stopIfTrue="1">
      <formula>O55&lt;1</formula>
    </cfRule>
    <cfRule type="expression" dxfId="513" priority="517">
      <formula>O55&gt;=1</formula>
    </cfRule>
  </conditionalFormatting>
  <conditionalFormatting sqref="L59:M60">
    <cfRule type="containsBlanks" dxfId="508" priority="507" stopIfTrue="1">
      <formula>LEN(TRIM(L59))=0</formula>
    </cfRule>
    <cfRule type="expression" dxfId="507" priority="508" stopIfTrue="1">
      <formula>ISNUMBER(FIND("100%",LEFT(L59,4)))</formula>
    </cfRule>
    <cfRule type="expression" dxfId="506" priority="509" stopIfTrue="1">
      <formula>ISNUMBER(FIND("0%",LEFT(L59,2)))</formula>
    </cfRule>
  </conditionalFormatting>
  <conditionalFormatting sqref="O59:O60">
    <cfRule type="expression" dxfId="505" priority="503" stopIfTrue="1">
      <formula>O59=""</formula>
    </cfRule>
    <cfRule type="expression" dxfId="504" priority="504" stopIfTrue="1">
      <formula>O59&lt;=0</formula>
    </cfRule>
    <cfRule type="expression" dxfId="503" priority="505" stopIfTrue="1">
      <formula>O59&lt;1</formula>
    </cfRule>
    <cfRule type="expression" dxfId="502" priority="506">
      <formula>O59&gt;=1</formula>
    </cfRule>
  </conditionalFormatting>
  <conditionalFormatting sqref="L63:M64">
    <cfRule type="containsBlanks" dxfId="497" priority="496" stopIfTrue="1">
      <formula>LEN(TRIM(L63))=0</formula>
    </cfRule>
    <cfRule type="expression" dxfId="496" priority="497" stopIfTrue="1">
      <formula>ISNUMBER(FIND("100%",LEFT(L63,4)))</formula>
    </cfRule>
    <cfRule type="expression" dxfId="495" priority="498" stopIfTrue="1">
      <formula>ISNUMBER(FIND("0%",LEFT(L63,2)))</formula>
    </cfRule>
  </conditionalFormatting>
  <conditionalFormatting sqref="O63:O64">
    <cfRule type="expression" dxfId="494" priority="492" stopIfTrue="1">
      <formula>O63=""</formula>
    </cfRule>
    <cfRule type="expression" dxfId="493" priority="493" stopIfTrue="1">
      <formula>O63&lt;=0</formula>
    </cfRule>
    <cfRule type="expression" dxfId="492" priority="494" stopIfTrue="1">
      <formula>O63&lt;1</formula>
    </cfRule>
    <cfRule type="expression" dxfId="491" priority="495">
      <formula>O63&gt;=1</formula>
    </cfRule>
  </conditionalFormatting>
  <conditionalFormatting sqref="L67:M68">
    <cfRule type="containsBlanks" dxfId="486" priority="485" stopIfTrue="1">
      <formula>LEN(TRIM(L67))=0</formula>
    </cfRule>
    <cfRule type="expression" dxfId="485" priority="486" stopIfTrue="1">
      <formula>ISNUMBER(FIND("100%",LEFT(L67,4)))</formula>
    </cfRule>
    <cfRule type="expression" dxfId="484" priority="487" stopIfTrue="1">
      <formula>ISNUMBER(FIND("0%",LEFT(L67,2)))</formula>
    </cfRule>
  </conditionalFormatting>
  <conditionalFormatting sqref="O67:O68">
    <cfRule type="expression" dxfId="483" priority="481" stopIfTrue="1">
      <formula>O67=""</formula>
    </cfRule>
    <cfRule type="expression" dxfId="482" priority="482" stopIfTrue="1">
      <formula>O67&lt;=0</formula>
    </cfRule>
    <cfRule type="expression" dxfId="481" priority="483" stopIfTrue="1">
      <formula>O67&lt;1</formula>
    </cfRule>
    <cfRule type="expression" dxfId="480" priority="484">
      <formula>O67&gt;=1</formula>
    </cfRule>
  </conditionalFormatting>
  <conditionalFormatting sqref="L71:M72">
    <cfRule type="containsBlanks" dxfId="475" priority="474" stopIfTrue="1">
      <formula>LEN(TRIM(L71))=0</formula>
    </cfRule>
    <cfRule type="expression" dxfId="474" priority="475" stopIfTrue="1">
      <formula>ISNUMBER(FIND("100%",LEFT(L71,4)))</formula>
    </cfRule>
    <cfRule type="expression" dxfId="473" priority="476" stopIfTrue="1">
      <formula>ISNUMBER(FIND("0%",LEFT(L71,2)))</formula>
    </cfRule>
  </conditionalFormatting>
  <conditionalFormatting sqref="O71:O72">
    <cfRule type="expression" dxfId="472" priority="470" stopIfTrue="1">
      <formula>O71=""</formula>
    </cfRule>
    <cfRule type="expression" dxfId="471" priority="471" stopIfTrue="1">
      <formula>O71&lt;=0</formula>
    </cfRule>
    <cfRule type="expression" dxfId="470" priority="472" stopIfTrue="1">
      <formula>O71&lt;1</formula>
    </cfRule>
    <cfRule type="expression" dxfId="469" priority="473">
      <formula>O71&gt;=1</formula>
    </cfRule>
  </conditionalFormatting>
  <conditionalFormatting sqref="L75:M76">
    <cfRule type="containsBlanks" dxfId="464" priority="463" stopIfTrue="1">
      <formula>LEN(TRIM(L75))=0</formula>
    </cfRule>
    <cfRule type="expression" dxfId="463" priority="464" stopIfTrue="1">
      <formula>ISNUMBER(FIND("100%",LEFT(L75,4)))</formula>
    </cfRule>
    <cfRule type="expression" dxfId="462" priority="465" stopIfTrue="1">
      <formula>ISNUMBER(FIND("0%",LEFT(L75,2)))</formula>
    </cfRule>
  </conditionalFormatting>
  <conditionalFormatting sqref="O75:O76">
    <cfRule type="expression" dxfId="461" priority="459" stopIfTrue="1">
      <formula>O75=""</formula>
    </cfRule>
    <cfRule type="expression" dxfId="460" priority="460" stopIfTrue="1">
      <formula>O75&lt;=0</formula>
    </cfRule>
    <cfRule type="expression" dxfId="459" priority="461" stopIfTrue="1">
      <formula>O75&lt;1</formula>
    </cfRule>
    <cfRule type="expression" dxfId="458" priority="462">
      <formula>O75&gt;=1</formula>
    </cfRule>
  </conditionalFormatting>
  <conditionalFormatting sqref="L79:M80">
    <cfRule type="containsBlanks" dxfId="453" priority="452" stopIfTrue="1">
      <formula>LEN(TRIM(L79))=0</formula>
    </cfRule>
    <cfRule type="expression" dxfId="452" priority="453" stopIfTrue="1">
      <formula>ISNUMBER(FIND("100%",LEFT(L79,4)))</formula>
    </cfRule>
    <cfRule type="expression" dxfId="451" priority="454" stopIfTrue="1">
      <formula>ISNUMBER(FIND("0%",LEFT(L79,2)))</formula>
    </cfRule>
  </conditionalFormatting>
  <conditionalFormatting sqref="O79:O80">
    <cfRule type="expression" dxfId="450" priority="448" stopIfTrue="1">
      <formula>O79=""</formula>
    </cfRule>
    <cfRule type="expression" dxfId="449" priority="449" stopIfTrue="1">
      <formula>O79&lt;=0</formula>
    </cfRule>
    <cfRule type="expression" dxfId="448" priority="450" stopIfTrue="1">
      <formula>O79&lt;1</formula>
    </cfRule>
    <cfRule type="expression" dxfId="447" priority="451">
      <formula>O79&gt;=1</formula>
    </cfRule>
  </conditionalFormatting>
  <conditionalFormatting sqref="L83:M84">
    <cfRule type="containsBlanks" dxfId="442" priority="441" stopIfTrue="1">
      <formula>LEN(TRIM(L83))=0</formula>
    </cfRule>
    <cfRule type="expression" dxfId="441" priority="442" stopIfTrue="1">
      <formula>ISNUMBER(FIND("100%",LEFT(L83,4)))</formula>
    </cfRule>
    <cfRule type="expression" dxfId="440" priority="443" stopIfTrue="1">
      <formula>ISNUMBER(FIND("0%",LEFT(L83,2)))</formula>
    </cfRule>
  </conditionalFormatting>
  <conditionalFormatting sqref="O83:O84">
    <cfRule type="expression" dxfId="439" priority="437" stopIfTrue="1">
      <formula>O83=""</formula>
    </cfRule>
    <cfRule type="expression" dxfId="438" priority="438" stopIfTrue="1">
      <formula>O83&lt;=0</formula>
    </cfRule>
    <cfRule type="expression" dxfId="437" priority="439" stopIfTrue="1">
      <formula>O83&lt;1</formula>
    </cfRule>
    <cfRule type="expression" dxfId="436" priority="440">
      <formula>O83&gt;=1</formula>
    </cfRule>
  </conditionalFormatting>
  <conditionalFormatting sqref="L87:M88">
    <cfRule type="containsBlanks" dxfId="431" priority="430" stopIfTrue="1">
      <formula>LEN(TRIM(L87))=0</formula>
    </cfRule>
    <cfRule type="expression" dxfId="430" priority="431" stopIfTrue="1">
      <formula>ISNUMBER(FIND("100%",LEFT(L87,4)))</formula>
    </cfRule>
    <cfRule type="expression" dxfId="429" priority="432" stopIfTrue="1">
      <formula>ISNUMBER(FIND("0%",LEFT(L87,2)))</formula>
    </cfRule>
  </conditionalFormatting>
  <conditionalFormatting sqref="O87:O88">
    <cfRule type="expression" dxfId="428" priority="426" stopIfTrue="1">
      <formula>O87=""</formula>
    </cfRule>
    <cfRule type="expression" dxfId="427" priority="427" stopIfTrue="1">
      <formula>O87&lt;=0</formula>
    </cfRule>
    <cfRule type="expression" dxfId="426" priority="428" stopIfTrue="1">
      <formula>O87&lt;1</formula>
    </cfRule>
    <cfRule type="expression" dxfId="425" priority="429">
      <formula>O87&gt;=1</formula>
    </cfRule>
  </conditionalFormatting>
  <conditionalFormatting sqref="L91:M92">
    <cfRule type="containsBlanks" dxfId="420" priority="419" stopIfTrue="1">
      <formula>LEN(TRIM(L91))=0</formula>
    </cfRule>
    <cfRule type="expression" dxfId="419" priority="420" stopIfTrue="1">
      <formula>ISNUMBER(FIND("100%",LEFT(L91,4)))</formula>
    </cfRule>
    <cfRule type="expression" dxfId="418" priority="421" stopIfTrue="1">
      <formula>ISNUMBER(FIND("0%",LEFT(L91,2)))</formula>
    </cfRule>
  </conditionalFormatting>
  <conditionalFormatting sqref="O91:O92">
    <cfRule type="expression" dxfId="417" priority="415" stopIfTrue="1">
      <formula>O91=""</formula>
    </cfRule>
    <cfRule type="expression" dxfId="416" priority="416" stopIfTrue="1">
      <formula>O91&lt;=0</formula>
    </cfRule>
    <cfRule type="expression" dxfId="415" priority="417" stopIfTrue="1">
      <formula>O91&lt;1</formula>
    </cfRule>
    <cfRule type="expression" dxfId="414" priority="418">
      <formula>O91&gt;=1</formula>
    </cfRule>
  </conditionalFormatting>
  <conditionalFormatting sqref="L95:M96">
    <cfRule type="containsBlanks" dxfId="409" priority="408" stopIfTrue="1">
      <formula>LEN(TRIM(L95))=0</formula>
    </cfRule>
    <cfRule type="expression" dxfId="408" priority="409" stopIfTrue="1">
      <formula>ISNUMBER(FIND("100%",LEFT(L95,4)))</formula>
    </cfRule>
    <cfRule type="expression" dxfId="407" priority="410" stopIfTrue="1">
      <formula>ISNUMBER(FIND("0%",LEFT(L95,2)))</formula>
    </cfRule>
  </conditionalFormatting>
  <conditionalFormatting sqref="O95:O96">
    <cfRule type="expression" dxfId="406" priority="404" stopIfTrue="1">
      <formula>O95=""</formula>
    </cfRule>
    <cfRule type="expression" dxfId="405" priority="405" stopIfTrue="1">
      <formula>O95&lt;=0</formula>
    </cfRule>
    <cfRule type="expression" dxfId="404" priority="406" stopIfTrue="1">
      <formula>O95&lt;1</formula>
    </cfRule>
    <cfRule type="expression" dxfId="403" priority="407">
      <formula>O95&gt;=1</formula>
    </cfRule>
  </conditionalFormatting>
  <conditionalFormatting sqref="L99:M100">
    <cfRule type="containsBlanks" dxfId="398" priority="397" stopIfTrue="1">
      <formula>LEN(TRIM(L99))=0</formula>
    </cfRule>
    <cfRule type="expression" dxfId="397" priority="398" stopIfTrue="1">
      <formula>ISNUMBER(FIND("100%",LEFT(L99,4)))</formula>
    </cfRule>
    <cfRule type="expression" dxfId="396" priority="399" stopIfTrue="1">
      <formula>ISNUMBER(FIND("0%",LEFT(L99,2)))</formula>
    </cfRule>
  </conditionalFormatting>
  <conditionalFormatting sqref="O99:O100">
    <cfRule type="expression" dxfId="395" priority="393" stopIfTrue="1">
      <formula>O99=""</formula>
    </cfRule>
    <cfRule type="expression" dxfId="394" priority="394" stopIfTrue="1">
      <formula>O99&lt;=0</formula>
    </cfRule>
    <cfRule type="expression" dxfId="393" priority="395" stopIfTrue="1">
      <formula>O99&lt;1</formula>
    </cfRule>
    <cfRule type="expression" dxfId="392" priority="396">
      <formula>O99&gt;=1</formula>
    </cfRule>
  </conditionalFormatting>
  <conditionalFormatting sqref="L103:M104">
    <cfRule type="containsBlanks" dxfId="387" priority="386" stopIfTrue="1">
      <formula>LEN(TRIM(L103))=0</formula>
    </cfRule>
    <cfRule type="expression" dxfId="386" priority="387" stopIfTrue="1">
      <formula>ISNUMBER(FIND("100%",LEFT(L103,4)))</formula>
    </cfRule>
    <cfRule type="expression" dxfId="385" priority="388" stopIfTrue="1">
      <formula>ISNUMBER(FIND("0%",LEFT(L103,2)))</formula>
    </cfRule>
  </conditionalFormatting>
  <conditionalFormatting sqref="O103:O104">
    <cfRule type="expression" dxfId="384" priority="382" stopIfTrue="1">
      <formula>O103=""</formula>
    </cfRule>
    <cfRule type="expression" dxfId="383" priority="383" stopIfTrue="1">
      <formula>O103&lt;=0</formula>
    </cfRule>
    <cfRule type="expression" dxfId="382" priority="384" stopIfTrue="1">
      <formula>O103&lt;1</formula>
    </cfRule>
    <cfRule type="expression" dxfId="381" priority="385">
      <formula>O103&gt;=1</formula>
    </cfRule>
  </conditionalFormatting>
  <conditionalFormatting sqref="L107:M108">
    <cfRule type="containsBlanks" dxfId="376" priority="375" stopIfTrue="1">
      <formula>LEN(TRIM(L107))=0</formula>
    </cfRule>
    <cfRule type="expression" dxfId="375" priority="376" stopIfTrue="1">
      <formula>ISNUMBER(FIND("100%",LEFT(L107,4)))</formula>
    </cfRule>
    <cfRule type="expression" dxfId="374" priority="377" stopIfTrue="1">
      <formula>ISNUMBER(FIND("0%",LEFT(L107,2)))</formula>
    </cfRule>
  </conditionalFormatting>
  <conditionalFormatting sqref="O107:O108">
    <cfRule type="expression" dxfId="373" priority="371" stopIfTrue="1">
      <formula>O107=""</formula>
    </cfRule>
    <cfRule type="expression" dxfId="372" priority="372" stopIfTrue="1">
      <formula>O107&lt;=0</formula>
    </cfRule>
    <cfRule type="expression" dxfId="371" priority="373" stopIfTrue="1">
      <formula>O107&lt;1</formula>
    </cfRule>
    <cfRule type="expression" dxfId="370" priority="374">
      <formula>O107&gt;=1</formula>
    </cfRule>
  </conditionalFormatting>
  <conditionalFormatting sqref="L111:M112">
    <cfRule type="containsBlanks" dxfId="365" priority="364" stopIfTrue="1">
      <formula>LEN(TRIM(L111))=0</formula>
    </cfRule>
    <cfRule type="expression" dxfId="364" priority="365" stopIfTrue="1">
      <formula>ISNUMBER(FIND("100%",LEFT(L111,4)))</formula>
    </cfRule>
    <cfRule type="expression" dxfId="363" priority="366" stopIfTrue="1">
      <formula>ISNUMBER(FIND("0%",LEFT(L111,2)))</formula>
    </cfRule>
  </conditionalFormatting>
  <conditionalFormatting sqref="O111:O112">
    <cfRule type="expression" dxfId="362" priority="360" stopIfTrue="1">
      <formula>O111=""</formula>
    </cfRule>
    <cfRule type="expression" dxfId="361" priority="361" stopIfTrue="1">
      <formula>O111&lt;=0</formula>
    </cfRule>
    <cfRule type="expression" dxfId="360" priority="362" stopIfTrue="1">
      <formula>O111&lt;1</formula>
    </cfRule>
    <cfRule type="expression" dxfId="359" priority="363">
      <formula>O111&gt;=1</formula>
    </cfRule>
  </conditionalFormatting>
  <conditionalFormatting sqref="L115:M116">
    <cfRule type="containsBlanks" dxfId="354" priority="353" stopIfTrue="1">
      <formula>LEN(TRIM(L115))=0</formula>
    </cfRule>
    <cfRule type="expression" dxfId="353" priority="354" stopIfTrue="1">
      <formula>ISNUMBER(FIND("100%",LEFT(L115,4)))</formula>
    </cfRule>
    <cfRule type="expression" dxfId="352" priority="355" stopIfTrue="1">
      <formula>ISNUMBER(FIND("0%",LEFT(L115,2)))</formula>
    </cfRule>
  </conditionalFormatting>
  <conditionalFormatting sqref="O115:O116">
    <cfRule type="expression" dxfId="351" priority="349" stopIfTrue="1">
      <formula>O115=""</formula>
    </cfRule>
    <cfRule type="expression" dxfId="350" priority="350" stopIfTrue="1">
      <formula>O115&lt;=0</formula>
    </cfRule>
    <cfRule type="expression" dxfId="349" priority="351" stopIfTrue="1">
      <formula>O115&lt;1</formula>
    </cfRule>
    <cfRule type="expression" dxfId="348" priority="352">
      <formula>O115&gt;=1</formula>
    </cfRule>
  </conditionalFormatting>
  <conditionalFormatting sqref="L119:M120">
    <cfRule type="containsBlanks" dxfId="343" priority="342" stopIfTrue="1">
      <formula>LEN(TRIM(L119))=0</formula>
    </cfRule>
    <cfRule type="expression" dxfId="342" priority="343" stopIfTrue="1">
      <formula>ISNUMBER(FIND("100%",LEFT(L119,4)))</formula>
    </cfRule>
    <cfRule type="expression" dxfId="341" priority="344" stopIfTrue="1">
      <formula>ISNUMBER(FIND("0%",LEFT(L119,2)))</formula>
    </cfRule>
  </conditionalFormatting>
  <conditionalFormatting sqref="O119:O120">
    <cfRule type="expression" dxfId="340" priority="338" stopIfTrue="1">
      <formula>O119=""</formula>
    </cfRule>
    <cfRule type="expression" dxfId="339" priority="339" stopIfTrue="1">
      <formula>O119&lt;=0</formula>
    </cfRule>
    <cfRule type="expression" dxfId="338" priority="340" stopIfTrue="1">
      <formula>O119&lt;1</formula>
    </cfRule>
    <cfRule type="expression" dxfId="337" priority="341">
      <formula>O119&gt;=1</formula>
    </cfRule>
  </conditionalFormatting>
  <conditionalFormatting sqref="L123:M124">
    <cfRule type="containsBlanks" dxfId="332" priority="331" stopIfTrue="1">
      <formula>LEN(TRIM(L123))=0</formula>
    </cfRule>
    <cfRule type="expression" dxfId="331" priority="332" stopIfTrue="1">
      <formula>ISNUMBER(FIND("100%",LEFT(L123,4)))</formula>
    </cfRule>
    <cfRule type="expression" dxfId="330" priority="333" stopIfTrue="1">
      <formula>ISNUMBER(FIND("0%",LEFT(L123,2)))</formula>
    </cfRule>
  </conditionalFormatting>
  <conditionalFormatting sqref="O123:O124">
    <cfRule type="expression" dxfId="329" priority="327" stopIfTrue="1">
      <formula>O123=""</formula>
    </cfRule>
    <cfRule type="expression" dxfId="328" priority="328" stopIfTrue="1">
      <formula>O123&lt;=0</formula>
    </cfRule>
    <cfRule type="expression" dxfId="327" priority="329" stopIfTrue="1">
      <formula>O123&lt;1</formula>
    </cfRule>
    <cfRule type="expression" dxfId="326" priority="330">
      <formula>O123&gt;=1</formula>
    </cfRule>
  </conditionalFormatting>
  <conditionalFormatting sqref="L127:M128">
    <cfRule type="containsBlanks" dxfId="321" priority="320" stopIfTrue="1">
      <formula>LEN(TRIM(L127))=0</formula>
    </cfRule>
    <cfRule type="expression" dxfId="320" priority="321" stopIfTrue="1">
      <formula>ISNUMBER(FIND("100%",LEFT(L127,4)))</formula>
    </cfRule>
    <cfRule type="expression" dxfId="319" priority="322" stopIfTrue="1">
      <formula>ISNUMBER(FIND("0%",LEFT(L127,2)))</formula>
    </cfRule>
  </conditionalFormatting>
  <conditionalFormatting sqref="O127:O128">
    <cfRule type="expression" dxfId="318" priority="316" stopIfTrue="1">
      <formula>O127=""</formula>
    </cfRule>
    <cfRule type="expression" dxfId="317" priority="317" stopIfTrue="1">
      <formula>O127&lt;=0</formula>
    </cfRule>
    <cfRule type="expression" dxfId="316" priority="318" stopIfTrue="1">
      <formula>O127&lt;1</formula>
    </cfRule>
    <cfRule type="expression" dxfId="315" priority="319">
      <formula>O127&gt;=1</formula>
    </cfRule>
  </conditionalFormatting>
  <conditionalFormatting sqref="L131:M132">
    <cfRule type="containsBlanks" dxfId="310" priority="309" stopIfTrue="1">
      <formula>LEN(TRIM(L131))=0</formula>
    </cfRule>
    <cfRule type="expression" dxfId="309" priority="310" stopIfTrue="1">
      <formula>ISNUMBER(FIND("100%",LEFT(L131,4)))</formula>
    </cfRule>
    <cfRule type="expression" dxfId="308" priority="311" stopIfTrue="1">
      <formula>ISNUMBER(FIND("0%",LEFT(L131,2)))</formula>
    </cfRule>
  </conditionalFormatting>
  <conditionalFormatting sqref="O131:O132">
    <cfRule type="expression" dxfId="307" priority="305" stopIfTrue="1">
      <formula>O131=""</formula>
    </cfRule>
    <cfRule type="expression" dxfId="306" priority="306" stopIfTrue="1">
      <formula>O131&lt;=0</formula>
    </cfRule>
    <cfRule type="expression" dxfId="305" priority="307" stopIfTrue="1">
      <formula>O131&lt;1</formula>
    </cfRule>
    <cfRule type="expression" dxfId="304" priority="308">
      <formula>O131&gt;=1</formula>
    </cfRule>
  </conditionalFormatting>
  <conditionalFormatting sqref="L135:M136">
    <cfRule type="containsBlanks" dxfId="299" priority="298" stopIfTrue="1">
      <formula>LEN(TRIM(L135))=0</formula>
    </cfRule>
    <cfRule type="expression" dxfId="298" priority="299" stopIfTrue="1">
      <formula>ISNUMBER(FIND("100%",LEFT(L135,4)))</formula>
    </cfRule>
    <cfRule type="expression" dxfId="297" priority="300" stopIfTrue="1">
      <formula>ISNUMBER(FIND("0%",LEFT(L135,2)))</formula>
    </cfRule>
  </conditionalFormatting>
  <conditionalFormatting sqref="O135:O136">
    <cfRule type="expression" dxfId="296" priority="294" stopIfTrue="1">
      <formula>O135=""</formula>
    </cfRule>
    <cfRule type="expression" dxfId="295" priority="295" stopIfTrue="1">
      <formula>O135&lt;=0</formula>
    </cfRule>
    <cfRule type="expression" dxfId="294" priority="296" stopIfTrue="1">
      <formula>O135&lt;1</formula>
    </cfRule>
    <cfRule type="expression" dxfId="293" priority="297">
      <formula>O135&gt;=1</formula>
    </cfRule>
  </conditionalFormatting>
  <conditionalFormatting sqref="L139:M140">
    <cfRule type="containsBlanks" dxfId="288" priority="287" stopIfTrue="1">
      <formula>LEN(TRIM(L139))=0</formula>
    </cfRule>
    <cfRule type="expression" dxfId="287" priority="288" stopIfTrue="1">
      <formula>ISNUMBER(FIND("100%",LEFT(L139,4)))</formula>
    </cfRule>
    <cfRule type="expression" dxfId="286" priority="289" stopIfTrue="1">
      <formula>ISNUMBER(FIND("0%",LEFT(L139,2)))</formula>
    </cfRule>
  </conditionalFormatting>
  <conditionalFormatting sqref="O139:O140">
    <cfRule type="expression" dxfId="285" priority="283" stopIfTrue="1">
      <formula>O139=""</formula>
    </cfRule>
    <cfRule type="expression" dxfId="284" priority="284" stopIfTrue="1">
      <formula>O139&lt;=0</formula>
    </cfRule>
    <cfRule type="expression" dxfId="283" priority="285" stopIfTrue="1">
      <formula>O139&lt;1</formula>
    </cfRule>
    <cfRule type="expression" dxfId="282" priority="286">
      <formula>O139&gt;=1</formula>
    </cfRule>
  </conditionalFormatting>
  <conditionalFormatting sqref="L143:M144">
    <cfRule type="containsBlanks" dxfId="277" priority="276" stopIfTrue="1">
      <formula>LEN(TRIM(L143))=0</formula>
    </cfRule>
    <cfRule type="expression" dxfId="276" priority="277" stopIfTrue="1">
      <formula>ISNUMBER(FIND("100%",LEFT(L143,4)))</formula>
    </cfRule>
    <cfRule type="expression" dxfId="275" priority="278" stopIfTrue="1">
      <formula>ISNUMBER(FIND("0%",LEFT(L143,2)))</formula>
    </cfRule>
  </conditionalFormatting>
  <conditionalFormatting sqref="O143:O144">
    <cfRule type="expression" dxfId="274" priority="272" stopIfTrue="1">
      <formula>O143=""</formula>
    </cfRule>
    <cfRule type="expression" dxfId="273" priority="273" stopIfTrue="1">
      <formula>O143&lt;=0</formula>
    </cfRule>
    <cfRule type="expression" dxfId="272" priority="274" stopIfTrue="1">
      <formula>O143&lt;1</formula>
    </cfRule>
    <cfRule type="expression" dxfId="271" priority="275">
      <formula>O143&gt;=1</formula>
    </cfRule>
  </conditionalFormatting>
  <conditionalFormatting sqref="L147:M148">
    <cfRule type="containsBlanks" dxfId="266" priority="265" stopIfTrue="1">
      <formula>LEN(TRIM(L147))=0</formula>
    </cfRule>
    <cfRule type="expression" dxfId="265" priority="266" stopIfTrue="1">
      <formula>ISNUMBER(FIND("100%",LEFT(L147,4)))</formula>
    </cfRule>
    <cfRule type="expression" dxfId="264" priority="267" stopIfTrue="1">
      <formula>ISNUMBER(FIND("0%",LEFT(L147,2)))</formula>
    </cfRule>
  </conditionalFormatting>
  <conditionalFormatting sqref="O147:O148">
    <cfRule type="expression" dxfId="263" priority="261" stopIfTrue="1">
      <formula>O147=""</formula>
    </cfRule>
    <cfRule type="expression" dxfId="262" priority="262" stopIfTrue="1">
      <formula>O147&lt;=0</formula>
    </cfRule>
    <cfRule type="expression" dxfId="261" priority="263" stopIfTrue="1">
      <formula>O147&lt;1</formula>
    </cfRule>
    <cfRule type="expression" dxfId="260" priority="264">
      <formula>O147&gt;=1</formula>
    </cfRule>
  </conditionalFormatting>
  <conditionalFormatting sqref="L151:M152">
    <cfRule type="containsBlanks" dxfId="255" priority="254" stopIfTrue="1">
      <formula>LEN(TRIM(L151))=0</formula>
    </cfRule>
    <cfRule type="expression" dxfId="254" priority="255" stopIfTrue="1">
      <formula>ISNUMBER(FIND("100%",LEFT(L151,4)))</formula>
    </cfRule>
    <cfRule type="expression" dxfId="253" priority="256" stopIfTrue="1">
      <formula>ISNUMBER(FIND("0%",LEFT(L151,2)))</formula>
    </cfRule>
  </conditionalFormatting>
  <conditionalFormatting sqref="O151:O152">
    <cfRule type="expression" dxfId="252" priority="250" stopIfTrue="1">
      <formula>O151=""</formula>
    </cfRule>
    <cfRule type="expression" dxfId="251" priority="251" stopIfTrue="1">
      <formula>O151&lt;=0</formula>
    </cfRule>
    <cfRule type="expression" dxfId="250" priority="252" stopIfTrue="1">
      <formula>O151&lt;1</formula>
    </cfRule>
    <cfRule type="expression" dxfId="249" priority="253">
      <formula>O151&gt;=1</formula>
    </cfRule>
  </conditionalFormatting>
  <conditionalFormatting sqref="L155:M156">
    <cfRule type="containsBlanks" dxfId="244" priority="243" stopIfTrue="1">
      <formula>LEN(TRIM(L155))=0</formula>
    </cfRule>
    <cfRule type="expression" dxfId="243" priority="244" stopIfTrue="1">
      <formula>ISNUMBER(FIND("100%",LEFT(L155,4)))</formula>
    </cfRule>
    <cfRule type="expression" dxfId="242" priority="245" stopIfTrue="1">
      <formula>ISNUMBER(FIND("0%",LEFT(L155,2)))</formula>
    </cfRule>
  </conditionalFormatting>
  <conditionalFormatting sqref="O155:O156">
    <cfRule type="expression" dxfId="241" priority="239" stopIfTrue="1">
      <formula>O155=""</formula>
    </cfRule>
    <cfRule type="expression" dxfId="240" priority="240" stopIfTrue="1">
      <formula>O155&lt;=0</formula>
    </cfRule>
    <cfRule type="expression" dxfId="239" priority="241" stopIfTrue="1">
      <formula>O155&lt;1</formula>
    </cfRule>
    <cfRule type="expression" dxfId="238" priority="242">
      <formula>O155&gt;=1</formula>
    </cfRule>
  </conditionalFormatting>
  <conditionalFormatting sqref="L159:M160">
    <cfRule type="containsBlanks" dxfId="233" priority="232" stopIfTrue="1">
      <formula>LEN(TRIM(L159))=0</formula>
    </cfRule>
    <cfRule type="expression" dxfId="232" priority="233" stopIfTrue="1">
      <formula>ISNUMBER(FIND("100%",LEFT(L159,4)))</formula>
    </cfRule>
    <cfRule type="expression" dxfId="231" priority="234" stopIfTrue="1">
      <formula>ISNUMBER(FIND("0%",LEFT(L159,2)))</formula>
    </cfRule>
  </conditionalFormatting>
  <conditionalFormatting sqref="O159:O160">
    <cfRule type="expression" dxfId="230" priority="228" stopIfTrue="1">
      <formula>O159=""</formula>
    </cfRule>
    <cfRule type="expression" dxfId="229" priority="229" stopIfTrue="1">
      <formula>O159&lt;=0</formula>
    </cfRule>
    <cfRule type="expression" dxfId="228" priority="230" stopIfTrue="1">
      <formula>O159&lt;1</formula>
    </cfRule>
    <cfRule type="expression" dxfId="227" priority="231">
      <formula>O159&gt;=1</formula>
    </cfRule>
  </conditionalFormatting>
  <conditionalFormatting sqref="L163:M164">
    <cfRule type="containsBlanks" dxfId="222" priority="221" stopIfTrue="1">
      <formula>LEN(TRIM(L163))=0</formula>
    </cfRule>
    <cfRule type="expression" dxfId="221" priority="222" stopIfTrue="1">
      <formula>ISNUMBER(FIND("100%",LEFT(L163,4)))</formula>
    </cfRule>
    <cfRule type="expression" dxfId="220" priority="223" stopIfTrue="1">
      <formula>ISNUMBER(FIND("0%",LEFT(L163,2)))</formula>
    </cfRule>
  </conditionalFormatting>
  <conditionalFormatting sqref="O163:O164">
    <cfRule type="expression" dxfId="219" priority="217" stopIfTrue="1">
      <formula>O163=""</formula>
    </cfRule>
    <cfRule type="expression" dxfId="218" priority="218" stopIfTrue="1">
      <formula>O163&lt;=0</formula>
    </cfRule>
    <cfRule type="expression" dxfId="217" priority="219" stopIfTrue="1">
      <formula>O163&lt;1</formula>
    </cfRule>
    <cfRule type="expression" dxfId="216" priority="220">
      <formula>O163&gt;=1</formula>
    </cfRule>
  </conditionalFormatting>
  <conditionalFormatting sqref="L167:M168">
    <cfRule type="containsBlanks" dxfId="211" priority="210" stopIfTrue="1">
      <formula>LEN(TRIM(L167))=0</formula>
    </cfRule>
    <cfRule type="expression" dxfId="210" priority="211" stopIfTrue="1">
      <formula>ISNUMBER(FIND("100%",LEFT(L167,4)))</formula>
    </cfRule>
    <cfRule type="expression" dxfId="209" priority="212" stopIfTrue="1">
      <formula>ISNUMBER(FIND("0%",LEFT(L167,2)))</formula>
    </cfRule>
  </conditionalFormatting>
  <conditionalFormatting sqref="O167:O168">
    <cfRule type="expression" dxfId="208" priority="206" stopIfTrue="1">
      <formula>O167=""</formula>
    </cfRule>
    <cfRule type="expression" dxfId="207" priority="207" stopIfTrue="1">
      <formula>O167&lt;=0</formula>
    </cfRule>
    <cfRule type="expression" dxfId="206" priority="208" stopIfTrue="1">
      <formula>O167&lt;1</formula>
    </cfRule>
    <cfRule type="expression" dxfId="205" priority="209">
      <formula>O167&gt;=1</formula>
    </cfRule>
  </conditionalFormatting>
  <conditionalFormatting sqref="L171:M172">
    <cfRule type="containsBlanks" dxfId="200" priority="199" stopIfTrue="1">
      <formula>LEN(TRIM(L171))=0</formula>
    </cfRule>
    <cfRule type="expression" dxfId="199" priority="200" stopIfTrue="1">
      <formula>ISNUMBER(FIND("100%",LEFT(L171,4)))</formula>
    </cfRule>
    <cfRule type="expression" dxfId="198" priority="201" stopIfTrue="1">
      <formula>ISNUMBER(FIND("0%",LEFT(L171,2)))</formula>
    </cfRule>
  </conditionalFormatting>
  <conditionalFormatting sqref="O171:O172">
    <cfRule type="expression" dxfId="197" priority="195" stopIfTrue="1">
      <formula>O171=""</formula>
    </cfRule>
    <cfRule type="expression" dxfId="196" priority="196" stopIfTrue="1">
      <formula>O171&lt;=0</formula>
    </cfRule>
    <cfRule type="expression" dxfId="195" priority="197" stopIfTrue="1">
      <formula>O171&lt;1</formula>
    </cfRule>
    <cfRule type="expression" dxfId="194" priority="198">
      <formula>O171&gt;=1</formula>
    </cfRule>
  </conditionalFormatting>
  <conditionalFormatting sqref="L175:M176">
    <cfRule type="containsBlanks" dxfId="189" priority="188" stopIfTrue="1">
      <formula>LEN(TRIM(L175))=0</formula>
    </cfRule>
    <cfRule type="expression" dxfId="188" priority="189" stopIfTrue="1">
      <formula>ISNUMBER(FIND("100%",LEFT(L175,4)))</formula>
    </cfRule>
    <cfRule type="expression" dxfId="187" priority="190" stopIfTrue="1">
      <formula>ISNUMBER(FIND("0%",LEFT(L175,2)))</formula>
    </cfRule>
  </conditionalFormatting>
  <conditionalFormatting sqref="O175:O176">
    <cfRule type="expression" dxfId="186" priority="184" stopIfTrue="1">
      <formula>O175=""</formula>
    </cfRule>
    <cfRule type="expression" dxfId="185" priority="185" stopIfTrue="1">
      <formula>O175&lt;=0</formula>
    </cfRule>
    <cfRule type="expression" dxfId="184" priority="186" stopIfTrue="1">
      <formula>O175&lt;1</formula>
    </cfRule>
    <cfRule type="expression" dxfId="183" priority="187">
      <formula>O175&gt;=1</formula>
    </cfRule>
  </conditionalFormatting>
  <conditionalFormatting sqref="L179:M180">
    <cfRule type="containsBlanks" dxfId="178" priority="177" stopIfTrue="1">
      <formula>LEN(TRIM(L179))=0</formula>
    </cfRule>
    <cfRule type="expression" dxfId="177" priority="178" stopIfTrue="1">
      <formula>ISNUMBER(FIND("100%",LEFT(L179,4)))</formula>
    </cfRule>
    <cfRule type="expression" dxfId="176" priority="179" stopIfTrue="1">
      <formula>ISNUMBER(FIND("0%",LEFT(L179,2)))</formula>
    </cfRule>
  </conditionalFormatting>
  <conditionalFormatting sqref="O179:O180">
    <cfRule type="expression" dxfId="175" priority="173" stopIfTrue="1">
      <formula>O179=""</formula>
    </cfRule>
    <cfRule type="expression" dxfId="174" priority="174" stopIfTrue="1">
      <formula>O179&lt;=0</formula>
    </cfRule>
    <cfRule type="expression" dxfId="173" priority="175" stopIfTrue="1">
      <formula>O179&lt;1</formula>
    </cfRule>
    <cfRule type="expression" dxfId="172" priority="176">
      <formula>O179&gt;=1</formula>
    </cfRule>
  </conditionalFormatting>
  <conditionalFormatting sqref="L183:M184">
    <cfRule type="containsBlanks" dxfId="167" priority="166" stopIfTrue="1">
      <formula>LEN(TRIM(L183))=0</formula>
    </cfRule>
    <cfRule type="expression" dxfId="166" priority="167" stopIfTrue="1">
      <formula>ISNUMBER(FIND("100%",LEFT(L183,4)))</formula>
    </cfRule>
    <cfRule type="expression" dxfId="165" priority="168" stopIfTrue="1">
      <formula>ISNUMBER(FIND("0%",LEFT(L183,2)))</formula>
    </cfRule>
  </conditionalFormatting>
  <conditionalFormatting sqref="O183:O184">
    <cfRule type="expression" dxfId="164" priority="162" stopIfTrue="1">
      <formula>O183=""</formula>
    </cfRule>
    <cfRule type="expression" dxfId="163" priority="163" stopIfTrue="1">
      <formula>O183&lt;=0</formula>
    </cfRule>
    <cfRule type="expression" dxfId="162" priority="164" stopIfTrue="1">
      <formula>O183&lt;1</formula>
    </cfRule>
    <cfRule type="expression" dxfId="161" priority="165">
      <formula>O183&gt;=1</formula>
    </cfRule>
  </conditionalFormatting>
  <conditionalFormatting sqref="L187:M188">
    <cfRule type="containsBlanks" dxfId="156" priority="155" stopIfTrue="1">
      <formula>LEN(TRIM(L187))=0</formula>
    </cfRule>
    <cfRule type="expression" dxfId="155" priority="156" stopIfTrue="1">
      <formula>ISNUMBER(FIND("100%",LEFT(L187,4)))</formula>
    </cfRule>
    <cfRule type="expression" dxfId="154" priority="157" stopIfTrue="1">
      <formula>ISNUMBER(FIND("0%",LEFT(L187,2)))</formula>
    </cfRule>
  </conditionalFormatting>
  <conditionalFormatting sqref="O187:O188">
    <cfRule type="expression" dxfId="153" priority="151" stopIfTrue="1">
      <formula>O187=""</formula>
    </cfRule>
    <cfRule type="expression" dxfId="152" priority="152" stopIfTrue="1">
      <formula>O187&lt;=0</formula>
    </cfRule>
    <cfRule type="expression" dxfId="151" priority="153" stopIfTrue="1">
      <formula>O187&lt;1</formula>
    </cfRule>
    <cfRule type="expression" dxfId="150" priority="154">
      <formula>O187&gt;=1</formula>
    </cfRule>
  </conditionalFormatting>
  <conditionalFormatting sqref="L191:M192">
    <cfRule type="containsBlanks" dxfId="145" priority="144" stopIfTrue="1">
      <formula>LEN(TRIM(L191))=0</formula>
    </cfRule>
    <cfRule type="expression" dxfId="144" priority="145" stopIfTrue="1">
      <formula>ISNUMBER(FIND("100%",LEFT(L191,4)))</formula>
    </cfRule>
    <cfRule type="expression" dxfId="143" priority="146" stopIfTrue="1">
      <formula>ISNUMBER(FIND("0%",LEFT(L191,2)))</formula>
    </cfRule>
  </conditionalFormatting>
  <conditionalFormatting sqref="O191:O192">
    <cfRule type="expression" dxfId="142" priority="140" stopIfTrue="1">
      <formula>O191=""</formula>
    </cfRule>
    <cfRule type="expression" dxfId="141" priority="141" stopIfTrue="1">
      <formula>O191&lt;=0</formula>
    </cfRule>
    <cfRule type="expression" dxfId="140" priority="142" stopIfTrue="1">
      <formula>O191&lt;1</formula>
    </cfRule>
    <cfRule type="expression" dxfId="139" priority="143">
      <formula>O191&gt;=1</formula>
    </cfRule>
  </conditionalFormatting>
  <conditionalFormatting sqref="L195:M196">
    <cfRule type="containsBlanks" dxfId="134" priority="133" stopIfTrue="1">
      <formula>LEN(TRIM(L195))=0</formula>
    </cfRule>
    <cfRule type="expression" dxfId="133" priority="134" stopIfTrue="1">
      <formula>ISNUMBER(FIND("100%",LEFT(L195,4)))</formula>
    </cfRule>
    <cfRule type="expression" dxfId="132" priority="135" stopIfTrue="1">
      <formula>ISNUMBER(FIND("0%",LEFT(L195,2)))</formula>
    </cfRule>
  </conditionalFormatting>
  <conditionalFormatting sqref="O195:O196">
    <cfRule type="expression" dxfId="131" priority="129" stopIfTrue="1">
      <formula>O195=""</formula>
    </cfRule>
    <cfRule type="expression" dxfId="130" priority="130" stopIfTrue="1">
      <formula>O195&lt;=0</formula>
    </cfRule>
    <cfRule type="expression" dxfId="129" priority="131" stopIfTrue="1">
      <formula>O195&lt;1</formula>
    </cfRule>
    <cfRule type="expression" dxfId="128" priority="132">
      <formula>O195&gt;=1</formula>
    </cfRule>
  </conditionalFormatting>
  <conditionalFormatting sqref="L199:M200">
    <cfRule type="containsBlanks" dxfId="123" priority="122" stopIfTrue="1">
      <formula>LEN(TRIM(L199))=0</formula>
    </cfRule>
    <cfRule type="expression" dxfId="122" priority="123" stopIfTrue="1">
      <formula>ISNUMBER(FIND("100%",LEFT(L199,4)))</formula>
    </cfRule>
    <cfRule type="expression" dxfId="121" priority="124" stopIfTrue="1">
      <formula>ISNUMBER(FIND("0%",LEFT(L199,2)))</formula>
    </cfRule>
  </conditionalFormatting>
  <conditionalFormatting sqref="O199:O200">
    <cfRule type="expression" dxfId="120" priority="118" stopIfTrue="1">
      <formula>O199=""</formula>
    </cfRule>
    <cfRule type="expression" dxfId="119" priority="119" stopIfTrue="1">
      <formula>O199&lt;=0</formula>
    </cfRule>
    <cfRule type="expression" dxfId="118" priority="120" stopIfTrue="1">
      <formula>O199&lt;1</formula>
    </cfRule>
    <cfRule type="expression" dxfId="117" priority="121">
      <formula>O199&gt;=1</formula>
    </cfRule>
  </conditionalFormatting>
  <conditionalFormatting sqref="L203:M204">
    <cfRule type="containsBlanks" dxfId="112" priority="111" stopIfTrue="1">
      <formula>LEN(TRIM(L203))=0</formula>
    </cfRule>
    <cfRule type="expression" dxfId="111" priority="112" stopIfTrue="1">
      <formula>ISNUMBER(FIND("100%",LEFT(L203,4)))</formula>
    </cfRule>
    <cfRule type="expression" dxfId="110" priority="113" stopIfTrue="1">
      <formula>ISNUMBER(FIND("0%",LEFT(L203,2)))</formula>
    </cfRule>
  </conditionalFormatting>
  <conditionalFormatting sqref="O203:O204">
    <cfRule type="expression" dxfId="109" priority="107" stopIfTrue="1">
      <formula>O203=""</formula>
    </cfRule>
    <cfRule type="expression" dxfId="108" priority="108" stopIfTrue="1">
      <formula>O203&lt;=0</formula>
    </cfRule>
    <cfRule type="expression" dxfId="107" priority="109" stopIfTrue="1">
      <formula>O203&lt;1</formula>
    </cfRule>
    <cfRule type="expression" dxfId="106" priority="110">
      <formula>O203&gt;=1</formula>
    </cfRule>
  </conditionalFormatting>
  <conditionalFormatting sqref="L207:M208">
    <cfRule type="containsBlanks" dxfId="101" priority="100" stopIfTrue="1">
      <formula>LEN(TRIM(L207))=0</formula>
    </cfRule>
    <cfRule type="expression" dxfId="100" priority="101" stopIfTrue="1">
      <formula>ISNUMBER(FIND("100%",LEFT(L207,4)))</formula>
    </cfRule>
    <cfRule type="expression" dxfId="99" priority="102" stopIfTrue="1">
      <formula>ISNUMBER(FIND("0%",LEFT(L207,2)))</formula>
    </cfRule>
  </conditionalFormatting>
  <conditionalFormatting sqref="O207:O208">
    <cfRule type="expression" dxfId="98" priority="96" stopIfTrue="1">
      <formula>O207=""</formula>
    </cfRule>
    <cfRule type="expression" dxfId="97" priority="97" stopIfTrue="1">
      <formula>O207&lt;=0</formula>
    </cfRule>
    <cfRule type="expression" dxfId="96" priority="98" stopIfTrue="1">
      <formula>O207&lt;1</formula>
    </cfRule>
    <cfRule type="expression" dxfId="95" priority="99">
      <formula>O207&gt;=1</formula>
    </cfRule>
  </conditionalFormatting>
  <conditionalFormatting sqref="L211:M212">
    <cfRule type="containsBlanks" dxfId="90" priority="89" stopIfTrue="1">
      <formula>LEN(TRIM(L211))=0</formula>
    </cfRule>
    <cfRule type="expression" dxfId="89" priority="90" stopIfTrue="1">
      <formula>ISNUMBER(FIND("100%",LEFT(L211,4)))</formula>
    </cfRule>
    <cfRule type="expression" dxfId="88" priority="91" stopIfTrue="1">
      <formula>ISNUMBER(FIND("0%",LEFT(L211,2)))</formula>
    </cfRule>
  </conditionalFormatting>
  <conditionalFormatting sqref="O211:O212">
    <cfRule type="expression" dxfId="87" priority="85" stopIfTrue="1">
      <formula>O211=""</formula>
    </cfRule>
    <cfRule type="expression" dxfId="86" priority="86" stopIfTrue="1">
      <formula>O211&lt;=0</formula>
    </cfRule>
    <cfRule type="expression" dxfId="85" priority="87" stopIfTrue="1">
      <formula>O211&lt;1</formula>
    </cfRule>
    <cfRule type="expression" dxfId="84" priority="88">
      <formula>O211&gt;=1</formula>
    </cfRule>
  </conditionalFormatting>
  <conditionalFormatting sqref="L215:M216">
    <cfRule type="containsBlanks" dxfId="79" priority="78" stopIfTrue="1">
      <formula>LEN(TRIM(L215))=0</formula>
    </cfRule>
    <cfRule type="expression" dxfId="78" priority="79" stopIfTrue="1">
      <formula>ISNUMBER(FIND("100%",LEFT(L215,4)))</formula>
    </cfRule>
    <cfRule type="expression" dxfId="77" priority="80" stopIfTrue="1">
      <formula>ISNUMBER(FIND("0%",LEFT(L215,2)))</formula>
    </cfRule>
  </conditionalFormatting>
  <conditionalFormatting sqref="O215:O216">
    <cfRule type="expression" dxfId="76" priority="74" stopIfTrue="1">
      <formula>O215=""</formula>
    </cfRule>
    <cfRule type="expression" dxfId="75" priority="75" stopIfTrue="1">
      <formula>O215&lt;=0</formula>
    </cfRule>
    <cfRule type="expression" dxfId="74" priority="76" stopIfTrue="1">
      <formula>O215&lt;1</formula>
    </cfRule>
    <cfRule type="expression" dxfId="73" priority="77">
      <formula>O215&gt;=1</formula>
    </cfRule>
  </conditionalFormatting>
  <conditionalFormatting sqref="L219:M220">
    <cfRule type="containsBlanks" dxfId="68" priority="67" stopIfTrue="1">
      <formula>LEN(TRIM(L219))=0</formula>
    </cfRule>
    <cfRule type="expression" dxfId="67" priority="68" stopIfTrue="1">
      <formula>ISNUMBER(FIND("100%",LEFT(L219,4)))</formula>
    </cfRule>
    <cfRule type="expression" dxfId="66" priority="69" stopIfTrue="1">
      <formula>ISNUMBER(FIND("0%",LEFT(L219,2)))</formula>
    </cfRule>
  </conditionalFormatting>
  <conditionalFormatting sqref="O219:O220">
    <cfRule type="expression" dxfId="65" priority="63" stopIfTrue="1">
      <formula>O219=""</formula>
    </cfRule>
    <cfRule type="expression" dxfId="64" priority="64" stopIfTrue="1">
      <formula>O219&lt;=0</formula>
    </cfRule>
    <cfRule type="expression" dxfId="63" priority="65" stopIfTrue="1">
      <formula>O219&lt;1</formula>
    </cfRule>
    <cfRule type="expression" dxfId="62" priority="66">
      <formula>O219&gt;=1</formula>
    </cfRule>
  </conditionalFormatting>
  <conditionalFormatting sqref="L223:M224">
    <cfRule type="containsBlanks" dxfId="57" priority="56" stopIfTrue="1">
      <formula>LEN(TRIM(L223))=0</formula>
    </cfRule>
    <cfRule type="expression" dxfId="56" priority="57" stopIfTrue="1">
      <formula>ISNUMBER(FIND("100%",LEFT(L223,4)))</formula>
    </cfRule>
    <cfRule type="expression" dxfId="55" priority="58" stopIfTrue="1">
      <formula>ISNUMBER(FIND("0%",LEFT(L223,2)))</formula>
    </cfRule>
  </conditionalFormatting>
  <conditionalFormatting sqref="O223:O224">
    <cfRule type="expression" dxfId="54" priority="52" stopIfTrue="1">
      <formula>O223=""</formula>
    </cfRule>
    <cfRule type="expression" dxfId="53" priority="53" stopIfTrue="1">
      <formula>O223&lt;=0</formula>
    </cfRule>
    <cfRule type="expression" dxfId="52" priority="54" stopIfTrue="1">
      <formula>O223&lt;1</formula>
    </cfRule>
    <cfRule type="expression" dxfId="51" priority="55">
      <formula>O223&gt;=1</formula>
    </cfRule>
  </conditionalFormatting>
  <conditionalFormatting sqref="L227:M228">
    <cfRule type="containsBlanks" dxfId="46" priority="45" stopIfTrue="1">
      <formula>LEN(TRIM(L227))=0</formula>
    </cfRule>
    <cfRule type="expression" dxfId="45" priority="46" stopIfTrue="1">
      <formula>ISNUMBER(FIND("100%",LEFT(L227,4)))</formula>
    </cfRule>
    <cfRule type="expression" dxfId="44" priority="47" stopIfTrue="1">
      <formula>ISNUMBER(FIND("0%",LEFT(L227,2)))</formula>
    </cfRule>
  </conditionalFormatting>
  <conditionalFormatting sqref="O227:O228">
    <cfRule type="expression" dxfId="43" priority="41" stopIfTrue="1">
      <formula>O227=""</formula>
    </cfRule>
    <cfRule type="expression" dxfId="42" priority="42" stopIfTrue="1">
      <formula>O227&lt;=0</formula>
    </cfRule>
    <cfRule type="expression" dxfId="41" priority="43" stopIfTrue="1">
      <formula>O227&lt;1</formula>
    </cfRule>
    <cfRule type="expression" dxfId="40" priority="44">
      <formula>O227&gt;=1</formula>
    </cfRule>
  </conditionalFormatting>
  <conditionalFormatting sqref="L231:M232">
    <cfRule type="containsBlanks" dxfId="35" priority="34" stopIfTrue="1">
      <formula>LEN(TRIM(L231))=0</formula>
    </cfRule>
    <cfRule type="expression" dxfId="34" priority="35" stopIfTrue="1">
      <formula>ISNUMBER(FIND("100%",LEFT(L231,4)))</formula>
    </cfRule>
    <cfRule type="expression" dxfId="33" priority="36" stopIfTrue="1">
      <formula>ISNUMBER(FIND("0%",LEFT(L231,2)))</formula>
    </cfRule>
  </conditionalFormatting>
  <conditionalFormatting sqref="O231:O232">
    <cfRule type="expression" dxfId="32" priority="30" stopIfTrue="1">
      <formula>O231=""</formula>
    </cfRule>
    <cfRule type="expression" dxfId="31" priority="31" stopIfTrue="1">
      <formula>O231&lt;=0</formula>
    </cfRule>
    <cfRule type="expression" dxfId="30" priority="32" stopIfTrue="1">
      <formula>O231&lt;1</formula>
    </cfRule>
    <cfRule type="expression" dxfId="29" priority="33">
      <formula>O231&gt;=1</formula>
    </cfRule>
  </conditionalFormatting>
  <conditionalFormatting sqref="L235:M236">
    <cfRule type="containsBlanks" dxfId="24" priority="23" stopIfTrue="1">
      <formula>LEN(TRIM(L235))=0</formula>
    </cfRule>
    <cfRule type="expression" dxfId="23" priority="24" stopIfTrue="1">
      <formula>ISNUMBER(FIND("100%",LEFT(L235,4)))</formula>
    </cfRule>
    <cfRule type="expression" dxfId="22" priority="25" stopIfTrue="1">
      <formula>ISNUMBER(FIND("0%",LEFT(L235,2)))</formula>
    </cfRule>
  </conditionalFormatting>
  <conditionalFormatting sqref="O235:O236">
    <cfRule type="expression" dxfId="21" priority="19" stopIfTrue="1">
      <formula>O235=""</formula>
    </cfRule>
    <cfRule type="expression" dxfId="20" priority="20" stopIfTrue="1">
      <formula>O235&lt;=0</formula>
    </cfRule>
    <cfRule type="expression" dxfId="19" priority="21" stopIfTrue="1">
      <formula>O235&lt;1</formula>
    </cfRule>
    <cfRule type="expression" dxfId="18" priority="22">
      <formula>O235&gt;=1</formula>
    </cfRule>
  </conditionalFormatting>
  <conditionalFormatting sqref="L239:M240">
    <cfRule type="containsBlanks" dxfId="13" priority="12" stopIfTrue="1">
      <formula>LEN(TRIM(L239))=0</formula>
    </cfRule>
    <cfRule type="expression" dxfId="12" priority="13" stopIfTrue="1">
      <formula>ISNUMBER(FIND("100%",LEFT(L239,4)))</formula>
    </cfRule>
    <cfRule type="expression" dxfId="11" priority="14" stopIfTrue="1">
      <formula>ISNUMBER(FIND("0%",LEFT(L239,2)))</formula>
    </cfRule>
  </conditionalFormatting>
  <conditionalFormatting sqref="O239:O240">
    <cfRule type="expression" dxfId="10" priority="8" stopIfTrue="1">
      <formula>O239=""</formula>
    </cfRule>
    <cfRule type="expression" dxfId="9" priority="9" stopIfTrue="1">
      <formula>O239&lt;=0</formula>
    </cfRule>
    <cfRule type="expression" dxfId="8" priority="10" stopIfTrue="1">
      <formula>O239&lt;1</formula>
    </cfRule>
    <cfRule type="expression" dxfId="7" priority="11">
      <formula>O239&gt;=1</formula>
    </cfRule>
  </conditionalFormatting>
  <conditionalFormatting sqref="F15:F240">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DAC3964D-AA4D-4241-A3CC-38F5F249A68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2025-08-12T01:24:54Z</dcterms:created>
  <dcterms:modified xsi:type="dcterms:W3CDTF">2025-08-12T01:29:37Z</dcterms:modified>
</cp:coreProperties>
</file>