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shimsseo\RAN3\RAN3_130_1117-23_Dallas_USA\Post_Draft_Specs\"/>
    </mc:Choice>
  </mc:AlternateContent>
  <xr:revisionPtr revIDLastSave="0" documentId="13_ncr:1_{612064F2-B41A-4E66-8933-6697DC91D2B9}" xr6:coauthVersionLast="47" xr6:coauthVersionMax="47" xr10:uidLastSave="{00000000-0000-0000-0000-000000000000}"/>
  <bookViews>
    <workbookView xWindow="-108" yWindow="-108" windowWidth="23256" windowHeight="12456" xr2:uid="{00000000-000D-0000-FFFF-FFFF00000000}"/>
  </bookViews>
  <sheets>
    <sheet name="Comments" sheetId="11" r:id="rId1"/>
    <sheet name="Final_TDoc_List_v2" sheetId="1" r:id="rId2"/>
    <sheet name="Parameters" sheetId="4" state="hidden" r:id="rId3"/>
  </sheets>
  <definedNames>
    <definedName name="_xlnm._FilterDatabase" localSheetId="0" hidden="1">Comments!$A$3:$C$3</definedName>
    <definedName name="_xlnm._FilterDatabase" localSheetId="1" hidden="1">Final_TDoc_List_v2!$A$1:$AK$1</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<sst xmlns="http://schemas.openxmlformats.org/spreadsheetml/2006/main" count="4264" uniqueCount="1110">
  <si>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</si>
  <si>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</si>
  <si>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</si>
  <si>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</si>
  <si>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</si>
  <si>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</si>
  <si>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</si>
  <si>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</si>
  <si>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</si>
  <si>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</si>
  <si>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</si>
  <si>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</si>
  <si>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</si>
  <si>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</si>
  <si>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</si>
  <si>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</si>
  <si>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</si>
  <si>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</si>
  <si>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</si>
  <si>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</si>
  <si>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</si>
  <si>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</si>
  <si>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</si>
  <si>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</si>
  <si>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</si>
  <si>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</si>
  <si>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</si>
  <si>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</si>
  <si>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</si>
  <si>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</si>
  <si>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</si>
  <si>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</si>
  <si>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</si>
  <si>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</si>
  <si>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</si>
  <si>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</si>
  <si>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</si>
  <si>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</si>
  <si>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3</t>
  </si>
  <si>
    <t>approved</t>
  </si>
  <si>
    <t>report</t>
  </si>
  <si>
    <t>4</t>
  </si>
  <si>
    <t>Rel-19</t>
  </si>
  <si>
    <t>discussion</t>
  </si>
  <si>
    <t>Endorsement</t>
  </si>
  <si>
    <t>noted</t>
  </si>
  <si>
    <t>draft TR</t>
  </si>
  <si>
    <t>endorsed</t>
  </si>
  <si>
    <t>Rel-18</t>
  </si>
  <si>
    <t>LS in</t>
  </si>
  <si>
    <t>Discussion</t>
  </si>
  <si>
    <t>NR_duplex_evo-Core</t>
  </si>
  <si>
    <t>NR_Mob_Ph4-Core</t>
  </si>
  <si>
    <t>available</t>
  </si>
  <si>
    <t>NR_XR_Ph3-Core</t>
  </si>
  <si>
    <t>NR_AIML_air-Core</t>
  </si>
  <si>
    <t>Rel-17</t>
  </si>
  <si>
    <t>IoT_NTN_Ph3-Core</t>
  </si>
  <si>
    <t>draftCR</t>
  </si>
  <si>
    <t>revised</t>
  </si>
  <si>
    <t>NR_ENDC_SON_MDT_Ph4-Core</t>
  </si>
  <si>
    <t>B</t>
  </si>
  <si>
    <t>Krzysztof Kordybach</t>
  </si>
  <si>
    <t>Agreement</t>
  </si>
  <si>
    <t>38.413</t>
  </si>
  <si>
    <t>18.6.0</t>
  </si>
  <si>
    <t>ziqiao liu</t>
  </si>
  <si>
    <t>38.423</t>
  </si>
  <si>
    <t>Xingyu HAN</t>
  </si>
  <si>
    <t>38.420</t>
  </si>
  <si>
    <t>1</t>
  </si>
  <si>
    <t>36.423</t>
  </si>
  <si>
    <t>Miaoqi Zhang</t>
  </si>
  <si>
    <t>Dapeng Li</t>
  </si>
  <si>
    <t>38.401</t>
  </si>
  <si>
    <t>Julien Muller</t>
  </si>
  <si>
    <t>Jiren Han</t>
  </si>
  <si>
    <t>Henrik Olofsson</t>
  </si>
  <si>
    <t>38.473</t>
  </si>
  <si>
    <t>NR_AIML_NGRAN_enh-Core</t>
  </si>
  <si>
    <t>2</t>
  </si>
  <si>
    <t>37.483</t>
  </si>
  <si>
    <t>0170</t>
  </si>
  <si>
    <t>SU GU</t>
  </si>
  <si>
    <t>Jiajun Chen</t>
  </si>
  <si>
    <t>Anna Pantelidou</t>
  </si>
  <si>
    <t>38.425</t>
  </si>
  <si>
    <t>Damiano Rapone</t>
  </si>
  <si>
    <t>Mengzhen Wang</t>
  </si>
  <si>
    <t>NR_WAB_5GFemto-Core</t>
  </si>
  <si>
    <t>Filip Barac</t>
  </si>
  <si>
    <t>38.410</t>
  </si>
  <si>
    <t>Yuanping Zhu</t>
  </si>
  <si>
    <t>Steven XU</t>
  </si>
  <si>
    <t>38.455</t>
  </si>
  <si>
    <t>Philippe Godin</t>
  </si>
  <si>
    <t>Jaemin Han</t>
  </si>
  <si>
    <t>Jinwoo Ock</t>
  </si>
  <si>
    <t>38.470</t>
  </si>
  <si>
    <t>Liwei Qiu</t>
  </si>
  <si>
    <t>withdrawn</t>
  </si>
  <si>
    <t>Hongzhuo Zhang</t>
  </si>
  <si>
    <t>NR_NTN_Ph3-Core</t>
  </si>
  <si>
    <t>Jiancheng SUN</t>
  </si>
  <si>
    <t>36.413</t>
  </si>
  <si>
    <t>Ambient_IoT_Solutions-Core</t>
  </si>
  <si>
    <t>Alexander Vesely</t>
  </si>
  <si>
    <t>0053</t>
  </si>
  <si>
    <t>Yan Wang</t>
  </si>
  <si>
    <t>Yang Lu</t>
  </si>
  <si>
    <t>Netw_Energy_NR_enh-Core</t>
  </si>
  <si>
    <t>Nianshan Shi</t>
  </si>
  <si>
    <t>Feng Han</t>
  </si>
  <si>
    <t>NR_LPWUS-Core</t>
  </si>
  <si>
    <t>Georg Hampel</t>
  </si>
  <si>
    <t>Yazid Lyazidi</t>
  </si>
  <si>
    <t>Yansheng Liu</t>
  </si>
  <si>
    <t>Xudong Yang</t>
  </si>
  <si>
    <t>Man Zhang</t>
  </si>
  <si>
    <t>0190</t>
  </si>
  <si>
    <t>sen xu</t>
  </si>
  <si>
    <t>38.415</t>
  </si>
  <si>
    <t>NR_SL_relay_multihop-Core</t>
  </si>
  <si>
    <t>Seokjung Kim</t>
  </si>
  <si>
    <t>Huawei</t>
  </si>
  <si>
    <t>agreed</t>
  </si>
  <si>
    <t>NR_CPUP_Split-Core, TEI19</t>
  </si>
  <si>
    <t>F</t>
  </si>
  <si>
    <t>TEI19</t>
  </si>
  <si>
    <t>NR_newRAT-Core, TEI19</t>
  </si>
  <si>
    <t>0186</t>
  </si>
  <si>
    <t>0169</t>
  </si>
  <si>
    <t>1564</t>
  </si>
  <si>
    <t>other</t>
  </si>
  <si>
    <t>Decision</t>
  </si>
  <si>
    <t>pCR</t>
  </si>
  <si>
    <t>LS out</t>
  </si>
  <si>
    <t>NR_Mob_enh2-Core</t>
  </si>
  <si>
    <t>treated</t>
  </si>
  <si>
    <t>merged</t>
  </si>
  <si>
    <t>Work Plan</t>
  </si>
  <si>
    <t>Information</t>
  </si>
  <si>
    <t>A</t>
  </si>
  <si>
    <t>Rel-16</t>
  </si>
  <si>
    <t>C</t>
  </si>
  <si>
    <t>NBC</t>
  </si>
  <si>
    <t>36.443</t>
  </si>
  <si>
    <t>Types of Tdocs</t>
  </si>
  <si>
    <t>Possible statuses of Tdocs</t>
  </si>
  <si>
    <t>Categories</t>
  </si>
  <si>
    <t>reserved</t>
  </si>
  <si>
    <t>D</t>
  </si>
  <si>
    <t>conditionally agreed</t>
  </si>
  <si>
    <t>E</t>
  </si>
  <si>
    <t>Action</t>
  </si>
  <si>
    <t>conditionally approved</t>
  </si>
  <si>
    <t>CR pack</t>
  </si>
  <si>
    <t>partially approved</t>
  </si>
  <si>
    <t>Presentation</t>
  </si>
  <si>
    <t>ToR</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</si>
  <si>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</si>
  <si>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</si>
  <si>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</si>
  <si>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</si>
  <si>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</si>
  <si>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</si>
  <si>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</si>
  <si>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</si>
  <si>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</si>
  <si>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</si>
  <si>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</si>
  <si>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</si>
  <si>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</si>
  <si>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</si>
  <si>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</si>
  <si>
    <t>9.6.1.2</t>
  </si>
  <si>
    <t>9.6.1.3</t>
  </si>
  <si>
    <t>9.6.1.4</t>
  </si>
  <si>
    <t>9.6.1.5</t>
  </si>
  <si>
    <t>9.6.1.7</t>
  </si>
  <si>
    <t>9.6.2.1</t>
  </si>
  <si>
    <t>9.6.2.2</t>
  </si>
  <si>
    <t>9.6.2.3</t>
  </si>
  <si>
    <t>9.6.2.4</t>
  </si>
  <si>
    <t>9.6.3.1</t>
  </si>
  <si>
    <t>9.6.3.2</t>
  </si>
  <si>
    <t>9.6.3.3</t>
  </si>
  <si>
    <t>9.7.4.2</t>
  </si>
  <si>
    <t>10.5.1</t>
  </si>
  <si>
    <t>10.5.3</t>
  </si>
  <si>
    <t>OLOFSSON, Henrik</t>
  </si>
  <si>
    <t>LYAZIDI, Yazid</t>
  </si>
  <si>
    <t>VESELY, Alexander</t>
  </si>
  <si>
    <t>XU, Steven</t>
  </si>
  <si>
    <t>MULLER, Julien</t>
  </si>
  <si>
    <t>NG, Cheng Hock</t>
  </si>
  <si>
    <t>GODIN, Philippe</t>
  </si>
  <si>
    <t>QIU, Liwei</t>
  </si>
  <si>
    <t>KRISHNAN Shankar</t>
  </si>
  <si>
    <t>XU, Lixiang</t>
  </si>
  <si>
    <t>Spec#</t>
  </si>
  <si>
    <t>Rapporteur's comments</t>
  </si>
  <si>
    <t>additional comments</t>
  </si>
  <si>
    <t>TSG AI</t>
  </si>
  <si>
    <t>R3-258016</t>
  </si>
  <si>
    <t>Correction on UE Performance metrics</t>
  </si>
  <si>
    <t>Huawei, FiberCop, BT, Jio Platforms, NEC, ZTE, Samsung, CATT, Ericsson, Nokia, CMCC</t>
  </si>
  <si>
    <t>9.4</t>
  </si>
  <si>
    <t>Endorsed CRs Review</t>
  </si>
  <si>
    <t>R3-257302</t>
  </si>
  <si>
    <t>NR_AIML_NGRAN-Core</t>
  </si>
  <si>
    <t>1562</t>
  </si>
  <si>
    <t>R3-258017</t>
  </si>
  <si>
    <t>Source modified on 11/7/2025. Original source : Huawei, FiberCop, BT, Jio Platforms, NEC, ZTE, Samsung, CATT, Ericsson, Nokia, CMCC</t>
  </si>
  <si>
    <t>R3-257303</t>
  </si>
  <si>
    <t>19.0.0</t>
  </si>
  <si>
    <t>R3-258019</t>
  </si>
  <si>
    <t>Correction on the MME Name IE in the S1 REMOVAL RESPONSE message</t>
  </si>
  <si>
    <t>Nokia, Nokia Shanghai Bell, Xiaomi, Qualcomm, Ericsson, CATT, Airbus, Jio Platforms, ZTE, LG Electronics, Huawei</t>
  </si>
  <si>
    <t>Source modified on 10/30/2025. Original source : Nokia, Nokia Shanghai Bell, Xiaomi, Qualcomm, Ericsson, CATT, Airbus, Jio Platforms, ZTE, LG Electronics, Huawei</t>
  </si>
  <si>
    <t>R3-257200</t>
  </si>
  <si>
    <t>1975</t>
  </si>
  <si>
    <t>R3-258021</t>
  </si>
  <si>
    <t>Correction of Time Interleaving parameters</t>
  </si>
  <si>
    <t>ZTE Corporation, Pengcheng Laboratory, China Unicom, China Telecom</t>
  </si>
  <si>
    <t>Source modified on 10/29/2025. Original source : ZTE Corporation, Pengcheng Laboratory, China Unicom, China Telecom</t>
  </si>
  <si>
    <t>R3-257202</t>
  </si>
  <si>
    <t>LTE_terr_bcast_Ph2-Core</t>
  </si>
  <si>
    <t>0135</t>
  </si>
  <si>
    <t>R3-258024</t>
  </si>
  <si>
    <t>Correction on the description of the geographical area scope</t>
  </si>
  <si>
    <t>ZTE Corporation, Nokia, Huawei, Samsung, CATT, Ericsson</t>
  </si>
  <si>
    <t>Source modified on 11/7/2025. Original source : ZTE Corporation, Nokia, Huawei, Samsung, CATT, Ericsson</t>
  </si>
  <si>
    <t>R3-256658</t>
  </si>
  <si>
    <t>1526</t>
  </si>
  <si>
    <t>R3-258026</t>
  </si>
  <si>
    <t>Correction for LTM failure without RLF-report</t>
  </si>
  <si>
    <t>NEC, Huawei, Ericsson, Nokia, Google, CATT, ZTE, Samsung</t>
  </si>
  <si>
    <t>Da Wang</t>
  </si>
  <si>
    <t>R3-257235</t>
  </si>
  <si>
    <t>1641</t>
  </si>
  <si>
    <t>R3-258028</t>
  </si>
  <si>
    <t>Miscellaneous corrections on AI/ML for NG-RAN</t>
  </si>
  <si>
    <t>ZTE Corporation, Huawei, NEC, Ericsson, Nokia</t>
  </si>
  <si>
    <t>Source modified on 10/27/2025. Original source : ZTE Corporation, Huawei, NEC, Ericsson, Nokia</t>
  </si>
  <si>
    <t>R3-257243</t>
  </si>
  <si>
    <t>1541</t>
  </si>
  <si>
    <t>R3-258030</t>
  </si>
  <si>
    <t>Correction for Slice UE performance metrics</t>
  </si>
  <si>
    <t>Nokia, ZTE, Huawei, CMCC, NEC, Ericsson</t>
  </si>
  <si>
    <t>Source modified on 11/7/2025. Original source : Nokia, ZTE, Huawei, CMCC, NEC, Ericsson</t>
  </si>
  <si>
    <t>R3-257246</t>
  </si>
  <si>
    <t>1601</t>
  </si>
  <si>
    <t>R3-258032</t>
  </si>
  <si>
    <t>ZTE Corporation, CMCC, NEC, Ericsson, Nokia, Huawei</t>
  </si>
  <si>
    <t>Source modified on 10/27/2025. Original source : ZTE Corporation, CMCC, NEC, Ericsson, Nokia, Huawei</t>
  </si>
  <si>
    <t>R3-257328</t>
  </si>
  <si>
    <t>R3-258034</t>
  </si>
  <si>
    <t>Correction on the description of WAB-MT Identifier</t>
  </si>
  <si>
    <t>CATT, China Telecomm</t>
  </si>
  <si>
    <t>Source modified on 11/7/2025. Original source : CATT, China Telecomm</t>
  </si>
  <si>
    <t>R3-256761</t>
  </si>
  <si>
    <t>1534</t>
  </si>
  <si>
    <t>R3-258035</t>
  </si>
  <si>
    <t>Correction on the NG Setup related to WAB</t>
  </si>
  <si>
    <t>Huawei, CANON Research Centre France, Lenovo, Samsung, Nokia, Nokia Shanghai Bell</t>
  </si>
  <si>
    <t>Source modified on 11/7/2025. Original source : Huawei, CANON Research Centre France, Lenovo, Samsung, Nokia, Nokia Shanghai Bell</t>
  </si>
  <si>
    <t>R3-257258</t>
  </si>
  <si>
    <t>1340</t>
  </si>
  <si>
    <t>R3-258036</t>
  </si>
  <si>
    <t>Corrections to WAB stage-2</t>
  </si>
  <si>
    <t>CATT, Ericsson, China Telecomm</t>
  </si>
  <si>
    <t>Source modified on 11/7/2025. Original source : CATT, Ericsson, China Telecomm</t>
  </si>
  <si>
    <t>R3-257262</t>
  </si>
  <si>
    <t>0489</t>
  </si>
  <si>
    <t>R3-258037</t>
  </si>
  <si>
    <t>Correction of WAB</t>
  </si>
  <si>
    <t>Source modified on 11/7/2025. Original source : Huawei</t>
  </si>
  <si>
    <t>R3-257263</t>
  </si>
  <si>
    <t>0487</t>
  </si>
  <si>
    <t>R3-258038</t>
  </si>
  <si>
    <t>Corrections of Xn-related issues for WAB-gNB</t>
  </si>
  <si>
    <t>ZTE Corporation, Ericsson, Nokia, Nokia Shanghai Bell, CATT, Qualcomm, Canon, Huawei</t>
  </si>
  <si>
    <t>Source modified on 11/6/2025. Original source : ZTE Corporation, Ericsson, Nokia, Nokia Shanghai Bell, CATT, Qualcomm, Canon, Huawei</t>
  </si>
  <si>
    <t>R3-257306</t>
  </si>
  <si>
    <t>1560</t>
  </si>
  <si>
    <t>R3-258039</t>
  </si>
  <si>
    <t>Corrections for WAB</t>
  </si>
  <si>
    <t>ZTE Corporation, Ericsson, Jio Platforms, Nokia, Nokia Shanghai Bell, Samsung, Qualcomm, Huawei</t>
  </si>
  <si>
    <t>Source modified on 11/6/2025. Original source : ZTE Corporation, Ericsson, Jio Platforms, Nokia, Nokia Shanghai Bell, Samsung, Qualcomm, Huawei</t>
  </si>
  <si>
    <t>R3-257307</t>
  </si>
  <si>
    <t>0493</t>
  </si>
  <si>
    <t>R3-258040</t>
  </si>
  <si>
    <t>Correction on NR femto procedures</t>
  </si>
  <si>
    <t>Huawei, Nokia</t>
  </si>
  <si>
    <t>Source modified on 11/7/2025. Original source : Huawei, Nokia</t>
  </si>
  <si>
    <t>R3-257217</t>
  </si>
  <si>
    <t>1328</t>
  </si>
  <si>
    <t>R3-258045</t>
  </si>
  <si>
    <t>Correction on CSI-RS Resource Set and CSI IM Resource Transfer for inter-CU LTM</t>
  </si>
  <si>
    <t>Huawei, Jio Platforms, CATT, China Telecom, Lenovo, Nokia, ZTE, LG Electronics, NEC, Google, Samsung, Ericsson, Offinno, Qualcomm</t>
  </si>
  <si>
    <t>R3-257313</t>
  </si>
  <si>
    <t>1583</t>
  </si>
  <si>
    <t>R3-258046</t>
  </si>
  <si>
    <t>R3-257314</t>
  </si>
  <si>
    <t>1633</t>
  </si>
  <si>
    <t>R3-258048</t>
  </si>
  <si>
    <t>Semi-Persistent CSI-RS activation with TCI state</t>
  </si>
  <si>
    <t>CATT, Nokia, ZTE, China Telecom, Ericsson, LG Electronics, Samsung, Huawei, NEC, ZTE, Google, LG Electronics, Qualcomm, Ofinno,Lenovo</t>
  </si>
  <si>
    <t>Jiaying Sun</t>
  </si>
  <si>
    <t>Source modified on 11/7/2025. Original source : CATT, Nokia, ZTE, China Telecom, Ericsson, LG Electronics, Samsung, Huawei, NEC, ZTE, Google, LG Electronics, Qualcomm, Offinno,Lenovo</t>
  </si>
  <si>
    <t>R3-257316</t>
  </si>
  <si>
    <t>1606</t>
  </si>
  <si>
    <t>R3-258049</t>
  </si>
  <si>
    <t>Adding Extended AMF Name to NG REMOVAL RESPONSE message</t>
  </si>
  <si>
    <t>Ericsson, Thales, LG Electronics, Xiaomi, CATT, ZTE, Nokia, Nokia Shanghai Bell, Eutelsat Group, Deutsche Telekom, Qualcomm Incorporated, Airbus, Jio Platforms, Huawei, NEC, CMCC, Samsung</t>
  </si>
  <si>
    <t>Gino Masini</t>
  </si>
  <si>
    <t>Source modified on 10/27/2025. Original source : Ericsson, Thales, LG Electronics, Xiaomi, CATT, ZTE, Nokia, Nokia Shanghai Bell, Eutelsat Group, Deutsche Telekom, Qualcomm Incorporated, Airbus, Jio Platforms, Huawei, NEC, CMCC, Samsung</t>
  </si>
  <si>
    <t>R3-257221</t>
  </si>
  <si>
    <t>1351</t>
  </si>
  <si>
    <t>R3-258052</t>
  </si>
  <si>
    <t>Correction on Interface Management procedures for A-IoT</t>
  </si>
  <si>
    <t>Huawei, CMCC, Lenovo, China Unicom, China Telecom, Nokia, LG Electronics, CATT, NEC</t>
  </si>
  <si>
    <t>R3-257252</t>
  </si>
  <si>
    <t>1322</t>
  </si>
  <si>
    <t>R3-258053</t>
  </si>
  <si>
    <t>Corrections to A-IoT procedure texts</t>
  </si>
  <si>
    <t>CATT, Huawei, Nokia, LG Electronics, NEC, ZTE, Samsung</t>
  </si>
  <si>
    <t>Source modified on 10/30/2025. Original source : CATT, Huawei, Nokia, LG Electronics, NEC, ZTE, Samsung</t>
  </si>
  <si>
    <t>R3-257253</t>
  </si>
  <si>
    <t>1319</t>
  </si>
  <si>
    <t>R3-258055</t>
  </si>
  <si>
    <t>Correction of OD-SIB1 procedure for network energy saving</t>
  </si>
  <si>
    <t>Huawei, Ericsson, Qualcomm, Jio Platforms, ZTE, Deutsche Telekom, Samsung, NEC, Rakuten, Nokia, CATT, Telecom Italia</t>
  </si>
  <si>
    <t>Source modified on 11/1/2025. Original source : Huawei, Ericsson, Qualcomm, Jio Platforms, ZTE, Deutsche Telekom, Samsung, NEC, Rakuten, Nokia, CATT, Telecom Italia</t>
  </si>
  <si>
    <t>R3-257318</t>
  </si>
  <si>
    <t>1609</t>
  </si>
  <si>
    <t>R3-258056</t>
  </si>
  <si>
    <t>Introducing of LP-WUS disabling</t>
  </si>
  <si>
    <t>ZTE Corporation, Ericsson, Nokia, Huawei, Qualcomm, CATT</t>
  </si>
  <si>
    <t>Source modified on 11/6/2025. Original source : ZTE Corporation, Ericsson, Nokia, Huawei, Qualcomm, CATT</t>
  </si>
  <si>
    <t>R3-256956</t>
  </si>
  <si>
    <t>1354</t>
  </si>
  <si>
    <t>R3-258057</t>
  </si>
  <si>
    <t>Introducing LP-WUS disabling indication</t>
  </si>
  <si>
    <t>Ericsson, ZTE, Huawei, CATT, Nokia, Qualcomm Inc.</t>
  </si>
  <si>
    <t>Source modified on 11/7/2025. Original source : Ericsson, ZTE, Huawei, CATT, Nokia, Qualcomm Inc.</t>
  </si>
  <si>
    <t>R3-257019</t>
  </si>
  <si>
    <t>1573</t>
  </si>
  <si>
    <t>R3-258059</t>
  </si>
  <si>
    <t>Correction of RAN Paging for low-power wake-up signal and receiver</t>
  </si>
  <si>
    <t>Huawei, Nokia, Ericsson, Qualcomm, ZTE, CATT</t>
  </si>
  <si>
    <t>Source modified on 11/1/2025. Original source : Huawei, Nokia, Ericsson, Qualcomm, ZTE, CATT</t>
  </si>
  <si>
    <t>R3-257229</t>
  </si>
  <si>
    <t>1555</t>
  </si>
  <si>
    <t>R3-258061</t>
  </si>
  <si>
    <t>Corrections to SBFD operation</t>
  </si>
  <si>
    <t>Huawei, Nokia, Samsung</t>
  </si>
  <si>
    <t>R3-257320</t>
  </si>
  <si>
    <t>1639</t>
  </si>
  <si>
    <t>R3-258062</t>
  </si>
  <si>
    <t>Correction on the ASN.1 of Positioning Data Information for data collection</t>
  </si>
  <si>
    <t>Samsung, Ericsson, Nokia, CATT, ZTE, Huawei, Xiaomi, NEC, CMCC</t>
  </si>
  <si>
    <t>Source modified on 11/7/2025. Original source : Samsung, Ericsson, Nokia, CATT, ZTE, Huawei, Xiaomi, NEC, CMCC</t>
  </si>
  <si>
    <t>R3-257232</t>
  </si>
  <si>
    <t>0199</t>
  </si>
  <si>
    <t>R3-258063</t>
  </si>
  <si>
    <t>Correction on Positioning Data Collection Needed</t>
  </si>
  <si>
    <t>Ericsson, Xiaomi, ZTE, Huawei, Samsung, CATT, Nokia, CEWIT, NEC, Qualcomm Inc.</t>
  </si>
  <si>
    <t>Source modified on 11/7/2025. Original source : Ericsson, Xiaomi, ZTE, Huawei, Samsung, CATT, Nokia, CEWIT, NEC, Qualcomm Inc.</t>
  </si>
  <si>
    <t>R3-257237</t>
  </si>
  <si>
    <t>0203</t>
  </si>
  <si>
    <t>R3-258068</t>
  </si>
  <si>
    <t>Add the missing behavior text for DL PDU Set Information Marking Support Indication</t>
  </si>
  <si>
    <t>Nokia, Nokia Shanghai Bell, CATT, Qualcomm, ZTE, Ericsson, Ofinno, Huawei, China Telecom</t>
  </si>
  <si>
    <t>Source modified on 10/30/2025. Original source : Nokia, Nokia Shanghai Bell, CATT, Qualcomm, ZTE, Ericsson, Ofinno, Huawei, China Telecom</t>
  </si>
  <si>
    <t>R3-257266</t>
  </si>
  <si>
    <t>1551</t>
  </si>
  <si>
    <t>R3-258069</t>
  </si>
  <si>
    <t>Add procedure texts on XR uplink rate control in NGAP</t>
  </si>
  <si>
    <t>Ofinno, ZTE Corporation, Nokia, Nokia Shanghai Bell, CATT, Qualcomm, Huawei, Ericsson, Samsung, China Telecom</t>
  </si>
  <si>
    <t>Jian (James) Xu</t>
  </si>
  <si>
    <t>Source modified on 11/7/2025. Original source : Ofinno, ZTE Corporation, Nokia, Nokia Shanghai Bell, CATT, Qualcomm, Huawei, Ericsson, Samsung, China Telecom</t>
  </si>
  <si>
    <t>R3-257267</t>
  </si>
  <si>
    <t>1358</t>
  </si>
  <si>
    <t>R3-258070</t>
  </si>
  <si>
    <t>Correction on RLC enhancement for XR</t>
  </si>
  <si>
    <t>Huawei, Nokia, Nokia Shanghai Bell, CATT</t>
  </si>
  <si>
    <t>Source modified on 11/7/2025. Original source : Huawei, Nokia, Nokia Shanghai Bell, CATT</t>
  </si>
  <si>
    <t>R3-257290</t>
  </si>
  <si>
    <t>0158</t>
  </si>
  <si>
    <t>R3-258071</t>
  </si>
  <si>
    <t>Correction on the Notification Cause IE in NGAP</t>
  </si>
  <si>
    <t>ZTE Corporation</t>
  </si>
  <si>
    <t>Source modified on 11/7/2025. Original source : ZTE Corporation</t>
  </si>
  <si>
    <t>R3-257291</t>
  </si>
  <si>
    <t>1369</t>
  </si>
  <si>
    <t>R3-258072</t>
  </si>
  <si>
    <t>Corrections for Multi-hop relay</t>
  </si>
  <si>
    <t>ZTE Corporation, Samsung, Ericsson, LG Electronics</t>
  </si>
  <si>
    <t>R3-257283</t>
  </si>
  <si>
    <t>0494</t>
  </si>
  <si>
    <t>R3-258073</t>
  </si>
  <si>
    <t>Corrections on Multi-hop relay</t>
  </si>
  <si>
    <t>LG Electronics Inc., Nokia, Nokia Shanghai Bell, CATT, ZTE Corporation, Huawei, Ericsson</t>
  </si>
  <si>
    <t>Source modified on 11/6/2025. Original source : LG Electronics Inc., Nokia, Nokia Shanghai Bell, CATT, ZTE Corporation, Huawei, Ericsson</t>
  </si>
  <si>
    <t>R3-257322</t>
  </si>
  <si>
    <t>1640</t>
  </si>
  <si>
    <t>R3-258076</t>
  </si>
  <si>
    <t>Correction to positioning activation and deactivation procedure</t>
  </si>
  <si>
    <t>Samsung, CATT, ZTE Corporation, Huawei, China Telecom, Xiaomi</t>
  </si>
  <si>
    <t>Source modified on 11/7/2025. Original source : Samsung, CATT, ZTE Corporation, Huawei, China Telecom, Xiaomi</t>
  </si>
  <si>
    <t>R3-257270</t>
  </si>
  <si>
    <t>18.7.0</t>
  </si>
  <si>
    <t>NR_pos_enh2-Core</t>
  </si>
  <si>
    <t>1591</t>
  </si>
  <si>
    <t>R3-258078</t>
  </si>
  <si>
    <t>Huawei, Samsung, CATT, ZTE, China Telecom, Xiaomi</t>
  </si>
  <si>
    <t>Source modified on 11/1/2025. Original source : Huawei, Samsung, CATT, ZTE, China Telecom, Xiaomi</t>
  </si>
  <si>
    <t>R3-257272</t>
  </si>
  <si>
    <t>0197</t>
  </si>
  <si>
    <t>R3-258079</t>
  </si>
  <si>
    <t>R3-257273</t>
  </si>
  <si>
    <t>0198</t>
  </si>
  <si>
    <t>R3-258080</t>
  </si>
  <si>
    <t>ZTE Corporation, Samsung, CATT, Huawei, China Telecom, Xiaomi</t>
  </si>
  <si>
    <t>Source modified on 10/27/2025. Original source : ZTE Corporation, Samsung, CATT, Huawei, China Telecom, Xiaomi</t>
  </si>
  <si>
    <t>R3-257274</t>
  </si>
  <si>
    <t>1527</t>
  </si>
  <si>
    <t>R3-258081</t>
  </si>
  <si>
    <t>R3-257275</t>
  </si>
  <si>
    <t>1528</t>
  </si>
  <si>
    <t>R3-258082</t>
  </si>
  <si>
    <t>Correction of UE Radio Capability for Paging</t>
  </si>
  <si>
    <t>Nokia, Ericsson, Jio Platforms, Huawei, ZTE, CATT, NTT Docomo</t>
  </si>
  <si>
    <t>R3-257277</t>
  </si>
  <si>
    <t>17.13.0</t>
  </si>
  <si>
    <t>NR_newRAT-Core, TEI17</t>
  </si>
  <si>
    <t>1364</t>
  </si>
  <si>
    <t>R3-258083</t>
  </si>
  <si>
    <t>R3-257278</t>
  </si>
  <si>
    <t>1365</t>
  </si>
  <si>
    <t>R3-258084</t>
  </si>
  <si>
    <t>R3-257279</t>
  </si>
  <si>
    <t>1366</t>
  </si>
  <si>
    <t>R3-258085</t>
  </si>
  <si>
    <t>Correction of the description of the geographical area scope</t>
  </si>
  <si>
    <t>Nokia, ZTE, Huawei, CATT, Samsung, Ericsson</t>
  </si>
  <si>
    <t>R3-256628</t>
  </si>
  <si>
    <t>1318</t>
  </si>
  <si>
    <t>R3-258118</t>
  </si>
  <si>
    <t>Specifying procedure texts for the Core Network Assistance Information for RRC INACTIVE IE</t>
  </si>
  <si>
    <t>Huawei, Ericsson, Nokia, ZTE</t>
  </si>
  <si>
    <t>Source modified on 11/7/2025. Original source : Huawei, Ericsson, Nokia, ZTE</t>
  </si>
  <si>
    <t>9.2.14</t>
  </si>
  <si>
    <t>Other</t>
  </si>
  <si>
    <t>R3-256682</t>
  </si>
  <si>
    <t>1288</t>
  </si>
  <si>
    <t>R3-258201</t>
  </si>
  <si>
    <t>Add the missing behavior text for the MMSID IE and the Indication of Bitrate Adaptation IE</t>
  </si>
  <si>
    <t>Nokia, Nokia Shanghai Bell, Ericsson, Ofinno, China Telecom, Qualcomm, ZTE, Samsung, Huawei, Lenovo</t>
  </si>
  <si>
    <t>Source modified on 11/7/2025. Original source : Nokia, Nokia Shanghai Bell, Ericsson, Ofinno, China Telecom, Qualcomm, ZTE, Samsung, Huawei, Lenovo</t>
  </si>
  <si>
    <t>9.2.12</t>
  </si>
  <si>
    <t>R19 NR XR Enhancements</t>
  </si>
  <si>
    <t>1610</t>
  </si>
  <si>
    <t>R3-258205</t>
  </si>
  <si>
    <t>Rapporteur corrections</t>
  </si>
  <si>
    <t>Nokia, Nokia Shanghai Bell</t>
  </si>
  <si>
    <t>Source modified on 11/7/2025. Original source : Nokia, Nokia Shanghai Bell</t>
  </si>
  <si>
    <t>9.3</t>
  </si>
  <si>
    <t>R19 Rapporteur Corrections</t>
  </si>
  <si>
    <t>1977</t>
  </si>
  <si>
    <t>R3-258206</t>
  </si>
  <si>
    <t>1380</t>
  </si>
  <si>
    <t>R3-258210</t>
  </si>
  <si>
    <t>Correction on the reference to TS 36.331 IEs</t>
  </si>
  <si>
    <t>R3-257226</t>
  </si>
  <si>
    <t>0136</t>
  </si>
  <si>
    <t>R3-258293</t>
  </si>
  <si>
    <t>Correction on LTM Cell Switch Notification</t>
  </si>
  <si>
    <t>LG Electronics, CATT, China Telecom,  Ericsson, Google, Huawei, Jio Platforms, NEC, Nokia, NTT Docomo, Ofinno, Qualcomm, Samsung, Verizon, ZTE</t>
  </si>
  <si>
    <t>Source modified on 11/7/2025. Original source : LG Electronics, CATT, China Telecom,  Ericsson, Google, Huawei, Jio Platforms, NEC, Nokia, NTT Docomo, Ofinno, Qualcomm, Samsung, Verizon, ZTE</t>
  </si>
  <si>
    <t>9.2.5</t>
  </si>
  <si>
    <t>R19 Mobility enhancements</t>
  </si>
  <si>
    <t>R3-257125</t>
  </si>
  <si>
    <t>1582</t>
  </si>
  <si>
    <t>R3-258294</t>
  </si>
  <si>
    <t>Correction related to LTM Security Information</t>
  </si>
  <si>
    <t>R3-257126</t>
  </si>
  <si>
    <t>1632</t>
  </si>
  <si>
    <t>R3-258433</t>
  </si>
  <si>
    <t>Continuous MDT support</t>
  </si>
  <si>
    <t>Ericsson, Deutsche Telekom, FiberCop, Jio Platforms, InterDigital, BT, Orange, Verizon, ZTE, Huawei, Telecom Italia, NEC, Samsung, CATT, China Telecom, China Unicom</t>
  </si>
  <si>
    <t>Serban Purge</t>
  </si>
  <si>
    <t>Source modified on 11/6/2025. Original source : Ericsson, Deutsche Telekom, FiberCop, Jio Platforms, InterDigital, BT, Orange, Verizon, ZTE, Huawei, Telecom Italia, NEC, Samsung, CATT, China Telecom, China Unicom</t>
  </si>
  <si>
    <t>9.2.2</t>
  </si>
  <si>
    <t>R19 AI/ML for NG-RAN</t>
  </si>
  <si>
    <t>R3-257309</t>
  </si>
  <si>
    <t>1559</t>
  </si>
  <si>
    <t>R3-258443</t>
  </si>
  <si>
    <t>Rapporteur Corrections</t>
  </si>
  <si>
    <t>R3-256965</t>
  </si>
  <si>
    <t>1615</t>
  </si>
  <si>
    <t>R3-258461</t>
  </si>
  <si>
    <t>Source modified on 11/6/2025. Original source : Huawei</t>
  </si>
  <si>
    <t>R3-258508</t>
  </si>
  <si>
    <t>Corrections on Inter-CU LTM</t>
  </si>
  <si>
    <t>Ericsson, Lenovo, LG Electronics, Nokia, Samsung, ZTE, Ofinno</t>
  </si>
  <si>
    <t>Source modified on 11/7/2025. Original source : Ericsson, Lenovo, LG Electronics, Nokia, Samsung, ZTE, Ofinno</t>
  </si>
  <si>
    <t>R3-257175</t>
  </si>
  <si>
    <t>1597</t>
  </si>
  <si>
    <t>R3-258607</t>
  </si>
  <si>
    <t>Correction on Evolution of NR duplex operation for 38.420</t>
  </si>
  <si>
    <t>CMCC, CATT</t>
  </si>
  <si>
    <t>Source modified on 11/7/2025. Original source : CMCC, CATT</t>
  </si>
  <si>
    <t>9.2.10</t>
  </si>
  <si>
    <t>R19 Evolution of Duplex Operation</t>
  </si>
  <si>
    <t>R3-258672</t>
  </si>
  <si>
    <t>R19 correction (CSI-RS) on the CU-DU Mobility Initiation Request message</t>
  </si>
  <si>
    <t>Samsung, Nokia, China Telecom, Jio Platforms, LG Electronics, Ericsson, Qualcomm, Huawei, Lenovo, CATT, ZTE Corporation, Google, NEC</t>
  </si>
  <si>
    <t>Source modified on 11/7/2025. Original source : Samsung, Nokia, China Telecom, Jio Platforms, LG Electronics, Ericsson, Qualcomm, Huawei, Lenovo, CATT, ZTE Corporation, Google, NEC</t>
  </si>
  <si>
    <t>1672</t>
  </si>
  <si>
    <t>R3-258685</t>
  </si>
  <si>
    <t>Support for Continuous Management-based MDT in split architecture</t>
  </si>
  <si>
    <t>Samsung, CATT, ZTE, CMCC, China Telecom, Huawei, Ericsson, FiberCop, Deutsche Telekom, China Unicom, NEC</t>
  </si>
  <si>
    <t>R3-256690</t>
  </si>
  <si>
    <t>0484</t>
  </si>
  <si>
    <t>R3-258707</t>
  </si>
  <si>
    <t>BFR in CSI-RS beam</t>
  </si>
  <si>
    <t>Ericsson</t>
  </si>
  <si>
    <t>9.2.1</t>
  </si>
  <si>
    <t>R19 SON/MDT</t>
  </si>
  <si>
    <t>R3-258516</t>
  </si>
  <si>
    <t>1661</t>
  </si>
  <si>
    <t>R3-258711</t>
  </si>
  <si>
    <t>Miscellaneous corrections to E1AP for support of AI/ML NG-RAN</t>
  </si>
  <si>
    <t>ZTE Corporation, CATT, China Unicom, China Telecom, Ericsson, Nokia, Samsung, NEC, Huawei, LG Electronics</t>
  </si>
  <si>
    <t>R3-258214</t>
  </si>
  <si>
    <t>R3-258713</t>
  </si>
  <si>
    <t>Essential correction on inter-CU LTM in DC</t>
  </si>
  <si>
    <t>CATT,Huawei, China Telecom, Nokia, Samsung, NEC, Ericsson</t>
  </si>
  <si>
    <t>R3-258390</t>
  </si>
  <si>
    <t>1549</t>
  </si>
  <si>
    <t>R3-258714</t>
  </si>
  <si>
    <t>Correction to E1AP for UE performance metrics</t>
  </si>
  <si>
    <t>CMCC, ZTE, Huawei, Ericsson, Nokia, CATT</t>
  </si>
  <si>
    <t>R3-258031</t>
  </si>
  <si>
    <t>0185</t>
  </si>
  <si>
    <t>R3-258716</t>
  </si>
  <si>
    <t>Corrections to Xn support for on-demand SIB1 coordination</t>
  </si>
  <si>
    <t>Ericsson, Qualcomm, Jio Platforms , ZTE, Deutsche Telekom, Huawei, Samsung, NEC, Rakuten, Nokia, CATT, Telecom Italia</t>
  </si>
  <si>
    <t>R3-258054</t>
  </si>
  <si>
    <t>1578</t>
  </si>
  <si>
    <t>R3-258717</t>
  </si>
  <si>
    <t>Correction for XR</t>
  </si>
  <si>
    <t>Samsung</t>
  </si>
  <si>
    <t>fanhua kong</t>
  </si>
  <si>
    <t>R3-258065</t>
  </si>
  <si>
    <t>0184</t>
  </si>
  <si>
    <t>R3-258718</t>
  </si>
  <si>
    <t>Rapporteur Correction</t>
  </si>
  <si>
    <t>Nokia</t>
  </si>
  <si>
    <t>R3-258404</t>
  </si>
  <si>
    <t>0057</t>
  </si>
  <si>
    <t>R3-258719</t>
  </si>
  <si>
    <t>R3-258405</t>
  </si>
  <si>
    <t>R3-258720</t>
  </si>
  <si>
    <t>X2AP rapporteur corrections</t>
  </si>
  <si>
    <t>R3-258492</t>
  </si>
  <si>
    <t>1817</t>
  </si>
  <si>
    <t>R3-258721</t>
  </si>
  <si>
    <t>NRPPa Rapporteur Corrections</t>
  </si>
  <si>
    <t>Rapporteur (Ericsson)</t>
  </si>
  <si>
    <t>R3-258532</t>
  </si>
  <si>
    <t>0211</t>
  </si>
  <si>
    <t>R3-258722</t>
  </si>
  <si>
    <t>Rapporteur Rel-19 Corrections</t>
  </si>
  <si>
    <t>R3-258542</t>
  </si>
  <si>
    <t>1650</t>
  </si>
  <si>
    <t>R3-258724</t>
  </si>
  <si>
    <t>Additional procedure text for Data Collection Update</t>
  </si>
  <si>
    <t>ZTE Corporation, Ericsson, Samsung, NEC, Nokia, Huawei, CATT, Jio Platforms, Qualcomm, FiberCop, Orange</t>
  </si>
  <si>
    <t>R3-258106</t>
  </si>
  <si>
    <t>1513</t>
  </si>
  <si>
    <t>R3-258725</t>
  </si>
  <si>
    <t>Correction on the description of UE Context Information - Retrieve UE Context Response</t>
  </si>
  <si>
    <t>ZTE Corporation, Nokia, Huawei, CATT, Samsung</t>
  </si>
  <si>
    <t>R3-258299</t>
  </si>
  <si>
    <t>1514</t>
  </si>
  <si>
    <t>R3-258732</t>
  </si>
  <si>
    <t>Correction on A-IoT dedicated Cause values</t>
  </si>
  <si>
    <t>Huawei, CMCC, Futurewei, Lenovo, China Unicom, China Telecom, Nokia, Ericsson, CATT, NEC, Xiaomi, Samsung, ZTE, Qualcomm Incorporated</t>
  </si>
  <si>
    <t>9.2.7</t>
  </si>
  <si>
    <t>R19 Ambient IoT</t>
  </si>
  <si>
    <t>R3-258122</t>
  </si>
  <si>
    <t>1372</t>
  </si>
  <si>
    <t>R3-258735</t>
  </si>
  <si>
    <t>Correction on the presence of Reader Report List</t>
  </si>
  <si>
    <t>Huawei, CMCC, China Unicom, China Telecom, CATT, ZTE, Samsung, Nokia, Xiaomi</t>
  </si>
  <si>
    <t>R3-258125</t>
  </si>
  <si>
    <t>1373</t>
  </si>
  <si>
    <t>R3-258737</t>
  </si>
  <si>
    <t>Correcting the extension of FR1-bandwidth type definition</t>
  </si>
  <si>
    <t>Ericsson, Jio Platforms, China Telecom, CMCC, Nokia</t>
  </si>
  <si>
    <t>R3-258487</t>
  </si>
  <si>
    <t>16.21.0</t>
  </si>
  <si>
    <t>NR_pos-Core</t>
  </si>
  <si>
    <t>R3-258738</t>
  </si>
  <si>
    <t>R3-258488</t>
  </si>
  <si>
    <t>R3-258739</t>
  </si>
  <si>
    <t>Correcting the IE extension definition for bandwidth SRS</t>
  </si>
  <si>
    <t>R3-258489</t>
  </si>
  <si>
    <t>16.15.0</t>
  </si>
  <si>
    <t>0194</t>
  </si>
  <si>
    <t>R3-258740</t>
  </si>
  <si>
    <t>R3-258490</t>
  </si>
  <si>
    <t>17.10.0</t>
  </si>
  <si>
    <t>0195</t>
  </si>
  <si>
    <t>R3-258741</t>
  </si>
  <si>
    <t>Correcting the IE extension definition for SRS Pos SIB Type</t>
  </si>
  <si>
    <t>R3-258491</t>
  </si>
  <si>
    <t>NR_pos_enh-Core</t>
  </si>
  <si>
    <t>0196</t>
  </si>
  <si>
    <t>R3-258742</t>
  </si>
  <si>
    <t>Correction on LTE-based 5G Broadcast</t>
  </si>
  <si>
    <t>Huawei, EBU, Qualcomm Incorporated, ZTE</t>
  </si>
  <si>
    <t>9.1.2</t>
  </si>
  <si>
    <t>R19 LTE-based 5G Broadcast</t>
  </si>
  <si>
    <t>R3-258705</t>
  </si>
  <si>
    <t>0137</t>
  </si>
  <si>
    <t>R3-258744</t>
  </si>
  <si>
    <t>Correction on A-IoT leftovers on IE details</t>
  </si>
  <si>
    <t>Huawei, CMCC, China Unicom, China Telecom, Nokia, LG Electronics, CATT, NEC</t>
  </si>
  <si>
    <t>R3-258051</t>
  </si>
  <si>
    <t>1321</t>
  </si>
  <si>
    <t>R3-258750</t>
  </si>
  <si>
    <t>R3-258077</t>
  </si>
  <si>
    <t>1592</t>
  </si>
  <si>
    <t>R3-258755</t>
  </si>
  <si>
    <t>Correction of URCP for RAN paging</t>
  </si>
  <si>
    <t>CATT, Huawei, Nokia, Ericsson</t>
  </si>
  <si>
    <t>R3-258304</t>
  </si>
  <si>
    <t>1385</t>
  </si>
  <si>
    <t>R3-258756</t>
  </si>
  <si>
    <t>R3-258305</t>
  </si>
  <si>
    <t>1386</t>
  </si>
  <si>
    <t>R3-258757</t>
  </si>
  <si>
    <t>R3-258306</t>
  </si>
  <si>
    <t>1387</t>
  </si>
  <si>
    <t>R3-258768</t>
  </si>
  <si>
    <t>Clarification of handover for WAB-MT</t>
  </si>
  <si>
    <t>Qualcomm Inc., Nokia, Nokia Shanghai Bell, Huawei</t>
  </si>
  <si>
    <t>9.2.3</t>
  </si>
  <si>
    <t>R19 WAB</t>
  </si>
  <si>
    <t>0521</t>
  </si>
  <si>
    <t>R3-258769</t>
  </si>
  <si>
    <t>Nokia, Nokia Shanghai Bell, Huawei, ZTE, Samsung, CATT, China Telecom, Canon, Qualcomm</t>
  </si>
  <si>
    <t>R3-258200</t>
  </si>
  <si>
    <t>1348</t>
  </si>
  <si>
    <t>R3-258776</t>
  </si>
  <si>
    <t>Correction on Early UL Sync Configuration IE for inter-CU LTM</t>
  </si>
  <si>
    <t>Samsung, Huawei, Ericsson, Nokia, China Telecom, Google, ZTE, CATT, LG Electronics, Lenovo</t>
  </si>
  <si>
    <t>R3-258668</t>
  </si>
  <si>
    <t>1670</t>
  </si>
  <si>
    <t>R3-258777</t>
  </si>
  <si>
    <t>Correction on the LTM Indicator for C-LTM</t>
  </si>
  <si>
    <t>Samsung, Huawei, Ericsson, LG Electronics, Nokia, China Telecom, Google, ZTE, CATT, Lenovo</t>
  </si>
  <si>
    <t>R3-258669</t>
  </si>
  <si>
    <t>1671</t>
  </si>
  <si>
    <t>R3-258779</t>
  </si>
  <si>
    <t>Correction on the CSI-RS Coordination procedure</t>
  </si>
  <si>
    <t>Huawei, LG Electronics, ZTE, Ofinno, NTT Docomo, Jio Platforms, CMCC, Lenovo, Nokia, Ericsson, Samsung, CATT</t>
  </si>
  <si>
    <t>R3-258155</t>
  </si>
  <si>
    <t>R3-258780</t>
  </si>
  <si>
    <t>Introduction of missing LTM Indicator for inter-CU LTM</t>
  </si>
  <si>
    <t>Huawei, Nokia, LG Electronics, NTT DoCoMo. Ofinno, Jio Platforms, CMCC, Ericsson, Samsung</t>
  </si>
  <si>
    <t>R3-258153</t>
  </si>
  <si>
    <t>1604</t>
  </si>
  <si>
    <t>R3-258781</t>
  </si>
  <si>
    <t>Correction to L2 reset in inter-CU LTM</t>
  </si>
  <si>
    <t>Google, LG Electronics, Huawei, Nokia, Ericsson, Lenovo, Samsung, CATT, NEC, ZTE, Ofinno</t>
  </si>
  <si>
    <t>Jing-Rong Hsieh</t>
  </si>
  <si>
    <t>R3-258317</t>
  </si>
  <si>
    <t>1624</t>
  </si>
  <si>
    <t>R3-258787</t>
  </si>
  <si>
    <t>Essential correction for inter-CU LTM on F1AP</t>
  </si>
  <si>
    <t>CATT,Huawei, China Telecom, LG Electronics, Nokia, Samsung, ZTE, Ofinno, Ericsson, NEC, Nokia, Ericsson, Lenovo</t>
  </si>
  <si>
    <t>R3-258392</t>
  </si>
  <si>
    <t>1605</t>
  </si>
  <si>
    <t>R3-258788</t>
  </si>
  <si>
    <t>Correction to XnAP on CLI Indication</t>
  </si>
  <si>
    <t>ZTE Corporation, China Telecom, Pengcheng Laboratory, Huawei, Samsung, Qualcomm, Ericsson, Charter, Nokia, LG Electronics, CATT, CMCC</t>
  </si>
  <si>
    <t>R3-258635</t>
  </si>
  <si>
    <t>1595</t>
  </si>
  <si>
    <t>R3-258789</t>
  </si>
  <si>
    <t>Correction to F1AP on CLI Indication</t>
  </si>
  <si>
    <t>R3-258636</t>
  </si>
  <si>
    <t>1636</t>
  </si>
  <si>
    <t>R3-258793</t>
  </si>
  <si>
    <t>Clarification of procedural text for POSITIONING DATA COLLECTION REPORT message</t>
  </si>
  <si>
    <t>Nokia, CATT, Ericsson, Huawei, ZTE, NEC</t>
  </si>
  <si>
    <t>9.2.11</t>
  </si>
  <si>
    <t>R19 AI/ML for air interface</t>
  </si>
  <si>
    <t>R3-258174</t>
  </si>
  <si>
    <t>0209</t>
  </si>
  <si>
    <t>R3-258807</t>
  </si>
  <si>
    <t>Corrections to F1 support of Network Energy Saving Enhancement</t>
  </si>
  <si>
    <t>Ericsson, China Telecom, Jio Platforms, Lenovo, Rakuten, ZTE, Samsung, Huawei, Qualcomm, Telecom Italia, Deutsche Telekom</t>
  </si>
  <si>
    <t>9.2.8</t>
  </si>
  <si>
    <t>R19 Network Energy Saving</t>
  </si>
  <si>
    <t>R3-258743</t>
  </si>
  <si>
    <t>1659</t>
  </si>
  <si>
    <t>R3-258812</t>
  </si>
  <si>
    <t>Miscellaneous corrections to the support of split architecture</t>
  </si>
  <si>
    <t>ZTE Corporation, CMCC, China Unicom, China Telecom, Ericsson, Huawei</t>
  </si>
  <si>
    <t>R3-258215</t>
  </si>
  <si>
    <t>0507</t>
  </si>
  <si>
    <t>R3-258822</t>
  </si>
  <si>
    <t>Miscellaneous corrections for supporting for AI/ML-based positioning</t>
  </si>
  <si>
    <t>Huawei, CATT, Nokia, NEC, Ericsson, CEWiT, ZTE, Samsung, Xiaomi</t>
  </si>
  <si>
    <t>R3-258064</t>
  </si>
  <si>
    <t>0206</t>
  </si>
  <si>
    <t>R3-258824</t>
  </si>
  <si>
    <t>Correction of Failure report without RLF report</t>
  </si>
  <si>
    <t>Huawei, Nokia, JIO plattforms, Ericsson</t>
  </si>
  <si>
    <t>R3-258762</t>
  </si>
  <si>
    <t>0512</t>
  </si>
  <si>
    <t>R3-258825</t>
  </si>
  <si>
    <t>Huawei, Nokia, Nokia Shanghai Bell, China Telecom, Samsung, Qualcomm</t>
  </si>
  <si>
    <t>R3-258770</t>
  </si>
  <si>
    <t>1630</t>
  </si>
  <si>
    <t>R3-258827</t>
  </si>
  <si>
    <t>Rapporteur's editorial corrections for E1AP</t>
  </si>
  <si>
    <t>R3-258566</t>
  </si>
  <si>
    <t>0183</t>
  </si>
  <si>
    <t>R3-258828</t>
  </si>
  <si>
    <t>Stage-2 Correction of WAB Xn Connection Management</t>
  </si>
  <si>
    <t>R3-258771</t>
  </si>
  <si>
    <t>0508</t>
  </si>
  <si>
    <t>R3-258829</t>
  </si>
  <si>
    <t>Correction of BH-gNB and WAB-MT for WAB</t>
  </si>
  <si>
    <t>China Telecom, CATT, Nokia, Nokia Shanghai Bell, Huawei, ZTE</t>
  </si>
  <si>
    <t>R3-258772</t>
  </si>
  <si>
    <t>0517</t>
  </si>
  <si>
    <t>R3-258833</t>
  </si>
  <si>
    <t>Correction to E1AP on AI/ML for NG-RAN</t>
  </si>
  <si>
    <t>CATT, Huawei, Nokia, ZTE, CMCC</t>
  </si>
  <si>
    <t>R3-258764</t>
  </si>
  <si>
    <t>0179</t>
  </si>
  <si>
    <t>R3-258834</t>
  </si>
  <si>
    <t>Corrections for Femto</t>
  </si>
  <si>
    <t>ZTE Corporation, Nokia, LG Electronics</t>
  </si>
  <si>
    <t>R3-258706</t>
  </si>
  <si>
    <t>1353</t>
  </si>
  <si>
    <t>R3-258835</t>
  </si>
  <si>
    <t>Correction on SBFD RACH configuration for F1AP</t>
  </si>
  <si>
    <t>CATT, ZTE, China Telecom, Ericsson</t>
  </si>
  <si>
    <t>R3-258647</t>
  </si>
  <si>
    <t>1667</t>
  </si>
  <si>
    <t>R3-258837</t>
  </si>
  <si>
    <t>Removal of Request for CSI-RS resource configuration for Early CSI acquisition</t>
  </si>
  <si>
    <t>Ericsson, Jio Platforms, Verizon Wireless, LG Electronics, ZTE, NTT DOCOMO, Nokia, Lenovo, CATT, Samsung, Ofinno</t>
  </si>
  <si>
    <t>R3-258560</t>
  </si>
  <si>
    <t>1596</t>
  </si>
  <si>
    <t>R3-258838</t>
  </si>
  <si>
    <t>R3-258561</t>
  </si>
  <si>
    <t>1638</t>
  </si>
  <si>
    <t>R3-258845</t>
  </si>
  <si>
    <t>Support for partial reporting in Data Collection Reporting procedure</t>
  </si>
  <si>
    <t>Huawei, FiberCop, Verizon, Jio Platforms, Qualcomm, ZTE, NEC, Ericsson, Deutsche Telekom, CMCC, Nokia</t>
  </si>
  <si>
    <t>R3-258774</t>
  </si>
  <si>
    <t>R3-258846</t>
  </si>
  <si>
    <t>Correction on AIML F1-U stage2</t>
  </si>
  <si>
    <t>CMCC, Samsung, Qualcomm, ZTE, CATT, Nokia, Ericsson, Huawei, FiberCop</t>
  </si>
  <si>
    <t>R3-258836</t>
  </si>
  <si>
    <t>R3-258849</t>
  </si>
  <si>
    <t>Correction to inter-CU LTM and conditional intra-CU LTM</t>
  </si>
  <si>
    <t>Huawei, Jio Platforms, CATT, China Telecom, Lenovo, Ericsson, LG Electronics, Qualcomm Incorporated, Google, Ofinno, Nokia, NEC, Samsung, FiberCop</t>
  </si>
  <si>
    <t>R3-258778</t>
  </si>
  <si>
    <t>0505</t>
  </si>
  <si>
    <t>R3-258868</t>
  </si>
  <si>
    <t>Corrections to OD-SIB1 Configuration Provision Status Update</t>
  </si>
  <si>
    <t>Ericsson, ZTE, Samsung, Huawei, CATT, Qualcomm, Rakuten, Deutsche Telekom</t>
  </si>
  <si>
    <t>R3-258809</t>
  </si>
  <si>
    <t>1579</t>
  </si>
  <si>
    <t>R3-258873</t>
  </si>
  <si>
    <t>Correction (SSB) on the CU-DU Mobility Initiation Request message</t>
  </si>
  <si>
    <t>NBC, Post meeitng: allocated for fixing CR Rev#</t>
  </si>
  <si>
    <t>R3-258728</t>
  </si>
  <si>
    <t>1603</t>
  </si>
  <si>
    <t>R3-258874</t>
  </si>
  <si>
    <t>R3-258729</t>
  </si>
  <si>
    <t>R3-258875</t>
  </si>
  <si>
    <t>Corrections to stage-2 specification for support for on-demand SIB1</t>
  </si>
  <si>
    <t>CATT, Huawei, Ericsson, CMCC, Nokia, Samsung, Qualcomm, Deutsche Telekom, Rakuten, ZTE</t>
  </si>
  <si>
    <t>Post meeitng: allocated for fixing Tdoc# and CR Rev#</t>
  </si>
  <si>
    <t>R3-258869</t>
  </si>
  <si>
    <t>0490</t>
  </si>
  <si>
    <t>CR pre-implemented draft specifications for RAN#110</t>
  </si>
  <si>
    <t>Grand Total</t>
  </si>
  <si>
    <t>Post meeitng: allocated for fixing CR Rev#</t>
  </si>
  <si>
    <t>Corrected editorial things (marked with 'XnAP Rapporteur')
- CR1562
  - §9.2.3.179, the newly added Average Packet Loss Ul IE was introduced within an extension container (criticality "ignore") which should also be shown in tabular (see also CR1564 in Rel-19 version)</t>
  </si>
  <si>
    <t>Corrected editorial things (marked with 'XnAP Rapporteur')
- §9.3.7
  - for whatever reason, the id-ResponseInfo-ReconfCompl is defined twice (not so in draft Rel-18 version)
- CR1549
  - §9.1.2.6 the CSI Report Configuration for Early CSI Acquisition IE was introduced directly in the SEQUENCE (not by means of the extension container), consequently there is no criticality to be indicated in the tabular message definition
  - §9.1.2.11 the semantics of the S-NG-RAN node to M-NG-RAN node Container IE was updated in a little bit sloppy way, adding a definite article and removing obvious remainders of a copy&amp;paste exercitium.
  - §9.3.5 tCI-StatesConfigurationsList within the LTM-PSCell-Prepared-Item type definition made mandatory, but removal of "OPTIONAL" forgot to keep the ","
- CR1564
  - §9.2.3.179, the newly added Average Packet Loss Ul IE was introduced within an extension container (criticality "ignore") which should also be shown in tabular</t>
  </si>
  <si>
    <t>- CR1597
  - §9.3.5.2, in the corrected procedure text there is an unnecessary definite article in "If the Multiple S-NG-RAN Node List IE in the S-NODE CHANGE REQUIRED message includes *the* multiple candidate S-NG-RAN nodes that are prepared for ...", which was removed.
- CR1606
  - §9.1.5.7 the renaming of the constant "maxnoofCSIResourceConfigurationsPlus1" to "maxnoofCSIResourceConfigurations" should be also performed in the "Range" table below the message tabular definition.
  - §9.3.5 CSI-RSCoordinationResultList type definition: removal of a superfluent "}"
  - §9.3.7 also in the constant module the renaming of the constant "maxnoofCSIResourceConfigurationsPlus1" to "maxnoofCSIResourceConfigurations" should be performed</t>
  </si>
  <si>
    <t>99909</t>
  </si>
  <si>
    <t/>
  </si>
  <si>
    <t>38</t>
  </si>
  <si>
    <t>35700</t>
  </si>
  <si>
    <t>10/26/2025 4:41:17 PM</t>
  </si>
  <si>
    <t>RP-253359</t>
  </si>
  <si>
    <t>35800</t>
  </si>
  <si>
    <t>10/26/2025 4:41:20 PM</t>
  </si>
  <si>
    <t>False</t>
  </si>
  <si>
    <t>True</t>
  </si>
  <si>
    <t>8.4.13.2, 9.1.3.26, 9.1.3.27, 9.2.3.179, 9.2.3.187, 9.3.5, 9.3.7</t>
  </si>
  <si>
    <t>105532</t>
  </si>
  <si>
    <t>36000</t>
  </si>
  <si>
    <t>10/26/2025 4:41:21 PM</t>
  </si>
  <si>
    <t>RP-253355</t>
  </si>
  <si>
    <t>8.7.8.2, 9.1.8.16</t>
  </si>
  <si>
    <t>65743</t>
  </si>
  <si>
    <t>36200</t>
  </si>
  <si>
    <t>10/26/2025 4:41:22 PM</t>
  </si>
  <si>
    <t>RP-253356</t>
  </si>
  <si>
    <t>9.2.1.30, 9.3.5</t>
  </si>
  <si>
    <t>75302</t>
  </si>
  <si>
    <t>36500</t>
  </si>
  <si>
    <t>10/26/2025 4:41:23 PM</t>
  </si>
  <si>
    <t>RP-253352</t>
  </si>
  <si>
    <t>8.2.1.2, 8.2.4.2, 8.3.14.2</t>
  </si>
  <si>
    <t>82931</t>
  </si>
  <si>
    <t>36700</t>
  </si>
  <si>
    <t>10/26/2025 4:41:24 PM</t>
  </si>
  <si>
    <t>84462</t>
  </si>
  <si>
    <t>36900</t>
  </si>
  <si>
    <t>RP-253353</t>
  </si>
  <si>
    <t>8.4.2.2, 8.4.13.2, 9.1.3.4, 9.2.3.186, 9.3.5</t>
  </si>
  <si>
    <t>86345</t>
  </si>
  <si>
    <t>37100</t>
  </si>
  <si>
    <t>10/26/2025 4:41:25 PM</t>
  </si>
  <si>
    <t xml:space="preserve">8.4.13.2, 9.1.3.26, 9.1.3.27, 9.2.3.238, 9.3.5 </t>
  </si>
  <si>
    <t>37300</t>
  </si>
  <si>
    <t>10/26/2025 4:41:27 PM</t>
  </si>
  <si>
    <t>8.2.4, 8.2.5, 9.2.2.1, 9.2.2.7, 9.3.1.369, 9.3.1.370, 9.4.5, 9.4.7</t>
  </si>
  <si>
    <t>100039</t>
  </si>
  <si>
    <t>37500</t>
  </si>
  <si>
    <t>RP-253354</t>
  </si>
  <si>
    <t>9.1.3.1, 9.1.3.2, 9.1.3.4, 9.1.3.5</t>
  </si>
  <si>
    <t>90973</t>
  </si>
  <si>
    <t>37600</t>
  </si>
  <si>
    <t>10/26/2025 4:41:28 PM</t>
  </si>
  <si>
    <t>8.7.1.2</t>
  </si>
  <si>
    <t>37700</t>
  </si>
  <si>
    <t>10/26/2025 4:41:29 PM</t>
  </si>
  <si>
    <t>12.1, 12.8</t>
  </si>
  <si>
    <t>37800</t>
  </si>
  <si>
    <t>6.1.7, 12.5, 12.7.1, 12.8</t>
  </si>
  <si>
    <t>93909</t>
  </si>
  <si>
    <t>37900</t>
  </si>
  <si>
    <t>10/26/2025 4:41:30 PM</t>
  </si>
  <si>
    <t>8.4.1.2, 8.4.1.3, 8.4.2.2</t>
  </si>
  <si>
    <t>38000</t>
  </si>
  <si>
    <t>3.1, 6.1.7, 12.1, 12.2.1, 12.2.2, 12.2.3, 12.3, 12.5, 12.7.1, 12.7.2.1, 12.8</t>
  </si>
  <si>
    <t>38100</t>
  </si>
  <si>
    <t>10/26/2025 4:41:31 PM</t>
  </si>
  <si>
    <t>8.3.1.2, 8.4.2.2, 8.4.4.2, 8.6.1.2, 8.7.7.2, 8.7.8.2, 9.4.4</t>
  </si>
  <si>
    <t>41216</t>
  </si>
  <si>
    <t>38600</t>
  </si>
  <si>
    <t>10/26/2025 4:41:56 PM</t>
  </si>
  <si>
    <t>RP-253348</t>
  </si>
  <si>
    <t>38700</t>
  </si>
  <si>
    <t>10/26/2025 4:41:57 PM</t>
  </si>
  <si>
    <t>94743</t>
  </si>
  <si>
    <t>38900</t>
  </si>
  <si>
    <t>10/26/2025 4:41:58 PM</t>
  </si>
  <si>
    <t>8.3.12.2, 8.3.13.2, 9.2.2.18, 9.2.2.20, 9.4.5</t>
  </si>
  <si>
    <t>23120</t>
  </si>
  <si>
    <t>39000</t>
  </si>
  <si>
    <t>10/26/2025 4:41:59 PM</t>
  </si>
  <si>
    <t>RP-253349</t>
  </si>
  <si>
    <t>8.7.9.2, 9.2.6.17, 9.4.4</t>
  </si>
  <si>
    <t>58228</t>
  </si>
  <si>
    <t>39300</t>
  </si>
  <si>
    <t>10/26/2025 4:42:00 PM</t>
  </si>
  <si>
    <t>RP-253347</t>
  </si>
  <si>
    <t>62128</t>
  </si>
  <si>
    <t>39400</t>
  </si>
  <si>
    <t>10/26/2025 4:42:01 PM</t>
  </si>
  <si>
    <t>3.1, 8.20.2, 8.20.3, 8.20.4, 8.20.5</t>
  </si>
  <si>
    <t>72237</t>
  </si>
  <si>
    <t>39600</t>
  </si>
  <si>
    <t>10/26/2025 4:42:14 PM</t>
  </si>
  <si>
    <t>RP-253346</t>
  </si>
  <si>
    <t>3.2, 9.3.1.10, 9.4.5</t>
  </si>
  <si>
    <t>39700</t>
  </si>
  <si>
    <t>10/26/2025 4:42:15 PM</t>
  </si>
  <si>
    <t>RP-253345</t>
  </si>
  <si>
    <t>3.2, 8.3.1.2, 8.3.4.2, 8.4.2.2, 8.4.4.2, 8.5.1.2, 9.2.4.1, 9.3.1.15, 9.4.4, 9.4.5, 9.4.7</t>
  </si>
  <si>
    <t>78235</t>
  </si>
  <si>
    <t>39800</t>
  </si>
  <si>
    <t>10/26/2025 4:42:16 PM</t>
  </si>
  <si>
    <t>8.2.5.2, 9.1.1.7, 9.3.4, 9.3.7</t>
  </si>
  <si>
    <t>40000</t>
  </si>
  <si>
    <t>8.2.5</t>
  </si>
  <si>
    <t>47264</t>
  </si>
  <si>
    <t>40200</t>
  </si>
  <si>
    <t>10/26/2025 4:42:17 PM</t>
  </si>
  <si>
    <t>RP-253344</t>
  </si>
  <si>
    <t>96223</t>
  </si>
  <si>
    <t>40300</t>
  </si>
  <si>
    <t>RP-253343</t>
  </si>
  <si>
    <t>9.2.107, 9.3.5</t>
  </si>
  <si>
    <t>40400</t>
  </si>
  <si>
    <t>10/26/2025 4:42:18 PM</t>
  </si>
  <si>
    <t>8.5.1.2, 8.5.2.2, 9.1.4.2, 9.1.4.4, 9.3.4</t>
  </si>
  <si>
    <t>40900</t>
  </si>
  <si>
    <t>10/26/2025 4:42:20 PM</t>
  </si>
  <si>
    <t>RP-253350</t>
  </si>
  <si>
    <t>8.3.1.2, 8.3.3.2</t>
  </si>
  <si>
    <t>109087</t>
  </si>
  <si>
    <t>41000</t>
  </si>
  <si>
    <t>10/26/2025 4:42:21 PM</t>
  </si>
  <si>
    <t>8.2.1, 8.2.3</t>
  </si>
  <si>
    <t>41100</t>
  </si>
  <si>
    <t>10/26/2025 4:42:22 PM</t>
  </si>
  <si>
    <t>5.4.1.1, 5.5.2.1, 5.5.3.77, 5.5.3.78, 5.5.3.79, 5.5.3.80, 5.5.3.X(new)</t>
  </si>
  <si>
    <t>85003</t>
  </si>
  <si>
    <t>41200</t>
  </si>
  <si>
    <t>9.3.4.5</t>
  </si>
  <si>
    <t>41300</t>
  </si>
  <si>
    <t>10/26/2025 4:42:23 PM</t>
  </si>
  <si>
    <t>RP-253351</t>
  </si>
  <si>
    <t>70180</t>
  </si>
  <si>
    <t>41400</t>
  </si>
  <si>
    <t>9.2.2.2, 9.2.2.7, 9.2.2.8, 9.2.2.10, 9.2.2.11, 9.3.1.263, 9.3.1.265</t>
  </si>
  <si>
    <t>41700</t>
  </si>
  <si>
    <t>10/26/2025 4:42:24 PM</t>
  </si>
  <si>
    <t>RP-253357</t>
  </si>
  <si>
    <t>8.4.2, 9.2.3.2, 9.3.1.xxx, 9.4.4, 9.4.5, 9.4.7</t>
  </si>
  <si>
    <t>41900</t>
  </si>
  <si>
    <t>10/26/2025 4:42:26 PM</t>
  </si>
  <si>
    <t>8.2.7.2</t>
  </si>
  <si>
    <t>42000</t>
  </si>
  <si>
    <t>42100</t>
  </si>
  <si>
    <t>10/26/2025 4:42:27 PM</t>
  </si>
  <si>
    <t>8.2.4.3, 9.1.1.9, 9.1.1.10, 9.2.1.13, 9.2.3.xxx(New)</t>
  </si>
  <si>
    <t>42200</t>
  </si>
  <si>
    <t>10/26/2025 4:42:28 PM</t>
  </si>
  <si>
    <t>8.2.4.3, 9.1.1.9, 9.1.1.10, 9.2.1.13, 9.2.3.xxx</t>
  </si>
  <si>
    <t>68843</t>
  </si>
  <si>
    <t>42300</t>
  </si>
  <si>
    <t>10/26/2025 4:42:41 PM</t>
  </si>
  <si>
    <t>RP-253358</t>
  </si>
  <si>
    <t>42400</t>
  </si>
  <si>
    <t>10/26/2025 4:42:43 PM</t>
  </si>
  <si>
    <t>42500</t>
  </si>
  <si>
    <t>81622</t>
  </si>
  <si>
    <t>42600</t>
  </si>
  <si>
    <t>10/26/2025 4:42:44 PM</t>
  </si>
  <si>
    <t>36</t>
  </si>
  <si>
    <t>24900</t>
  </si>
  <si>
    <t>11/2/2025 11:38:06 AM</t>
  </si>
  <si>
    <t>RP-253342</t>
  </si>
  <si>
    <t>8.3.1.2, 8.3.4.2, 8.4.2.2, 8.4.4.2, 9.3.1.15</t>
  </si>
  <si>
    <t>34</t>
  </si>
  <si>
    <t>22700</t>
  </si>
  <si>
    <t>11/5/2025 6:40:19 AM</t>
  </si>
  <si>
    <t>37</t>
  </si>
  <si>
    <t>34600</t>
  </si>
  <si>
    <t>11/5/2025 6:40:44 AM</t>
  </si>
  <si>
    <t>RP-253341</t>
  </si>
  <si>
    <t>7, 8.7.3.2, 8.16.2.1, 9.1.4.1, 9.1.4.8, 9.1.5.4, 9.2.3.26</t>
  </si>
  <si>
    <t>34700</t>
  </si>
  <si>
    <t>8.2.1.2, 8.2.3.2, 8.4.2.2, 8.7.1.2, 8.7.7.2, 8.7.8.2, 8.12.2.2, 9.2.18.2, 9.2.18.3, 9.3.1.65, 9.3.1.209, 9.4.5, 9.4.7</t>
  </si>
  <si>
    <t>34800</t>
  </si>
  <si>
    <t>11/5/2025 7:12:45 AM</t>
  </si>
  <si>
    <t>9.2.1.8, 9.2.1.13, 9.2.1.31</t>
  </si>
  <si>
    <t>102858</t>
  </si>
  <si>
    <t>27</t>
  </si>
  <si>
    <t>9000</t>
  </si>
  <si>
    <t>11/6/2025 3:57:23 AM</t>
  </si>
  <si>
    <t>8.6.3.2, 9.1.5.5</t>
  </si>
  <si>
    <t>9100</t>
  </si>
  <si>
    <t>11/6/2025 3:57:24 AM</t>
  </si>
  <si>
    <t>2, 8.3.4.2, 9.3.1.359</t>
  </si>
  <si>
    <t>98445</t>
  </si>
  <si>
    <t>24</t>
  </si>
  <si>
    <t>6900</t>
  </si>
  <si>
    <t>11/6/2025 1:37:40 PM</t>
  </si>
  <si>
    <t>8.2.1.2, 8.2.4.2, 9.1.1.1, 9.1.1.9, 9.3.4</t>
  </si>
  <si>
    <t>82615</t>
  </si>
  <si>
    <t>35100</t>
  </si>
  <si>
    <t>11/6/2025 1:37:44 PM</t>
  </si>
  <si>
    <t>35200</t>
  </si>
  <si>
    <t>11/6/2025 1:54:01 PM</t>
  </si>
  <si>
    <t>5.2.3</t>
  </si>
  <si>
    <t>88466</t>
  </si>
  <si>
    <t>9400</t>
  </si>
  <si>
    <t>11/6/2025 4:46:05 PM</t>
  </si>
  <si>
    <t>8.3.1.2, 8.3.3.2, 8.3.5.2, 9.1.2.1, 9.1.2.5, 9.1.2.8, 9.1.5.6, 9.2.3.241, 9.2.3.xxx (new), 9.3.4, 9.3.5, 9.3.7</t>
  </si>
  <si>
    <t>87082</t>
  </si>
  <si>
    <t>32</t>
  </si>
  <si>
    <t>21400</t>
  </si>
  <si>
    <t>11/7/2025 2:30:32 AM</t>
  </si>
  <si>
    <t>5.2.16</t>
  </si>
  <si>
    <t>86121</t>
  </si>
  <si>
    <t>8700</t>
  </si>
  <si>
    <t>11/7/2025 4:02:05 AM</t>
  </si>
  <si>
    <t>9.2.2.17; 9.4.5</t>
  </si>
  <si>
    <t>106844</t>
  </si>
  <si>
    <t>7200</t>
  </si>
  <si>
    <t>11/7/2025 5:02:25 AM</t>
  </si>
  <si>
    <t>78585</t>
  </si>
  <si>
    <t>23</t>
  </si>
  <si>
    <t>4101</t>
  </si>
  <si>
    <t>11/20/2025 5:30:30 PM</t>
  </si>
  <si>
    <t>5001</t>
  </si>
  <si>
    <t>11/21/2025 9:02:18 AM</t>
  </si>
  <si>
    <t>9201</t>
  </si>
  <si>
    <t>11/21/2025 9:01:58 AM</t>
  </si>
  <si>
    <t>90392</t>
  </si>
  <si>
    <t>37201</t>
  </si>
  <si>
    <t>45408</t>
  </si>
  <si>
    <t>39501</t>
  </si>
  <si>
    <t>11/21/2025 11:23:26 AM</t>
  </si>
  <si>
    <t>96319</t>
  </si>
  <si>
    <t>40601</t>
  </si>
  <si>
    <t>34901</t>
  </si>
  <si>
    <t>11/21/2025 1:30:51 PM</t>
  </si>
  <si>
    <t>35001</t>
  </si>
  <si>
    <t>35301</t>
  </si>
  <si>
    <t>11/20/2025 12:53:18 PM</t>
  </si>
  <si>
    <t>35401</t>
  </si>
  <si>
    <t>10078</t>
  </si>
  <si>
    <t>35501</t>
  </si>
  <si>
    <t>24801</t>
  </si>
  <si>
    <t>25001</t>
  </si>
  <si>
    <t>29</t>
  </si>
  <si>
    <t>15901</t>
  </si>
  <si>
    <t>11/20/2025 12:56:32 PM</t>
  </si>
  <si>
    <t>17001</t>
  </si>
  <si>
    <t>25301</t>
  </si>
  <si>
    <t>25401</t>
  </si>
  <si>
    <t>25501</t>
  </si>
  <si>
    <t>25601</t>
  </si>
  <si>
    <t>25701</t>
  </si>
  <si>
    <t>20</t>
  </si>
  <si>
    <t>3702</t>
  </si>
  <si>
    <t>39201</t>
  </si>
  <si>
    <t>41801</t>
  </si>
  <si>
    <t>24501</t>
  </si>
  <si>
    <t>24601</t>
  </si>
  <si>
    <t>24701</t>
  </si>
  <si>
    <t>75627</t>
  </si>
  <si>
    <t>25</t>
  </si>
  <si>
    <t>876800</t>
  </si>
  <si>
    <t>7901</t>
  </si>
  <si>
    <t>14801</t>
  </si>
  <si>
    <t>14901</t>
  </si>
  <si>
    <t>10801</t>
  </si>
  <si>
    <t>10601</t>
  </si>
  <si>
    <t>106889</t>
  </si>
  <si>
    <t>11301</t>
  </si>
  <si>
    <t>11/21/2025 9:37:29 AM</t>
  </si>
  <si>
    <t>9301</t>
  </si>
  <si>
    <t>20701</t>
  </si>
  <si>
    <t>20801</t>
  </si>
  <si>
    <t>33</t>
  </si>
  <si>
    <t>22201</t>
  </si>
  <si>
    <t>30</t>
  </si>
  <si>
    <t>18302</t>
  </si>
  <si>
    <t>6201</t>
  </si>
  <si>
    <t>40501</t>
  </si>
  <si>
    <t>11/20/2025 6:24:20 PM</t>
  </si>
  <si>
    <t>4252</t>
  </si>
  <si>
    <t>8002</t>
  </si>
  <si>
    <t>35601</t>
  </si>
  <si>
    <t>76369</t>
  </si>
  <si>
    <t>8302</t>
  </si>
  <si>
    <t>11/21/2025 1:05:27 PM</t>
  </si>
  <si>
    <t>83316</t>
  </si>
  <si>
    <t>8402</t>
  </si>
  <si>
    <t>37002</t>
  </si>
  <si>
    <t>38202</t>
  </si>
  <si>
    <t>86361</t>
  </si>
  <si>
    <t>20901</t>
  </si>
  <si>
    <t>11/21/2025 10:15:20 AM</t>
  </si>
  <si>
    <t>13301</t>
  </si>
  <si>
    <t>13401</t>
  </si>
  <si>
    <t>5502</t>
  </si>
  <si>
    <t>6802</t>
  </si>
  <si>
    <t>8802</t>
  </si>
  <si>
    <t>11/21/2025 10:22:32 AM</t>
  </si>
  <si>
    <t>18202</t>
  </si>
  <si>
    <t>11/21/2025 11:55:41 PM</t>
  </si>
  <si>
    <t>26102</t>
  </si>
  <si>
    <t>11/21/2025 2:05:04 PM</t>
  </si>
  <si>
    <t>RP-253360</t>
  </si>
  <si>
    <t>26202</t>
  </si>
  <si>
    <t>19003</t>
  </si>
  <si>
    <t>No comments</t>
  </si>
  <si>
    <t>-No comments
-ASN.1 compiles</t>
  </si>
  <si>
    <t>-Modified one non-black char
-Added on missing “,” in asn.1
-With this change, ASN.1 compiles</t>
  </si>
  <si>
    <t>- Removed one tab in 3.2
- Spotted some characters with the wrong color 
- Removed comment on “removed columns”
- Added missing , and } in ASN.1
- Renamed some IEs 
     o maxNrofLTM-CSI-ResourcesPerSet
     o maxNeighbourCellReport
     o id-SRS-Resource-Indication
     o id-ReportingWithoutRLFReport
     o id-FailureSRS-Resource-Indication
- With these changes, ASN.1 compiles</t>
  </si>
  <si>
    <t>Section 9.1.5.4, 
- change the font for the last “YES, ignore” to Arial
- delete the extra row between the table for “Condition”, and the table for “Range Bound”.
- add an extra blank row just before 9.1.5.5</t>
  </si>
  <si>
    <t xml:space="preserve">• Section 9.2.1.30, the 1st change from CR# 0135 is not implemented
• Rapporteur changes: last meeting agreed CR to remove “-r19” from the 36.331 field/IE names, but there are still 5 instances of “-r19”. Please delete all five “-r19”.  </t>
  </si>
  <si>
    <t>no comments</t>
  </si>
  <si>
    <t>• Change “In particular:” to “In particular,”  There are 4 instances. 
• Section 8.7.2.2, change “” to " in below text (i.e. to be similar to 8.7.1.2)
  If the RAN Configuration Update procedure is triggered by an NG-RAN node supporting A-IoT:
   - If the A-IoT Support IE is included in the RAN CONFIGURATION UPDATE message and set to “A-IoT only”, the receiving node shall, if supported, consider that the NG-RAN node only supports A-IoT radio.
   - If the A-IoT Support IE is included in the RAN CONFIGURATION UPDATE message and set to “A-IoT and NR Uu”, the receiving node shall, if supported, consider that the NG-RAN node supports both A-IoT radio and NR Uu radio.</t>
  </si>
  <si>
    <t>OK</t>
  </si>
  <si>
    <r>
      <t>1)	Comma is missing after “TRP-Measurement-List” and change capital letter E in “iE-</t>
    </r>
    <r>
      <rPr>
        <sz val="11"/>
        <color rgb="FFFF0000"/>
        <rFont val="Calibri"/>
        <family val="2"/>
        <scheme val="minor"/>
      </rPr>
      <t>E</t>
    </r>
    <r>
      <rPr>
        <sz val="11"/>
        <color theme="1"/>
        <rFont val="Calibri"/>
        <family val="2"/>
        <scheme val="minor"/>
      </rPr>
      <t>xtensions” to lower cap:
PositioningDataInformation ::= SEQUENCE {
                                           tRP-Measurement-List               TRP-Measurement-List</t>
    </r>
    <r>
      <rPr>
        <sz val="11"/>
        <color rgb="FFFF0000"/>
        <rFont val="Calibri"/>
        <family val="2"/>
        <scheme val="minor"/>
      </rPr>
      <t>,</t>
    </r>
    <r>
      <rPr>
        <sz val="11"/>
        <color theme="1"/>
        <rFont val="Calibri"/>
        <family val="2"/>
        <scheme val="minor"/>
      </rPr>
      <t xml:space="preserve">
                                           iE-</t>
    </r>
    <r>
      <rPr>
        <sz val="11"/>
        <color rgb="FFFF0000"/>
        <rFont val="Calibri"/>
        <family val="2"/>
        <scheme val="minor"/>
      </rPr>
      <t>e</t>
    </r>
    <r>
      <rPr>
        <sz val="11"/>
        <color theme="1"/>
        <rFont val="Calibri"/>
        <family val="2"/>
        <scheme val="minor"/>
      </rPr>
      <t>xtensions                                              ProtocolExtensionContainer { { TRP-Measurement-List-ExtIEs} } OPTIONAL,
              ...
}
2)	Remove “id-PositioningDataCollectionNeeded” from 9.3.4 and add in 9.3.5 with a comma before, as below:
              id-DL-reference-signal-UERxTx-TD,
              id-SRSPosPeriodicConfigHyperSFNIndex,
              id-ValidityAreaSpecificSRSInformationExtended,
              id-E-CID-AoA-NR-per-TRP,
              id-WAB-MT-UE-ID,
              id-ChannelResponseInformation,
              id-UL-SRS-TDCT,
              id-Inferred-measurement</t>
    </r>
    <r>
      <rPr>
        <sz val="11"/>
        <color rgb="FFFF0000"/>
        <rFont val="Calibri"/>
        <family val="2"/>
        <scheme val="minor"/>
      </rPr>
      <t>,
id-PositioningDataCollectionNeeded</t>
    </r>
    <r>
      <rPr>
        <sz val="11"/>
        <color theme="1"/>
        <rFont val="Calibri"/>
        <family val="2"/>
        <scheme val="minor"/>
      </rPr>
      <t xml:space="preserve">
With above, ASN.1 will pass the syntax check.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</si>
</sst>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5"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9"/>
      <name val="Arial"/>
      <family val="2"/>
    </font>
    <font>
      <b/>
      <sz val="11"/>
      <color theme="1"/>
      <name val="Calibri"/>
      <family val="2"/>
      <scheme val="minor"/>
    </font>
    <font>
      <b/>
      <sz val="14"/>
      <name val="Calibri"/>
      <family val="2"/>
      <scheme val="minor"/>
    </font>
    <font>
      <b/>
      <sz val="14"/>
      <color theme="1"/>
      <name val="Calibri"/>
      <family val="2"/>
      <scheme val="minor"/>
    </font>
    <font>
      <b/>
      <sz val="20"/>
      <color theme="1"/>
      <name val="Calibri"/>
      <family val="2"/>
      <scheme val="minor"/>
    </font>
    <font>
      <sz val="11"/>
      <color rgb="FFFF0000"/>
      <name val="Calibri"/>
      <family val="2"/>
      <scheme val="minor"/>
    </font>
  </fonts>
  <fills count="13">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5"/>
        <bgColor auto="1"/>
      </patternFill>
    </fill>
    <fill>
      <patternFill patternType="solid">
        <fgColor theme="7" tint="0.79998168889431442"/>
        <bgColor indexed="64"/>
      </patternFill>
    </fill>
    <fill>
      <patternFill patternType="solid">
        <fgColor theme="9" tint="0.79998168889431442"/>
        <bgColor indexed="64"/>
      </patternFill>
    </fill>
    <fill>
      <patternFill patternType="solid">
        <fgColor rgb="FF66FF33"/>
        <bgColor indexed="64"/>
      </patternFill>
    </fill>
    <fill>
      <patternFill patternType="solid">
        <fgColor theme="9" tint="0.59999389629810485"/>
        <bgColor indexed="64"/>
      </patternFill>
    </fill>
  </fills>
  <borders count="6">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47">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1" fillId="8" borderId="1" xfId="0" applyNumberFormat="1" applyFont="1" applyFill="1" applyBorder="1" applyAlignment="1">
      <alignment horizontal="center" vertical="top"/>
    </xf>
    <xf numFmtId="0" fontId="2" fillId="9" borderId="2" xfId="0" applyFont="1" applyFill="1" applyBorder="1" applyAlignment="1" applyProtection="1">
      <alignment vertical="top"/>
      <protection locked="0"/>
    </xf>
    <xf numFmtId="0" fontId="9" fillId="9" borderId="1" xfId="0" applyFont="1" applyFill="1" applyBorder="1" applyAlignment="1">
      <alignment horizontal="center" vertical="top"/>
    </xf>
    <xf numFmtId="0" fontId="2" fillId="7" borderId="2" xfId="0" applyFont="1" applyFill="1" applyBorder="1" applyAlignment="1" applyProtection="1">
      <alignment vertical="top"/>
      <protection locked="0"/>
    </xf>
    <xf numFmtId="0" fontId="0" fillId="0" borderId="0" xfId="0" applyAlignment="1">
      <alignment vertical="top"/>
    </xf>
    <xf numFmtId="0" fontId="0" fillId="9" borderId="3" xfId="0" applyFill="1" applyBorder="1" applyAlignment="1">
      <alignment vertical="top"/>
    </xf>
    <xf numFmtId="0" fontId="11" fillId="10" borderId="3" xfId="0" applyFont="1" applyFill="1" applyBorder="1" applyAlignment="1">
      <alignment horizontal="center" vertical="top"/>
    </xf>
    <xf numFmtId="0" fontId="12" fillId="10" borderId="3" xfId="0" applyFont="1" applyFill="1" applyBorder="1" applyAlignment="1">
      <alignment horizontal="center" vertical="top"/>
    </xf>
    <xf numFmtId="0" fontId="10" fillId="6" borderId="3" xfId="0" applyFont="1" applyFill="1" applyBorder="1" applyAlignment="1">
      <alignment horizontal="center" vertical="top"/>
    </xf>
    <xf numFmtId="0" fontId="0" fillId="0" borderId="3" xfId="0" applyBorder="1" applyAlignment="1">
      <alignment vertical="top"/>
    </xf>
    <xf numFmtId="0" fontId="10" fillId="9" borderId="3" xfId="0" applyFont="1" applyFill="1" applyBorder="1" applyAlignment="1">
      <alignment horizontal="right" vertical="top"/>
    </xf>
    <xf numFmtId="0" fontId="10" fillId="11" borderId="3" xfId="0" applyFont="1" applyFill="1" applyBorder="1" applyAlignment="1">
      <alignment horizontal="left" vertical="top"/>
    </xf>
    <xf numFmtId="0" fontId="10" fillId="12" borderId="3" xfId="0" applyFont="1" applyFill="1" applyBorder="1" applyAlignment="1">
      <alignment vertical="top"/>
    </xf>
    <xf numFmtId="0" fontId="10" fillId="4" borderId="3" xfId="0" applyFont="1" applyFill="1" applyBorder="1" applyAlignment="1">
      <alignment vertical="top"/>
    </xf>
    <xf numFmtId="0" fontId="10" fillId="4" borderId="3" xfId="0" applyFont="1" applyFill="1" applyBorder="1" applyAlignment="1">
      <alignment horizontal="center" vertical="top"/>
    </xf>
    <xf numFmtId="0" fontId="0" fillId="9" borderId="3" xfId="0" applyFill="1" applyBorder="1" applyAlignment="1">
      <alignment vertical="top" wrapText="1"/>
    </xf>
    <xf numFmtId="0" fontId="0" fillId="9" borderId="3" xfId="0" quotePrefix="1" applyFill="1" applyBorder="1" applyAlignment="1">
      <alignment vertical="top" wrapText="1"/>
    </xf>
    <xf numFmtId="0" fontId="13" fillId="0" borderId="0" xfId="0" applyFont="1" applyAlignment="1">
      <alignment horizontal="center" vertical="top"/>
    </xf>
    <xf numFmtId="0" fontId="0" fillId="9" borderId="4" xfId="0" applyFill="1" applyBorder="1" applyAlignment="1">
      <alignment horizontal="right" vertical="top"/>
    </xf>
    <xf numFmtId="0" fontId="0" fillId="9" borderId="5" xfId="0" applyFill="1" applyBorder="1" applyAlignment="1">
      <alignment horizontal="right" vertical="top"/>
    </xf>
    <xf numFmtId="0" fontId="10" fillId="9" borderId="4" xfId="0" applyFont="1" applyFill="1" applyBorder="1" applyAlignment="1">
      <alignment horizontal="right" vertical="top"/>
    </xf>
    <xf numFmtId="0" fontId="10" fillId="9" borderId="5" xfId="0" applyFont="1" applyFill="1" applyBorder="1" applyAlignment="1">
      <alignment horizontal="right" vertical="top"/>
    </xf>
  </cellXfs>
  <cellStyles count="2">
    <cellStyle name="Normal" xfId="0" builtinId="0"/>
    <cellStyle name="Normal 2" xfId="1" xr:uid="{00000000-0005-0000-0000-000001000000}"/>
  </cellStyles>
  <dxfs count="15">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s>
  <tableStyles count="0" defaultTableStyle="TableStyleMedium2" defaultPivotStyle="PivotStyleLight16"/>
  <colors>
    <mruColors>
      <color rgb="FF66FF33"/>
      <color rgb="FF00CC99"/>
      <color rgb="FF00FF99"/>
      <color rgb="FF33CC33"/>
      <color rgb="FF00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17" Type="http://schemas.openxmlformats.org/officeDocument/2006/relationships/hyperlink" Target="https://portal.3gpp.org/ngppapp/CreateTdoc.aspx?mode=view&amp;contributionId=1719700" TargetMode="External"/><Relationship Id="rId299" Type="http://schemas.openxmlformats.org/officeDocument/2006/relationships/hyperlink" Target="https://portal.3gpp.org/desktopmodules/WorkItem/WorkItemDetails.aspx?workitemId=1021091" TargetMode="External"/><Relationship Id="rId671" Type="http://schemas.openxmlformats.org/officeDocument/2006/relationships/hyperlink" Target="https://portal.3gpp.org/ngppapp/CreateTdoc.aspx?mode=view&amp;contributionId=1735421" TargetMode="External"/><Relationship Id="rId21" Type="http://schemas.openxmlformats.org/officeDocument/2006/relationships/hyperlink" Target="https://portal.3gpp.org/ngppapp/CreateTdoc.aspx?mode=view&amp;contributionId=1719681" TargetMode="External"/><Relationship Id="rId63" Type="http://schemas.openxmlformats.org/officeDocument/2006/relationships/hyperlink" Target="https://portal.3gpp.org/ngppapp/CreateTdoc.aspx?mode=view&amp;contributionId=1719737" TargetMode="External"/><Relationship Id="rId159" Type="http://schemas.openxmlformats.org/officeDocument/2006/relationships/hyperlink" Target="https://portal.3gpp.org/ngppapp/CreateTdoc.aspx?mode=view&amp;contributionId=1719799" TargetMode="External"/><Relationship Id="rId324" Type="http://schemas.openxmlformats.org/officeDocument/2006/relationships/hyperlink" Target="https://webapp.etsi.org/teldir/ListPersDetails.asp?PersId=87082" TargetMode="External"/><Relationship Id="rId366"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WorkItem/WorkItemDetails.aspx?workitemId=1021091" TargetMode="External"/><Relationship Id="rId573" Type="http://schemas.openxmlformats.org/officeDocument/2006/relationships/hyperlink" Target="https://portal.3gpp.org/desktopmodules/WorkItem/WorkItemDetails.aspx?workitemId=1021093" TargetMode="External"/><Relationship Id="rId629" Type="http://schemas.openxmlformats.org/officeDocument/2006/relationships/hyperlink" Target="https://portal.3gpp.org/ngppapp/CreateTdoc.aspx?mode=view&amp;contributionId=1725888" TargetMode="External"/><Relationship Id="rId170" Type="http://schemas.openxmlformats.org/officeDocument/2006/relationships/hyperlink" Target="https://webapp.etsi.org/teldir/ListPersDetails.asp?PersId=78235" TargetMode="External"/><Relationship Id="rId226"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desktopmodules/WorkItem/WorkItemDetails.aspx?workitemId=830177" TargetMode="External"/><Relationship Id="rId268" Type="http://schemas.openxmlformats.org/officeDocument/2006/relationships/hyperlink" Target="https://webapp.etsi.org/teldir/ListPersDetails.asp?PersId=105532" TargetMode="External"/><Relationship Id="rId475" Type="http://schemas.openxmlformats.org/officeDocument/2006/relationships/hyperlink" Target="https://portal.3gpp.org/desktopmodules/WorkItem/WorkItemDetails.aspx?workitemId=981138" TargetMode="External"/><Relationship Id="rId640" Type="http://schemas.openxmlformats.org/officeDocument/2006/relationships/hyperlink" Target="https://webapp.etsi.org/teldir/ListPersDetails.asp?PersId=87082" TargetMode="External"/><Relationship Id="rId32" Type="http://schemas.openxmlformats.org/officeDocument/2006/relationships/hyperlink" Target="https://webapp.etsi.org/teldir/ListPersDetails.asp?PersId=82931" TargetMode="External"/><Relationship Id="rId74" Type="http://schemas.openxmlformats.org/officeDocument/2006/relationships/hyperlink" Target="https://webapp.etsi.org/teldir/ListPersDetails.asp?PersId=90973" TargetMode="External"/><Relationship Id="rId128" Type="http://schemas.openxmlformats.org/officeDocument/2006/relationships/hyperlink" Target="https://webapp.etsi.org/teldir/ListPersDetails.asp?PersId=62128" TargetMode="External"/><Relationship Id="rId335" Type="http://schemas.openxmlformats.org/officeDocument/2006/relationships/hyperlink" Target="https://portal.3gpp.org/ngppapp/CreateTdoc.aspx?mode=view&amp;contributionId=1711501" TargetMode="External"/><Relationship Id="rId377" Type="http://schemas.openxmlformats.org/officeDocument/2006/relationships/hyperlink" Target="https://portal.3gpp.org/ngppapp/CreateTdoc.aspx?mode=view&amp;contributionId=1724762" TargetMode="External"/><Relationship Id="rId500" Type="http://schemas.openxmlformats.org/officeDocument/2006/relationships/hyperlink" Target="https://portal.3gpp.org/desktopmodules/Specifications/SpecificationDetails.aspx?specificationId=3223" TargetMode="External"/><Relationship Id="rId542" Type="http://schemas.openxmlformats.org/officeDocument/2006/relationships/hyperlink" Target="https://portal.3gpp.org/desktopmodules/Specifications/SpecificationDetails.aspx?specificationId=3228" TargetMode="External"/><Relationship Id="rId584" Type="http://schemas.openxmlformats.org/officeDocument/2006/relationships/hyperlink" Target="https://portal.3gpp.org/desktopmodules/Specifications/SpecificationDetails.aspx?specificationId=3228" TargetMode="External"/><Relationship Id="rId5" Type="http://schemas.openxmlformats.org/officeDocument/2006/relationships/hyperlink" Target="https://portal.3gpp.org/desktopmodules/Specifications/SpecificationDetails.aspx?specificationId=3228" TargetMode="External"/><Relationship Id="rId181" Type="http://schemas.openxmlformats.org/officeDocument/2006/relationships/hyperlink" Target="https://www.3gpp.org/ftp/TSG_RAN/WG3_Iu/TSGR3_130/Docs/R3-258069.zip" TargetMode="External"/><Relationship Id="rId237" Type="http://schemas.openxmlformats.org/officeDocument/2006/relationships/hyperlink" Target="https://portal.3gpp.org/ngppapp/CreateTdoc.aspx?mode=view&amp;contributionId=1719754" TargetMode="External"/><Relationship Id="rId402" Type="http://schemas.openxmlformats.org/officeDocument/2006/relationships/hyperlink" Target="https://portal.3gpp.org/desktopmodules/Release/ReleaseDetails.aspx?releaseId=194" TargetMode="External"/><Relationship Id="rId279"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Specifications/SpecificationDetails.aspx?specificationId=3256" TargetMode="External"/><Relationship Id="rId486" Type="http://schemas.openxmlformats.org/officeDocument/2006/relationships/hyperlink" Target="https://www.3gpp.org/ftp/TSG_RAN/WG3_Iu/TSGR3_130/Docs/R3-258757.zip" TargetMode="External"/><Relationship Id="rId651" Type="http://schemas.openxmlformats.org/officeDocument/2006/relationships/hyperlink" Target="https://www.3gpp.org/ftp/TSG_RAN/WG3_Iu/TSGR3_130/Docs/R3-258868.zip" TargetMode="External"/><Relationship Id="rId43" Type="http://schemas.openxmlformats.org/officeDocument/2006/relationships/hyperlink" Target="https://www.3gpp.org/ftp/TSG_RAN/WG3_Iu/TSGR3_130/Docs/R3-258030.zip" TargetMode="External"/><Relationship Id="rId139" Type="http://schemas.openxmlformats.org/officeDocument/2006/relationships/hyperlink" Target="https://www.3gpp.org/ftp/TSG_RAN/WG3_Iu/TSGR3_130/Docs/R3-258056.zip" TargetMode="External"/><Relationship Id="rId290" Type="http://schemas.openxmlformats.org/officeDocument/2006/relationships/hyperlink" Target="https://portal.3gpp.org/ngppapp/CreateTdoc.aspx?mode=view&amp;contributionId=1714181" TargetMode="External"/><Relationship Id="rId304" Type="http://schemas.openxmlformats.org/officeDocument/2006/relationships/hyperlink" Target="https://portal.3gpp.org/desktopmodules/Specifications/SpecificationDetails.aspx?specificationId=3228" TargetMode="External"/><Relationship Id="rId346" Type="http://schemas.openxmlformats.org/officeDocument/2006/relationships/hyperlink" Target="https://webapp.etsi.org/teldir/ListPersDetails.asp?PersId=84462" TargetMode="External"/><Relationship Id="rId388" Type="http://schemas.openxmlformats.org/officeDocument/2006/relationships/hyperlink" Target="https://webapp.etsi.org/teldir/ListPersDetails.asp?PersId=88466" TargetMode="External"/><Relationship Id="rId511"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Release/ReleaseDetails.aspx?releaseId=194" TargetMode="External"/><Relationship Id="rId609" Type="http://schemas.openxmlformats.org/officeDocument/2006/relationships/hyperlink" Target="https://www.3gpp.org/ftp/TSG_RAN/WG3_Iu/TSGR3_130/Docs/R3-258834.zip" TargetMode="External"/><Relationship Id="rId85" Type="http://schemas.openxmlformats.org/officeDocument/2006/relationships/hyperlink" Target="https://www.3gpp.org/ftp/TSG_RAN/WG3_Iu/TSGR3_130/Docs/R3-258039.zip" TargetMode="External"/><Relationship Id="rId150" Type="http://schemas.openxmlformats.org/officeDocument/2006/relationships/hyperlink" Target="https://portal.3gpp.org/desktopmodules/WorkItem/WorkItemDetails.aspx?workitemId=1021094" TargetMode="External"/><Relationship Id="rId192" Type="http://schemas.openxmlformats.org/officeDocument/2006/relationships/hyperlink" Target="https://portal.3gpp.org/desktopmodules/WorkItem/WorkItemDetails.aspx?workitemId=1021098" TargetMode="External"/><Relationship Id="rId206" Type="http://schemas.openxmlformats.org/officeDocument/2006/relationships/hyperlink" Target="https://webapp.etsi.org/teldir/ListPersDetails.asp?PersId=70180" TargetMode="External"/><Relationship Id="rId413" Type="http://schemas.openxmlformats.org/officeDocument/2006/relationships/hyperlink" Target="https://portal.3gpp.org/ngppapp/CreateTdoc.aspx?mode=view&amp;contributionId=1723998" TargetMode="External"/><Relationship Id="rId595" Type="http://schemas.openxmlformats.org/officeDocument/2006/relationships/hyperlink" Target="https://portal.3gpp.org/desktopmodules/Specifications/SpecificationDetails.aspx?specificationId=3219" TargetMode="External"/><Relationship Id="rId248" Type="http://schemas.openxmlformats.org/officeDocument/2006/relationships/hyperlink" Target="https://portal.3gpp.org/ngppapp/CreateTdoc.aspx?mode=view&amp;contributionId=1719757" TargetMode="External"/><Relationship Id="rId455" Type="http://schemas.openxmlformats.org/officeDocument/2006/relationships/hyperlink" Target="https://portal.3gpp.org/desktopmodules/Release/ReleaseDetails.aspx?releaseId=192" TargetMode="External"/><Relationship Id="rId497" Type="http://schemas.openxmlformats.org/officeDocument/2006/relationships/hyperlink" Target="https://webapp.etsi.org/teldir/ListPersDetails.asp?PersId=105532" TargetMode="External"/><Relationship Id="rId620" Type="http://schemas.openxmlformats.org/officeDocument/2006/relationships/hyperlink" Target="https://portal.3gpp.org/desktopmodules/WorkItem/WorkItemDetails.aspx?workitemId=1021090" TargetMode="External"/><Relationship Id="rId662" Type="http://schemas.openxmlformats.org/officeDocument/2006/relationships/hyperlink" Target="https://portal.3gpp.org/desktopmodules/WorkItem/WorkItemDetails.aspx?workitemId=940198" TargetMode="External"/><Relationship Id="rId12" Type="http://schemas.openxmlformats.org/officeDocument/2006/relationships/hyperlink" Target="https://portal.3gpp.org/desktopmodules/WorkItem/WorkItemDetails.aspx?workitemId=941110" TargetMode="External"/><Relationship Id="rId108" Type="http://schemas.openxmlformats.org/officeDocument/2006/relationships/hyperlink" Target="https://portal.3gpp.org/desktopmodules/WorkItem/WorkItemDetails.aspx?workitemId=1021091" TargetMode="External"/><Relationship Id="rId315" Type="http://schemas.openxmlformats.org/officeDocument/2006/relationships/hyperlink" Target="https://portal.3gpp.org/desktopmodules/Specifications/SpecificationDetails.aspx?specificationId=3257" TargetMode="External"/><Relationship Id="rId357" Type="http://schemas.openxmlformats.org/officeDocument/2006/relationships/hyperlink" Target="https://www.3gpp.org/ftp/TSG_RAN/WG3_Iu/TSGR3_130/Docs/R3-258714.zip" TargetMode="External"/><Relationship Id="rId522" Type="http://schemas.openxmlformats.org/officeDocument/2006/relationships/hyperlink" Target="https://portal.3gpp.org/ngppapp/CreateTdoc.aspx?mode=view&amp;contributionId=1722618" TargetMode="External"/><Relationship Id="rId54" Type="http://schemas.openxmlformats.org/officeDocument/2006/relationships/hyperlink" Target="https://portal.3gpp.org/desktopmodules/WorkItem/WorkItemDetails.aspx?workitemId=1051124" TargetMode="External"/><Relationship Id="rId96" Type="http://schemas.openxmlformats.org/officeDocument/2006/relationships/hyperlink" Target="https://portal.3gpp.org/desktopmodules/WorkItem/WorkItemDetails.aspx?workitemId=1051125" TargetMode="External"/><Relationship Id="rId161" Type="http://schemas.openxmlformats.org/officeDocument/2006/relationships/hyperlink" Target="https://portal.3gpp.org/desktopmodules/Specifications/SpecificationDetails.aspx?specificationId=3260" TargetMode="External"/><Relationship Id="rId217" Type="http://schemas.openxmlformats.org/officeDocument/2006/relationships/hyperlink" Target="https://www.3gpp.org/ftp/TSG_RAN/WG3_Iu/TSGR3_130/Docs/R3-258078.zip" TargetMode="External"/><Relationship Id="rId399" Type="http://schemas.openxmlformats.org/officeDocument/2006/relationships/hyperlink" Target="https://www.3gpp.org/ftp/TSG_RAN/WG3_Iu/TSGR3_130/Docs/R3-258722.zip" TargetMode="External"/><Relationship Id="rId564" Type="http://schemas.openxmlformats.org/officeDocument/2006/relationships/hyperlink" Target="https://portal.3gpp.org/ngppapp/CreateTdoc.aspx?mode=view&amp;contributionId=1723385" TargetMode="External"/><Relationship Id="rId259"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ngppapp/CreateTdoc.aspx?mode=view&amp;contributionId=1721873" TargetMode="External"/><Relationship Id="rId466" Type="http://schemas.openxmlformats.org/officeDocument/2006/relationships/hyperlink" Target="https://portal.3gpp.org/ngppapp/CreateTdoc.aspx?mode=view&amp;contributionId=1721179" TargetMode="External"/><Relationship Id="rId631" Type="http://schemas.openxmlformats.org/officeDocument/2006/relationships/hyperlink" Target="https://portal.3gpp.org/desktopmodules/Specifications/SpecificationDetails.aspx?specificationId=3260" TargetMode="External"/><Relationship Id="rId673" Type="http://schemas.openxmlformats.org/officeDocument/2006/relationships/hyperlink" Target="https://portal.3gpp.org/desktopmodules/Specifications/SpecificationDetails.aspx?specificationId=3219" TargetMode="External"/><Relationship Id="rId23" Type="http://schemas.openxmlformats.org/officeDocument/2006/relationships/hyperlink" Target="https://portal.3gpp.org/desktopmodules/Specifications/SpecificationDetails.aspx?specificationId=2458" TargetMode="External"/><Relationship Id="rId119" Type="http://schemas.openxmlformats.org/officeDocument/2006/relationships/hyperlink" Target="https://portal.3gpp.org/desktopmodules/Specifications/SpecificationDetails.aspx?specificationId=3223" TargetMode="External"/><Relationship Id="rId270" Type="http://schemas.openxmlformats.org/officeDocument/2006/relationships/hyperlink" Target="https://portal.3gpp.org/desktopmodules/Specifications/SpecificationDetails.aspx?specificationId=3228" TargetMode="External"/><Relationship Id="rId326" Type="http://schemas.openxmlformats.org/officeDocument/2006/relationships/hyperlink" Target="https://portal.3gpp.org/desktopmodules/Specifications/SpecificationDetails.aspx?specificationId=3225" TargetMode="External"/><Relationship Id="rId533" Type="http://schemas.openxmlformats.org/officeDocument/2006/relationships/hyperlink" Target="https://webapp.etsi.org/teldir/ListPersDetails.asp?PersId=94743" TargetMode="External"/><Relationship Id="rId65" Type="http://schemas.openxmlformats.org/officeDocument/2006/relationships/hyperlink" Target="https://portal.3gpp.org/desktopmodules/Specifications/SpecificationDetails.aspx?specificationId=3223" TargetMode="External"/><Relationship Id="rId130"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WorkItem/WorkItemDetails.aspx?workitemId=1021095" TargetMode="External"/><Relationship Id="rId575" Type="http://schemas.openxmlformats.org/officeDocument/2006/relationships/hyperlink" Target="https://webapp.etsi.org/teldir/ListPersDetails.asp?PersId=82615" TargetMode="External"/><Relationship Id="rId172"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WorkItem/WorkItemDetails.aspx?workitemId=981138" TargetMode="External"/><Relationship Id="rId435" Type="http://schemas.openxmlformats.org/officeDocument/2006/relationships/hyperlink" Target="https://webapp.etsi.org/teldir/ListPersDetails.asp?PersId=78235" TargetMode="External"/><Relationship Id="rId477" Type="http://schemas.openxmlformats.org/officeDocument/2006/relationships/hyperlink" Target="https://webapp.etsi.org/teldir/ListPersDetails.asp?PersId=100039" TargetMode="External"/><Relationship Id="rId600"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WorkItem/WorkItemDetails.aspx?workitemId=980130" TargetMode="External"/><Relationship Id="rId337" Type="http://schemas.openxmlformats.org/officeDocument/2006/relationships/hyperlink" Target="https://portal.3gpp.org/desktopmodules/Specifications/SpecificationDetails.aspx?specificationId=3219" TargetMode="External"/><Relationship Id="rId502" Type="http://schemas.openxmlformats.org/officeDocument/2006/relationships/hyperlink" Target="https://www.3gpp.org/ftp/TSG_RAN/WG3_Iu/TSGR3_130/Docs/R3-258776.zip" TargetMode="External"/><Relationship Id="rId34"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ngppapp/CreateTdoc.aspx?mode=view&amp;contributionId=1713346" TargetMode="External"/><Relationship Id="rId379" Type="http://schemas.openxmlformats.org/officeDocument/2006/relationships/hyperlink" Target="https://portal.3gpp.org/desktopmodules/Specifications/SpecificationDetails.aspx?specificationId=3220" TargetMode="External"/><Relationship Id="rId544" Type="http://schemas.openxmlformats.org/officeDocument/2006/relationships/hyperlink" Target="https://www.3gpp.org/ftp/TSG_RAN/WG3_Iu/TSGR3_130/Docs/R3-258789.zip" TargetMode="External"/><Relationship Id="rId586" Type="http://schemas.openxmlformats.org/officeDocument/2006/relationships/hyperlink" Target="https://www.3gpp.org/ftp/TSG_RAN/WG3_Iu/TSGR3_130/Docs/R3-258827.zip" TargetMode="External"/><Relationship Id="rId7" Type="http://schemas.openxmlformats.org/officeDocument/2006/relationships/hyperlink" Target="https://www.3gpp.org/ftp/TSG_RAN/WG3_Iu/TSGR3_130/Docs/R3-258017.zip" TargetMode="External"/><Relationship Id="rId183" Type="http://schemas.openxmlformats.org/officeDocument/2006/relationships/hyperlink" Target="https://portal.3gpp.org/ngppapp/CreateTdoc.aspx?mode=view&amp;contributionId=1719746" TargetMode="External"/><Relationship Id="rId239" Type="http://schemas.openxmlformats.org/officeDocument/2006/relationships/hyperlink" Target="https://portal.3gpp.org/desktopmodules/Specifications/SpecificationDetails.aspx?specificationId=3228" TargetMode="External"/><Relationship Id="rId390"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WorkItem/WorkItemDetails.aspx?workitemId=980130" TargetMode="External"/><Relationship Id="rId446" Type="http://schemas.openxmlformats.org/officeDocument/2006/relationships/hyperlink" Target="https://www.3gpp.org/ftp/TSG_RAN/WG3_Iu/TSGR3_130/Docs/R3-258740.zip" TargetMode="External"/><Relationship Id="rId611" Type="http://schemas.openxmlformats.org/officeDocument/2006/relationships/hyperlink" Target="https://portal.3gpp.org/ngppapp/CreateTdoc.aspx?mode=view&amp;contributionId=1735257" TargetMode="External"/><Relationship Id="rId653" Type="http://schemas.openxmlformats.org/officeDocument/2006/relationships/hyperlink" Target="https://portal.3gpp.org/ngppapp/CreateTdoc.aspx?mode=view&amp;contributionId=1735361" TargetMode="External"/><Relationship Id="rId250" Type="http://schemas.openxmlformats.org/officeDocument/2006/relationships/hyperlink" Target="https://portal.3gpp.org/desktopmodules/Specifications/SpecificationDetails.aspx?specificationId=3223" TargetMode="External"/><Relationship Id="rId292" Type="http://schemas.openxmlformats.org/officeDocument/2006/relationships/hyperlink" Target="https://portal.3gpp.org/desktopmodules/Specifications/SpecificationDetails.aspx?specificationId=3228" TargetMode="External"/><Relationship Id="rId306" Type="http://schemas.openxmlformats.org/officeDocument/2006/relationships/hyperlink" Target="https://www.3gpp.org/ftp/TSG_RAN/WG3_Iu/TSGR3_130/Docs/R3-258443.zip" TargetMode="External"/><Relationship Id="rId488" Type="http://schemas.openxmlformats.org/officeDocument/2006/relationships/hyperlink" Target="https://portal.3gpp.org/ngppapp/CreateTdoc.aspx?mode=view&amp;contributionId=1724030" TargetMode="External"/><Relationship Id="rId45" Type="http://schemas.openxmlformats.org/officeDocument/2006/relationships/hyperlink" Target="https://portal.3gpp.org/ngppapp/CreateTdoc.aspx?mode=view&amp;contributionId=1719725" TargetMode="External"/><Relationship Id="rId87" Type="http://schemas.openxmlformats.org/officeDocument/2006/relationships/hyperlink" Target="https://portal.3gpp.org/ngppapp/CreateTdoc.aspx?mode=view&amp;contributionId=1719786" TargetMode="External"/><Relationship Id="rId110" Type="http://schemas.openxmlformats.org/officeDocument/2006/relationships/hyperlink" Target="https://webapp.etsi.org/teldir/ListPersDetails.asp?PersId=94743" TargetMode="External"/><Relationship Id="rId348" Type="http://schemas.openxmlformats.org/officeDocument/2006/relationships/hyperlink" Target="https://portal.3gpp.org/desktopmodules/Release/ReleaseDetails.aspx?releaseId=194" TargetMode="External"/><Relationship Id="rId513" Type="http://schemas.openxmlformats.org/officeDocument/2006/relationships/hyperlink" Target="https://portal.3gpp.org/desktopmodules/WorkItem/WorkItemDetails.aspx?workitemId=1021091" TargetMode="External"/><Relationship Id="rId555" Type="http://schemas.openxmlformats.org/officeDocument/2006/relationships/hyperlink" Target="https://portal.3gpp.org/desktopmodules/WorkItem/WorkItemDetails.aspx?workitemId=1021093" TargetMode="External"/><Relationship Id="rId597" Type="http://schemas.openxmlformats.org/officeDocument/2006/relationships/hyperlink" Target="https://www.3gpp.org/ftp/TSG_RAN/WG3_Iu/TSGR3_130/Docs/R3-258829.zip" TargetMode="External"/><Relationship Id="rId152" Type="http://schemas.openxmlformats.org/officeDocument/2006/relationships/hyperlink" Target="https://webapp.etsi.org/teldir/ListPersDetails.asp?PersId=72237" TargetMode="External"/><Relationship Id="rId194" Type="http://schemas.openxmlformats.org/officeDocument/2006/relationships/hyperlink" Target="https://webapp.etsi.org/teldir/ListPersDetails.asp?PersId=85003" TargetMode="External"/><Relationship Id="rId208"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Specifications/SpecificationDetails.aspx?specificationId=3228" TargetMode="External"/><Relationship Id="rId457" Type="http://schemas.openxmlformats.org/officeDocument/2006/relationships/hyperlink" Target="https://portal.3gpp.org/desktopmodules/WorkItem/WorkItemDetails.aspx?workitemId=900160" TargetMode="External"/><Relationship Id="rId622" Type="http://schemas.openxmlformats.org/officeDocument/2006/relationships/hyperlink" Target="https://webapp.etsi.org/teldir/ListPersDetails.asp?PersId=88466" TargetMode="External"/><Relationship Id="rId261" Type="http://schemas.openxmlformats.org/officeDocument/2006/relationships/hyperlink" Target="https://portal.3gpp.org/desktopmodules/WorkItem/WorkItemDetails.aspx?workitemId=1021092" TargetMode="External"/><Relationship Id="rId499" Type="http://schemas.openxmlformats.org/officeDocument/2006/relationships/hyperlink" Target="https://portal.3gpp.org/desktopmodules/Release/ReleaseDetails.aspx?releaseId=194" TargetMode="External"/><Relationship Id="rId664" Type="http://schemas.openxmlformats.org/officeDocument/2006/relationships/hyperlink" Target="https://webapp.etsi.org/teldir/ListPersDetails.asp?PersId=86121" TargetMode="External"/><Relationship Id="rId14" Type="http://schemas.openxmlformats.org/officeDocument/2006/relationships/hyperlink" Target="https://webapp.etsi.org/teldir/ListPersDetails.asp?PersId=105532" TargetMode="External"/><Relationship Id="rId56" Type="http://schemas.openxmlformats.org/officeDocument/2006/relationships/hyperlink" Target="https://webapp.etsi.org/teldir/ListPersDetails.asp?PersId=100039" TargetMode="External"/><Relationship Id="rId317" Type="http://schemas.openxmlformats.org/officeDocument/2006/relationships/hyperlink" Target="https://www.3gpp.org/ftp/TSG_RAN/WG3_Iu/TSGR3_130/Docs/R3-258508.zip" TargetMode="External"/><Relationship Id="rId359" Type="http://schemas.openxmlformats.org/officeDocument/2006/relationships/hyperlink" Target="https://portal.3gpp.org/ngppapp/CreateTdoc.aspx?mode=view&amp;contributionId=1721159" TargetMode="External"/><Relationship Id="rId524" Type="http://schemas.openxmlformats.org/officeDocument/2006/relationships/hyperlink" Target="https://portal.3gpp.org/desktopmodules/Specifications/SpecificationDetails.aspx?specificationId=3228" TargetMode="External"/><Relationship Id="rId566" Type="http://schemas.openxmlformats.org/officeDocument/2006/relationships/hyperlink" Target="https://portal.3gpp.org/desktopmodules/Specifications/SpecificationDetails.aspx?specificationId=3219" TargetMode="External"/><Relationship Id="rId98" Type="http://schemas.openxmlformats.org/officeDocument/2006/relationships/hyperlink" Target="https://webapp.etsi.org/teldir/ListPersDetails.asp?PersId=41216" TargetMode="External"/><Relationship Id="rId121" Type="http://schemas.openxmlformats.org/officeDocument/2006/relationships/hyperlink" Target="https://www.3gpp.org/ftp/TSG_RAN/WG3_Iu/TSGR3_130/Docs/R3-258052.zip" TargetMode="External"/><Relationship Id="rId163" Type="http://schemas.openxmlformats.org/officeDocument/2006/relationships/hyperlink" Target="https://www.3gpp.org/ftp/TSG_RAN/WG3_Iu/TSGR3_130/Docs/R3-258062.zip" TargetMode="External"/><Relationship Id="rId219" Type="http://schemas.openxmlformats.org/officeDocument/2006/relationships/hyperlink" Target="https://portal.3gpp.org/ngppapp/CreateTdoc.aspx?mode=view&amp;contributionId=1719751" TargetMode="External"/><Relationship Id="rId370" Type="http://schemas.openxmlformats.org/officeDocument/2006/relationships/hyperlink" Target="https://webapp.etsi.org/teldir/ListPersDetails.asp?PersId=96319" TargetMode="External"/><Relationship Id="rId426" Type="http://schemas.openxmlformats.org/officeDocument/2006/relationships/hyperlink" Target="https://portal.3gpp.org/desktopmodules/Specifications/SpecificationDetails.aspx?specificationId=3223" TargetMode="External"/><Relationship Id="rId633" Type="http://schemas.openxmlformats.org/officeDocument/2006/relationships/hyperlink" Target="https://www.3gpp.org/ftp/TSG_RAN/WG3_Iu/TSGR3_130/Docs/R3-258845.zip" TargetMode="External"/><Relationship Id="rId230" Type="http://schemas.openxmlformats.org/officeDocument/2006/relationships/hyperlink" Target="https://webapp.etsi.org/teldir/ListPersDetails.asp?PersId=84462" TargetMode="External"/><Relationship Id="rId468" Type="http://schemas.openxmlformats.org/officeDocument/2006/relationships/hyperlink" Target="https://portal.3gpp.org/desktopmodules/Specifications/SpecificationDetails.aspx?specificationId=3223" TargetMode="External"/><Relationship Id="rId675" Type="http://schemas.openxmlformats.org/officeDocument/2006/relationships/vmlDrawing" Target="../drawings/vmlDrawing1.vml"/><Relationship Id="rId25" Type="http://schemas.openxmlformats.org/officeDocument/2006/relationships/hyperlink" Target="https://www.3gpp.org/ftp/TSG_RAN/WG3_Iu/TSGR3_130/Docs/R3-258024.zip" TargetMode="External"/><Relationship Id="rId67" Type="http://schemas.openxmlformats.org/officeDocument/2006/relationships/hyperlink" Target="https://www.3gpp.org/ftp/TSG_RAN/WG3_Iu/TSGR3_130/Docs/R3-258036.zip" TargetMode="External"/><Relationship Id="rId272" Type="http://schemas.openxmlformats.org/officeDocument/2006/relationships/hyperlink" Target="https://www.3gpp.org/ftp/TSG_RAN/WG3_Iu/TSGR3_130/Docs/R3-258205.zip" TargetMode="External"/><Relationship Id="rId328" Type="http://schemas.openxmlformats.org/officeDocument/2006/relationships/hyperlink" Target="https://www.3gpp.org/ftp/TSG_RAN/WG3_Iu/TSGR3_130/Docs/R3-258672.zip" TargetMode="External"/><Relationship Id="rId535"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WorkItem/WorkItemDetails.aspx?workitemId=1061084" TargetMode="External"/><Relationship Id="rId174" Type="http://schemas.openxmlformats.org/officeDocument/2006/relationships/hyperlink" Target="https://portal.3gpp.org/desktopmodules/WorkItem/WorkItemDetails.aspx?workitemId=1021093" TargetMode="External"/><Relationship Id="rId381" Type="http://schemas.openxmlformats.org/officeDocument/2006/relationships/hyperlink" Target="https://www.3gpp.org/ftp/TSG_RAN/WG3_Iu/TSGR3_130/Docs/R3-258719.zip" TargetMode="External"/><Relationship Id="rId602" Type="http://schemas.openxmlformats.org/officeDocument/2006/relationships/hyperlink" Target="https://portal.3gpp.org/desktopmodules/WorkItem/WorkItemDetails.aspx?workitemId=1051125" TargetMode="External"/><Relationship Id="rId241" Type="http://schemas.openxmlformats.org/officeDocument/2006/relationships/hyperlink" Target="https://www.3gpp.org/ftp/TSG_RAN/WG3_Iu/TSGR3_130/Docs/R3-258082.zip" TargetMode="External"/><Relationship Id="rId437" Type="http://schemas.openxmlformats.org/officeDocument/2006/relationships/hyperlink" Target="https://portal.3gpp.org/desktopmodules/Release/ReleaseDetails.aspx?releaseId=192" TargetMode="External"/><Relationship Id="rId479" Type="http://schemas.openxmlformats.org/officeDocument/2006/relationships/hyperlink" Target="https://portal.3gpp.org/desktopmodules/Release/ReleaseDetails.aspx?releaseId=192" TargetMode="External"/><Relationship Id="rId644" Type="http://schemas.openxmlformats.org/officeDocument/2006/relationships/hyperlink" Target="https://portal.3gpp.org/desktopmodules/WorkItem/WorkItemDetails.aspx?workitemId=1051124" TargetMode="External"/><Relationship Id="rId36" Type="http://schemas.openxmlformats.org/officeDocument/2006/relationships/hyperlink" Target="https://portal.3gpp.org/desktopmodules/WorkItem/WorkItemDetails.aspx?workitemId=1021092" TargetMode="External"/><Relationship Id="rId283" Type="http://schemas.openxmlformats.org/officeDocument/2006/relationships/hyperlink" Target="https://webapp.etsi.org/teldir/ListPersDetails.asp?PersId=105532" TargetMode="External"/><Relationship Id="rId339" Type="http://schemas.openxmlformats.org/officeDocument/2006/relationships/hyperlink" Target="https://www.3gpp.org/ftp/TSG_RAN/WG3_Iu/TSGR3_130/Docs/R3-258707.zip" TargetMode="External"/><Relationship Id="rId490" Type="http://schemas.openxmlformats.org/officeDocument/2006/relationships/hyperlink" Target="https://portal.3gpp.org/desktopmodules/Specifications/SpecificationDetails.aspx?specificationId=3223" TargetMode="External"/><Relationship Id="rId504" Type="http://schemas.openxmlformats.org/officeDocument/2006/relationships/hyperlink" Target="https://portal.3gpp.org/ngppapp/CreateTdoc.aspx?mode=view&amp;contributionId=1726792" TargetMode="External"/><Relationship Id="rId546" Type="http://schemas.openxmlformats.org/officeDocument/2006/relationships/hyperlink" Target="https://portal.3gpp.org/ngppapp/CreateTdoc.aspx?mode=view&amp;contributionId=1726534" TargetMode="External"/><Relationship Id="rId78" Type="http://schemas.openxmlformats.org/officeDocument/2006/relationships/hyperlink" Target="https://portal.3gpp.org/desktopmodules/WorkItem/WorkItemDetails.aspx?workitemId=1051125" TargetMode="External"/><Relationship Id="rId101" Type="http://schemas.openxmlformats.org/officeDocument/2006/relationships/hyperlink" Target="https://portal.3gpp.org/desktopmodules/Specifications/SpecificationDetails.aspx?specificationId=3228" TargetMode="External"/><Relationship Id="rId143" Type="http://schemas.openxmlformats.org/officeDocument/2006/relationships/hyperlink" Target="https://portal.3gpp.org/desktopmodules/Specifications/SpecificationDetails.aspx?specificationId=3223" TargetMode="External"/><Relationship Id="rId185" Type="http://schemas.openxmlformats.org/officeDocument/2006/relationships/hyperlink" Target="https://portal.3gpp.org/desktopmodules/Specifications/SpecificationDetails.aspx?specificationId=3223" TargetMode="External"/><Relationship Id="rId350" Type="http://schemas.openxmlformats.org/officeDocument/2006/relationships/hyperlink" Target="https://portal.3gpp.org/desktopmodules/WorkItem/WorkItemDetails.aspx?workitemId=1051124" TargetMode="External"/><Relationship Id="rId406" Type="http://schemas.openxmlformats.org/officeDocument/2006/relationships/hyperlink" Target="https://webapp.etsi.org/teldir/ListPersDetails.asp?PersId=84462" TargetMode="External"/><Relationship Id="rId588" Type="http://schemas.openxmlformats.org/officeDocument/2006/relationships/hyperlink" Target="https://portal.3gpp.org/ngppapp/CreateTdoc.aspx?mode=view&amp;contributionId=1725957" TargetMode="External"/><Relationship Id="rId9" Type="http://schemas.openxmlformats.org/officeDocument/2006/relationships/hyperlink" Target="https://portal.3gpp.org/ngppapp/CreateTdoc.aspx?mode=view&amp;contributionId=1719782" TargetMode="External"/><Relationship Id="rId210" Type="http://schemas.openxmlformats.org/officeDocument/2006/relationships/hyperlink" Target="https://portal.3gpp.org/desktopmodules/WorkItem/WorkItemDetails.aspx?workitemId=1041114" TargetMode="External"/><Relationship Id="rId392" Type="http://schemas.openxmlformats.org/officeDocument/2006/relationships/hyperlink" Target="https://portal.3gpp.org/desktopmodules/WorkItem/WorkItemDetails.aspx?workitemId=980130" TargetMode="External"/><Relationship Id="rId448" Type="http://schemas.openxmlformats.org/officeDocument/2006/relationships/hyperlink" Target="https://portal.3gpp.org/ngppapp/CreateTdoc.aspx?mode=view&amp;contributionId=1725190" TargetMode="External"/><Relationship Id="rId613" Type="http://schemas.openxmlformats.org/officeDocument/2006/relationships/hyperlink" Target="https://portal.3gpp.org/desktopmodules/Specifications/SpecificationDetails.aspx?specificationId=3223" TargetMode="External"/><Relationship Id="rId655" Type="http://schemas.openxmlformats.org/officeDocument/2006/relationships/hyperlink" Target="https://portal.3gpp.org/desktopmodules/Specifications/SpecificationDetails.aspx?specificationId=3228" TargetMode="External"/><Relationship Id="rId252" Type="http://schemas.openxmlformats.org/officeDocument/2006/relationships/hyperlink" Target="https://webapp.etsi.org/teldir/ListPersDetails.asp?PersId=68843" TargetMode="External"/><Relationship Id="rId294" Type="http://schemas.openxmlformats.org/officeDocument/2006/relationships/hyperlink" Target="https://www.3gpp.org/ftp/TSG_RAN/WG3_Iu/TSGR3_130/Docs/R3-258294.zip" TargetMode="External"/><Relationship Id="rId308" Type="http://schemas.openxmlformats.org/officeDocument/2006/relationships/hyperlink" Target="https://portal.3gpp.org/ngppapp/CreateTdoc.aspx?mode=view&amp;contributionId=1713362" TargetMode="External"/><Relationship Id="rId515" Type="http://schemas.openxmlformats.org/officeDocument/2006/relationships/hyperlink" Target="https://webapp.etsi.org/teldir/ListPersDetails.asp?PersId=41216" TargetMode="External"/><Relationship Id="rId47" Type="http://schemas.openxmlformats.org/officeDocument/2006/relationships/hyperlink" Target="https://portal.3gpp.org/desktopmodules/Specifications/SpecificationDetails.aspx?specificationId=3228" TargetMode="External"/><Relationship Id="rId89" Type="http://schemas.openxmlformats.org/officeDocument/2006/relationships/hyperlink" Target="https://portal.3gpp.org/desktopmodules/Specifications/SpecificationDetails.aspx?specificationId=3219" TargetMode="External"/><Relationship Id="rId112" Type="http://schemas.openxmlformats.org/officeDocument/2006/relationships/hyperlink" Target="https://portal.3gpp.org/desktopmodules/Release/ReleaseDetails.aspx?releaseId=194" TargetMode="External"/><Relationship Id="rId154" Type="http://schemas.openxmlformats.org/officeDocument/2006/relationships/hyperlink" Target="https://portal.3gpp.org/desktopmodules/Release/ReleaseDetails.aspx?releaseId=194" TargetMode="External"/><Relationship Id="rId361" Type="http://schemas.openxmlformats.org/officeDocument/2006/relationships/hyperlink" Target="https://portal.3gpp.org/desktopmodules/Specifications/SpecificationDetails.aspx?specificationId=3957" TargetMode="External"/><Relationship Id="rId557" Type="http://schemas.openxmlformats.org/officeDocument/2006/relationships/hyperlink" Target="https://webapp.etsi.org/teldir/ListPersDetails.asp?PersId=45408" TargetMode="External"/><Relationship Id="rId599" Type="http://schemas.openxmlformats.org/officeDocument/2006/relationships/hyperlink" Target="https://portal.3gpp.org/ngppapp/CreateTdoc.aspx?mode=view&amp;contributionId=1735324" TargetMode="External"/><Relationship Id="rId196" Type="http://schemas.openxmlformats.org/officeDocument/2006/relationships/hyperlink" Target="https://portal.3gpp.org/desktopmodules/Release/ReleaseDetails.aspx?releaseId=194" TargetMode="External"/><Relationship Id="rId417" Type="http://schemas.openxmlformats.org/officeDocument/2006/relationships/hyperlink" Target="https://webapp.etsi.org/teldir/ListPersDetails.asp?PersId=58228" TargetMode="External"/><Relationship Id="rId459" Type="http://schemas.openxmlformats.org/officeDocument/2006/relationships/hyperlink" Target="https://webapp.etsi.org/teldir/ListPersDetails.asp?PersId=58228" TargetMode="External"/><Relationship Id="rId624"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Release/ReleaseDetails.aspx?releaseId=194" TargetMode="External"/><Relationship Id="rId16"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Specifications/SpecificationDetails.aspx?specificationId=3256" TargetMode="External"/><Relationship Id="rId263" Type="http://schemas.openxmlformats.org/officeDocument/2006/relationships/hyperlink" Target="https://webapp.etsi.org/teldir/ListPersDetails.asp?PersId=72237" TargetMode="External"/><Relationship Id="rId319" Type="http://schemas.openxmlformats.org/officeDocument/2006/relationships/hyperlink" Target="https://portal.3gpp.org/ngppapp/CreateTdoc.aspx?mode=view&amp;contributionId=1714557" TargetMode="External"/><Relationship Id="rId470" Type="http://schemas.openxmlformats.org/officeDocument/2006/relationships/hyperlink" Target="https://www.3gpp.org/ftp/TSG_RAN/WG3_Iu/TSGR3_130/Docs/R3-258750.zip" TargetMode="External"/><Relationship Id="rId526" Type="http://schemas.openxmlformats.org/officeDocument/2006/relationships/hyperlink" Target="https://www.3gpp.org/ftp/TSG_RAN/WG3_Iu/TSGR3_130/Docs/R3-258781.zip" TargetMode="External"/><Relationship Id="rId58"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ngppapp/CreateTdoc.aspx?mode=view&amp;contributionId=1719731" TargetMode="External"/><Relationship Id="rId330" Type="http://schemas.openxmlformats.org/officeDocument/2006/relationships/hyperlink" Target="https://portal.3gpp.org/desktopmodules/Release/ReleaseDetails.aspx?releaseId=194" TargetMode="External"/><Relationship Id="rId568" Type="http://schemas.openxmlformats.org/officeDocument/2006/relationships/hyperlink" Target="https://www.3gpp.org/ftp/TSG_RAN/WG3_Iu/TSGR3_130/Docs/R3-258822.zip" TargetMode="External"/><Relationship Id="rId165" Type="http://schemas.openxmlformats.org/officeDocument/2006/relationships/hyperlink" Target="https://portal.3gpp.org/ngppapp/CreateTdoc.aspx?mode=view&amp;contributionId=1719711" TargetMode="External"/><Relationship Id="rId372" Type="http://schemas.openxmlformats.org/officeDocument/2006/relationships/hyperlink" Target="https://portal.3gpp.org/desktopmodules/Release/ReleaseDetails.aspx?releaseId=194" TargetMode="External"/><Relationship Id="rId428" Type="http://schemas.openxmlformats.org/officeDocument/2006/relationships/hyperlink" Target="https://www.3gpp.org/ftp/TSG_RAN/WG3_Iu/TSGR3_130/Docs/R3-258737.zip" TargetMode="External"/><Relationship Id="rId635" Type="http://schemas.openxmlformats.org/officeDocument/2006/relationships/hyperlink" Target="https://portal.3gpp.org/ngppapp/CreateTdoc.aspx?mode=view&amp;contributionId=1735326" TargetMode="External"/><Relationship Id="rId232" Type="http://schemas.openxmlformats.org/officeDocument/2006/relationships/hyperlink" Target="https://portal.3gpp.org/desktopmodules/Release/ReleaseDetails.aspx?releaseId=193" TargetMode="External"/><Relationship Id="rId274" Type="http://schemas.openxmlformats.org/officeDocument/2006/relationships/hyperlink" Target="https://portal.3gpp.org/desktopmodules/Release/ReleaseDetails.aspx?releaseId=194" TargetMode="External"/><Relationship Id="rId481" Type="http://schemas.openxmlformats.org/officeDocument/2006/relationships/hyperlink" Target="https://www.3gpp.org/ftp/TSG_RAN/WG3_Iu/TSGR3_130/Docs/R3-258756.zip" TargetMode="External"/><Relationship Id="rId27" Type="http://schemas.openxmlformats.org/officeDocument/2006/relationships/hyperlink" Target="https://portal.3gpp.org/ngppapp/CreateTdoc.aspx?mode=view&amp;contributionId=1711247" TargetMode="External"/><Relationship Id="rId69" Type="http://schemas.openxmlformats.org/officeDocument/2006/relationships/hyperlink" Target="https://portal.3gpp.org/ngppapp/CreateTdoc.aspx?mode=view&amp;contributionId=1719741" TargetMode="External"/><Relationship Id="rId134" Type="http://schemas.openxmlformats.org/officeDocument/2006/relationships/hyperlink" Target="https://webapp.etsi.org/teldir/ListPersDetails.asp?PersId=72237" TargetMode="External"/><Relationship Id="rId537" Type="http://schemas.openxmlformats.org/officeDocument/2006/relationships/hyperlink" Target="https://portal.3gpp.org/desktopmodules/WorkItem/WorkItemDetails.aspx?workitemId=1021091" TargetMode="External"/><Relationship Id="rId579" Type="http://schemas.openxmlformats.org/officeDocument/2006/relationships/hyperlink" Target="https://portal.3gpp.org/desktopmodules/WorkItem/WorkItemDetails.aspx?workitemId=1021092" TargetMode="External"/><Relationship Id="rId80" Type="http://schemas.openxmlformats.org/officeDocument/2006/relationships/hyperlink" Target="https://webapp.etsi.org/teldir/ListPersDetails.asp?PersId=93909" TargetMode="External"/><Relationship Id="rId176" Type="http://schemas.openxmlformats.org/officeDocument/2006/relationships/hyperlink" Target="https://webapp.etsi.org/teldir/ListPersDetails.asp?PersId=105532" TargetMode="External"/><Relationship Id="rId341" Type="http://schemas.openxmlformats.org/officeDocument/2006/relationships/hyperlink" Target="https://portal.3gpp.org/ngppapp/CreateTdoc.aspx?mode=view&amp;contributionId=1725555" TargetMode="External"/><Relationship Id="rId383" Type="http://schemas.openxmlformats.org/officeDocument/2006/relationships/hyperlink" Target="https://portal.3gpp.org/ngppapp/CreateTdoc.aspx?mode=view&amp;contributionId=1724763" TargetMode="External"/><Relationship Id="rId439" Type="http://schemas.openxmlformats.org/officeDocument/2006/relationships/hyperlink" Target="https://portal.3gpp.org/desktopmodules/WorkItem/WorkItemDetails.aspx?workitemId=830177" TargetMode="External"/><Relationship Id="rId590" Type="http://schemas.openxmlformats.org/officeDocument/2006/relationships/hyperlink" Target="https://portal.3gpp.org/desktopmodules/Specifications/SpecificationDetails.aspx?specificationId=3957" TargetMode="External"/><Relationship Id="rId604" Type="http://schemas.openxmlformats.org/officeDocument/2006/relationships/hyperlink" Target="https://webapp.etsi.org/teldir/ListPersDetails.asp?PersId=94743" TargetMode="External"/><Relationship Id="rId646" Type="http://schemas.openxmlformats.org/officeDocument/2006/relationships/hyperlink" Target="https://webapp.etsi.org/teldir/ListPersDetails.asp?PersId=41216" TargetMode="External"/><Relationship Id="rId201" Type="http://schemas.openxmlformats.org/officeDocument/2006/relationships/hyperlink" Target="https://portal.3gpp.org/ngppapp/CreateTdoc.aspx?mode=view&amp;contributionId=1719762" TargetMode="External"/><Relationship Id="rId243" Type="http://schemas.openxmlformats.org/officeDocument/2006/relationships/hyperlink" Target="https://portal.3gpp.org/ngppapp/CreateTdoc.aspx?mode=view&amp;contributionId=1719756" TargetMode="External"/><Relationship Id="rId285"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Specifications/SpecificationDetails.aspx?specificationId=3256" TargetMode="External"/><Relationship Id="rId506" Type="http://schemas.openxmlformats.org/officeDocument/2006/relationships/hyperlink" Target="https://portal.3gpp.org/desktopmodules/Specifications/SpecificationDetails.aspx?specificationId=3260" TargetMode="External"/><Relationship Id="rId38" Type="http://schemas.openxmlformats.org/officeDocument/2006/relationships/hyperlink" Target="https://webapp.etsi.org/teldir/ListPersDetails.asp?PersId=84462" TargetMode="External"/><Relationship Id="rId103" Type="http://schemas.openxmlformats.org/officeDocument/2006/relationships/hyperlink" Target="https://www.3gpp.org/ftp/TSG_RAN/WG3_Iu/TSGR3_130/Docs/R3-258046.zip" TargetMode="External"/><Relationship Id="rId310" Type="http://schemas.openxmlformats.org/officeDocument/2006/relationships/hyperlink" Target="https://portal.3gpp.org/desktopmodules/Specifications/SpecificationDetails.aspx?specificationId=3260" TargetMode="External"/><Relationship Id="rId492" Type="http://schemas.openxmlformats.org/officeDocument/2006/relationships/hyperlink" Target="https://webapp.etsi.org/teldir/ListPersDetails.asp?PersId=75627" TargetMode="External"/><Relationship Id="rId548" Type="http://schemas.openxmlformats.org/officeDocument/2006/relationships/hyperlink" Target="https://portal.3gpp.org/desktopmodules/Specifications/SpecificationDetails.aspx?specificationId=3260" TargetMode="External"/><Relationship Id="rId91" Type="http://schemas.openxmlformats.org/officeDocument/2006/relationships/hyperlink" Target="https://www.3gpp.org/ftp/TSG_RAN/WG3_Iu/TSGR3_130/Docs/R3-258040.zip" TargetMode="External"/><Relationship Id="rId145" Type="http://schemas.openxmlformats.org/officeDocument/2006/relationships/hyperlink" Target="https://www.3gpp.org/ftp/TSG_RAN/WG3_Iu/TSGR3_130/Docs/R3-258057.zip" TargetMode="External"/><Relationship Id="rId187" Type="http://schemas.openxmlformats.org/officeDocument/2006/relationships/hyperlink" Target="https://www.3gpp.org/ftp/TSG_RAN/WG3_Iu/TSGR3_130/Docs/R3-258070.zip" TargetMode="External"/><Relationship Id="rId352" Type="http://schemas.openxmlformats.org/officeDocument/2006/relationships/hyperlink" Target="https://webapp.etsi.org/teldir/ListPersDetails.asp?PersId=94743" TargetMode="External"/><Relationship Id="rId394" Type="http://schemas.openxmlformats.org/officeDocument/2006/relationships/hyperlink" Target="https://webapp.etsi.org/teldir/ListPersDetails.asp?PersId=78235" TargetMode="External"/><Relationship Id="rId408" Type="http://schemas.openxmlformats.org/officeDocument/2006/relationships/hyperlink" Target="https://portal.3gpp.org/desktopmodules/Release/ReleaseDetails.aspx?releaseId=193" TargetMode="External"/><Relationship Id="rId615" Type="http://schemas.openxmlformats.org/officeDocument/2006/relationships/hyperlink" Target="https://www.3gpp.org/ftp/TSG_RAN/WG3_Iu/TSGR3_130/Docs/R3-258835.zip" TargetMode="External"/><Relationship Id="rId212" Type="http://schemas.openxmlformats.org/officeDocument/2006/relationships/hyperlink" Target="https://webapp.etsi.org/teldir/ListPersDetails.asp?PersId=96223" TargetMode="External"/><Relationship Id="rId254" Type="http://schemas.openxmlformats.org/officeDocument/2006/relationships/hyperlink" Target="https://portal.3gpp.org/desktopmodules/Release/ReleaseDetails.aspx?releaseId=194" TargetMode="External"/><Relationship Id="rId657" Type="http://schemas.openxmlformats.org/officeDocument/2006/relationships/hyperlink" Target="https://www.3gpp.org/ftp/TSG_RAN/WG3_Iu/TSGR3_130/Docs/R3-258873.zip" TargetMode="External"/><Relationship Id="rId49" Type="http://schemas.openxmlformats.org/officeDocument/2006/relationships/hyperlink" Target="https://www.3gpp.org/ftp/TSG_RAN/WG3_Iu/TSGR3_130/Docs/R3-258032.zip" TargetMode="External"/><Relationship Id="rId114" Type="http://schemas.openxmlformats.org/officeDocument/2006/relationships/hyperlink" Target="https://portal.3gpp.org/desktopmodules/WorkItem/WorkItemDetails.aspx?workitemId=1021091" TargetMode="External"/><Relationship Id="rId296" Type="http://schemas.openxmlformats.org/officeDocument/2006/relationships/hyperlink" Target="https://portal.3gpp.org/ngppapp/CreateTdoc.aspx?mode=view&amp;contributionId=1714182" TargetMode="External"/><Relationship Id="rId461"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Release/ReleaseDetails.aspx?releaseId=194" TargetMode="External"/><Relationship Id="rId60" Type="http://schemas.openxmlformats.org/officeDocument/2006/relationships/hyperlink" Target="https://portal.3gpp.org/desktopmodules/WorkItem/WorkItemDetails.aspx?workitemId=1051125" TargetMode="External"/><Relationship Id="rId156" Type="http://schemas.openxmlformats.org/officeDocument/2006/relationships/hyperlink" Target="https://portal.3gpp.org/desktopmodules/WorkItem/WorkItemDetails.aspx?workitemId=1021094" TargetMode="External"/><Relationship Id="rId198" Type="http://schemas.openxmlformats.org/officeDocument/2006/relationships/hyperlink" Target="https://portal.3gpp.org/desktopmodules/WorkItem/WorkItemDetails.aspx?workitemId=1021098" TargetMode="External"/><Relationship Id="rId321" Type="http://schemas.openxmlformats.org/officeDocument/2006/relationships/hyperlink" Target="https://portal.3gpp.org/desktopmodules/Specifications/SpecificationDetails.aspx?specificationId=3228" TargetMode="External"/><Relationship Id="rId363" Type="http://schemas.openxmlformats.org/officeDocument/2006/relationships/hyperlink" Target="https://www.3gpp.org/ftp/TSG_RAN/WG3_Iu/TSGR3_130/Docs/R3-258716.zip" TargetMode="External"/><Relationship Id="rId41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ngppapp/CreateTdoc.aspx?mode=view&amp;contributionId=1721192" TargetMode="External"/><Relationship Id="rId626" Type="http://schemas.openxmlformats.org/officeDocument/2006/relationships/hyperlink" Target="https://portal.3gpp.org/desktopmodules/WorkItem/WorkItemDetails.aspx?workitemId=1021091" TargetMode="External"/><Relationship Id="rId223" Type="http://schemas.openxmlformats.org/officeDocument/2006/relationships/hyperlink" Target="https://www.3gpp.org/ftp/TSG_RAN/WG3_Iu/TSGR3_130/Docs/R3-258079.zip" TargetMode="External"/><Relationship Id="rId430" Type="http://schemas.openxmlformats.org/officeDocument/2006/relationships/hyperlink" Target="https://portal.3gpp.org/ngppapp/CreateTdoc.aspx?mode=view&amp;contributionId=1725187" TargetMode="External"/><Relationship Id="rId668" Type="http://schemas.openxmlformats.org/officeDocument/2006/relationships/hyperlink" Target="https://portal.3gpp.org/desktopmodules/WorkItem/WorkItemDetails.aspx?workitemId=940198" TargetMode="External"/><Relationship Id="rId18" Type="http://schemas.openxmlformats.org/officeDocument/2006/relationships/hyperlink" Target="https://portal.3gpp.org/desktopmodules/WorkItem/WorkItemDetails.aspx?workitemId=1021096" TargetMode="External"/><Relationship Id="rId265"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ngppapp/CreateTdoc.aspx?mode=view&amp;contributionId=1721205" TargetMode="External"/><Relationship Id="rId528" Type="http://schemas.openxmlformats.org/officeDocument/2006/relationships/hyperlink" Target="https://portal.3gpp.org/ngppapp/CreateTdoc.aspx?mode=view&amp;contributionId=1724125" TargetMode="External"/><Relationship Id="rId50" Type="http://schemas.openxmlformats.org/officeDocument/2006/relationships/hyperlink" Target="https://webapp.etsi.org/teldir/ListPersDetails.asp?PersId=84462" TargetMode="External"/><Relationship Id="rId104" Type="http://schemas.openxmlformats.org/officeDocument/2006/relationships/hyperlink" Target="https://webapp.etsi.org/teldir/ListPersDetails.asp?PersId=41216" TargetMode="External"/><Relationship Id="rId125" Type="http://schemas.openxmlformats.org/officeDocument/2006/relationships/hyperlink" Target="https://portal.3gpp.org/desktopmodules/Specifications/SpecificationDetails.aspx?specificationId=3223" TargetMode="External"/><Relationship Id="rId146" Type="http://schemas.openxmlformats.org/officeDocument/2006/relationships/hyperlink" Target="https://webapp.etsi.org/teldir/ListPersDetails.asp?PersId=78235" TargetMode="External"/><Relationship Id="rId167" Type="http://schemas.openxmlformats.org/officeDocument/2006/relationships/hyperlink" Target="https://portal.3gpp.org/desktopmodules/Specifications/SpecificationDetails.aspx?specificationId=3256" TargetMode="External"/><Relationship Id="rId188" Type="http://schemas.openxmlformats.org/officeDocument/2006/relationships/hyperlink" Target="https://webapp.etsi.org/teldir/ListPersDetails.asp?PersId=90973" TargetMode="External"/><Relationship Id="rId311" Type="http://schemas.openxmlformats.org/officeDocument/2006/relationships/hyperlink" Target="https://portal.3gpp.org/desktopmodules/WorkItem/WorkItemDetails.aspx?workitemId=980130" TargetMode="External"/><Relationship Id="rId332" Type="http://schemas.openxmlformats.org/officeDocument/2006/relationships/hyperlink" Target="https://portal.3gpp.org/desktopmodules/WorkItem/WorkItemDetails.aspx?workitemId=1021091" TargetMode="External"/><Relationship Id="rId353" Type="http://schemas.openxmlformats.org/officeDocument/2006/relationships/hyperlink" Target="https://portal.3gpp.org/ngppapp/CreateTdoc.aspx?mode=view&amp;contributionId=1724631" TargetMode="External"/><Relationship Id="rId374" Type="http://schemas.openxmlformats.org/officeDocument/2006/relationships/hyperlink" Target="https://portal.3gpp.org/desktopmodules/WorkItem/WorkItemDetails.aspx?workitemId=1021098" TargetMode="External"/><Relationship Id="rId395" Type="http://schemas.openxmlformats.org/officeDocument/2006/relationships/hyperlink" Target="https://portal.3gpp.org/ngppapp/CreateTdoc.aspx?mode=view&amp;contributionId=1725591" TargetMode="External"/><Relationship Id="rId409" Type="http://schemas.openxmlformats.org/officeDocument/2006/relationships/hyperlink" Target="https://portal.3gpp.org/desktopmodules/Specifications/SpecificationDetails.aspx?specificationId=3228" TargetMode="External"/><Relationship Id="rId560" Type="http://schemas.openxmlformats.org/officeDocument/2006/relationships/hyperlink" Target="https://portal.3gpp.org/desktopmodules/Specifications/SpecificationDetails.aspx?specificationId=3260" TargetMode="External"/><Relationship Id="rId581" Type="http://schemas.openxmlformats.org/officeDocument/2006/relationships/hyperlink" Target="https://webapp.etsi.org/teldir/ListPersDetails.asp?PersId=90973" TargetMode="External"/><Relationship Id="rId71" Type="http://schemas.openxmlformats.org/officeDocument/2006/relationships/hyperlink" Target="https://portal.3gpp.org/desktopmodules/Specifications/SpecificationDetails.aspx?specificationId=3219" TargetMode="External"/><Relationship Id="rId92" Type="http://schemas.openxmlformats.org/officeDocument/2006/relationships/hyperlink" Target="https://webapp.etsi.org/teldir/ListPersDetails.asp?PersId=90973" TargetMode="External"/><Relationship Id="rId213" Type="http://schemas.openxmlformats.org/officeDocument/2006/relationships/hyperlink" Target="https://portal.3gpp.org/ngppapp/CreateTdoc.aspx?mode=view&amp;contributionId=1719749" TargetMode="External"/><Relationship Id="rId234" Type="http://schemas.openxmlformats.org/officeDocument/2006/relationships/hyperlink" Target="https://portal.3gpp.org/desktopmodules/WorkItem/WorkItemDetails.aspx?workitemId=981138" TargetMode="External"/><Relationship Id="rId420" Type="http://schemas.openxmlformats.org/officeDocument/2006/relationships/hyperlink" Target="https://portal.3gpp.org/desktopmodules/Specifications/SpecificationDetails.aspx?specificationId=3223" TargetMode="External"/><Relationship Id="rId616" Type="http://schemas.openxmlformats.org/officeDocument/2006/relationships/hyperlink" Target="https://webapp.etsi.org/teldir/ListPersDetails.asp?PersId=86361" TargetMode="External"/><Relationship Id="rId637" Type="http://schemas.openxmlformats.org/officeDocument/2006/relationships/hyperlink" Target="https://portal.3gpp.org/desktopmodules/Specifications/SpecificationDetails.aspx?specificationId=3957" TargetMode="External"/><Relationship Id="rId658" Type="http://schemas.openxmlformats.org/officeDocument/2006/relationships/hyperlink" Target="https://webapp.etsi.org/teldir/ListPersDetails.asp?PersId=86121" TargetMode="External"/><Relationship Id="rId2" Type="http://schemas.openxmlformats.org/officeDocument/2006/relationships/hyperlink" Target="https://webapp.etsi.org/teldir/ListPersDetails.asp?PersId=99909" TargetMode="External"/><Relationship Id="rId29" Type="http://schemas.openxmlformats.org/officeDocument/2006/relationships/hyperlink" Target="https://portal.3gpp.org/desktopmodules/Specifications/SpecificationDetails.aspx?specificationId=3228" TargetMode="External"/><Relationship Id="rId255" Type="http://schemas.openxmlformats.org/officeDocument/2006/relationships/hyperlink" Target="https://portal.3gpp.org/desktopmodules/Specifications/SpecificationDetails.aspx?specificationId=3223" TargetMode="External"/><Relationship Id="rId276" Type="http://schemas.openxmlformats.org/officeDocument/2006/relationships/hyperlink" Target="https://portal.3gpp.org/desktopmodules/WorkItem/WorkItemDetails.aspx?workitemId=980130" TargetMode="External"/><Relationship Id="rId297" Type="http://schemas.openxmlformats.org/officeDocument/2006/relationships/hyperlink" Target="https://portal.3gpp.org/desktopmodules/Release/ReleaseDetails.aspx?releaseId=194" TargetMode="External"/><Relationship Id="rId441" Type="http://schemas.openxmlformats.org/officeDocument/2006/relationships/hyperlink" Target="https://webapp.etsi.org/teldir/ListPersDetails.asp?PersId=78235" TargetMode="External"/><Relationship Id="rId462" Type="http://schemas.openxmlformats.org/officeDocument/2006/relationships/hyperlink" Target="https://portal.3gpp.org/desktopmodules/Specifications/SpecificationDetails.aspx?specificationId=2458" TargetMode="External"/><Relationship Id="rId483" Type="http://schemas.openxmlformats.org/officeDocument/2006/relationships/hyperlink" Target="https://portal.3gpp.org/ngppapp/CreateTdoc.aspx?mode=view&amp;contributionId=1724029" TargetMode="External"/><Relationship Id="rId518" Type="http://schemas.openxmlformats.org/officeDocument/2006/relationships/hyperlink" Target="https://portal.3gpp.org/desktopmodules/Specifications/SpecificationDetails.aspx?specificationId=3228" TargetMode="External"/><Relationship Id="rId539" Type="http://schemas.openxmlformats.org/officeDocument/2006/relationships/hyperlink" Target="https://webapp.etsi.org/teldir/ListPersDetails.asp?PersId=85003" TargetMode="External"/><Relationship Id="rId40" Type="http://schemas.openxmlformats.org/officeDocument/2006/relationships/hyperlink" Target="https://portal.3gpp.org/desktopmodules/Release/ReleaseDetails.aspx?releaseId=194" TargetMode="External"/><Relationship Id="rId115" Type="http://schemas.openxmlformats.org/officeDocument/2006/relationships/hyperlink" Target="https://www.3gpp.org/ftp/TSG_RAN/WG3_Iu/TSGR3_130/Docs/R3-258049.zip"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3_Iu/TSGR3_130/Docs/R3-258061.zip" TargetMode="External"/><Relationship Id="rId178" Type="http://schemas.openxmlformats.org/officeDocument/2006/relationships/hyperlink" Target="https://portal.3gpp.org/desktopmodules/Release/ReleaseDetails.aspx?releaseId=194" TargetMode="External"/><Relationship Id="rId301" Type="http://schemas.openxmlformats.org/officeDocument/2006/relationships/hyperlink" Target="https://webapp.etsi.org/teldir/ListPersDetails.asp?PersId=98445" TargetMode="External"/><Relationship Id="rId322" Type="http://schemas.openxmlformats.org/officeDocument/2006/relationships/hyperlink" Target="https://portal.3gpp.org/desktopmodules/WorkItem/WorkItemDetails.aspx?workitemId=1021091" TargetMode="External"/><Relationship Id="rId343" Type="http://schemas.openxmlformats.org/officeDocument/2006/relationships/hyperlink" Target="https://portal.3gpp.org/desktopmodules/Specifications/SpecificationDetails.aspx?specificationId=3260" TargetMode="External"/><Relationship Id="rId364" Type="http://schemas.openxmlformats.org/officeDocument/2006/relationships/hyperlink" Target="https://webapp.etsi.org/teldir/ListPersDetails.asp?PersId=45408" TargetMode="External"/><Relationship Id="rId550" Type="http://schemas.openxmlformats.org/officeDocument/2006/relationships/hyperlink" Target="https://www.3gpp.org/ftp/TSG_RAN/WG3_Iu/TSGR3_130/Docs/R3-258793.zip" TargetMode="External"/><Relationship Id="rId61" Type="http://schemas.openxmlformats.org/officeDocument/2006/relationships/hyperlink" Target="https://www.3gpp.org/ftp/TSG_RAN/WG3_Iu/TSGR3_130/Docs/R3-258035.zip" TargetMode="External"/><Relationship Id="rId82" Type="http://schemas.openxmlformats.org/officeDocument/2006/relationships/hyperlink" Target="https://portal.3gpp.org/desktopmodules/Release/ReleaseDetails.aspx?releaseId=194" TargetMode="External"/><Relationship Id="rId199" Type="http://schemas.openxmlformats.org/officeDocument/2006/relationships/hyperlink" Target="https://www.3gpp.org/ftp/TSG_RAN/WG3_Iu/TSGR3_130/Docs/R3-258072.zip" TargetMode="External"/><Relationship Id="rId203" Type="http://schemas.openxmlformats.org/officeDocument/2006/relationships/hyperlink" Target="https://portal.3gpp.org/desktopmodules/Specifications/SpecificationDetails.aspx?specificationId=3219" TargetMode="External"/><Relationship Id="rId385" Type="http://schemas.openxmlformats.org/officeDocument/2006/relationships/hyperlink" Target="https://portal.3gpp.org/desktopmodules/Specifications/SpecificationDetails.aspx?specificationId=3440" TargetMode="External"/><Relationship Id="rId571" Type="http://schemas.openxmlformats.org/officeDocument/2006/relationships/hyperlink" Target="https://portal.3gpp.org/desktopmodules/Release/ReleaseDetails.aspx?releaseId=194" TargetMode="External"/><Relationship Id="rId592" Type="http://schemas.openxmlformats.org/officeDocument/2006/relationships/hyperlink" Target="https://webapp.etsi.org/teldir/ListPersDetails.asp?PersId=76369" TargetMode="External"/><Relationship Id="rId606" Type="http://schemas.openxmlformats.org/officeDocument/2006/relationships/hyperlink" Target="https://portal.3gpp.org/desktopmodules/Release/ReleaseDetails.aspx?releaseId=194" TargetMode="External"/><Relationship Id="rId627" Type="http://schemas.openxmlformats.org/officeDocument/2006/relationships/hyperlink" Target="https://www.3gpp.org/ftp/TSG_RAN/WG3_Iu/TSGR3_130/Docs/R3-258838.zip" TargetMode="External"/><Relationship Id="rId648" Type="http://schemas.openxmlformats.org/officeDocument/2006/relationships/hyperlink" Target="https://portal.3gpp.org/desktopmodules/Release/ReleaseDetails.aspx?releaseId=194" TargetMode="External"/><Relationship Id="rId669" Type="http://schemas.openxmlformats.org/officeDocument/2006/relationships/hyperlink" Target="https://www.3gpp.org/ftp/TSG_RAN/WG3_Iu/TSGR3_130/Docs/R3-258875.zip" TargetMode="External"/><Relationship Id="rId19" Type="http://schemas.openxmlformats.org/officeDocument/2006/relationships/hyperlink" Target="https://www.3gpp.org/ftp/TSG_RAN/WG3_Iu/TSGR3_130/Docs/R3-258021.zip" TargetMode="External"/><Relationship Id="rId224" Type="http://schemas.openxmlformats.org/officeDocument/2006/relationships/hyperlink" Target="https://webapp.etsi.org/teldir/ListPersDetails.asp?PersId=72237" TargetMode="External"/><Relationship Id="rId245" Type="http://schemas.openxmlformats.org/officeDocument/2006/relationships/hyperlink" Target="https://portal.3gpp.org/desktopmodules/Specifications/SpecificationDetails.aspx?specificationId=3223" TargetMode="External"/><Relationship Id="rId266" Type="http://schemas.openxmlformats.org/officeDocument/2006/relationships/hyperlink" Target="https://portal.3gpp.org/desktopmodules/Specifications/SpecificationDetails.aspx?specificationId=3223" TargetMode="External"/><Relationship Id="rId287" Type="http://schemas.openxmlformats.org/officeDocument/2006/relationships/hyperlink" Target="https://portal.3gpp.org/desktopmodules/WorkItem/WorkItemDetails.aspx?workitemId=980130" TargetMode="External"/><Relationship Id="rId410" Type="http://schemas.openxmlformats.org/officeDocument/2006/relationships/hyperlink" Target="https://portal.3gpp.org/desktopmodules/WorkItem/WorkItemDetails.aspx?workitemId=941110" TargetMode="External"/><Relationship Id="rId431" Type="http://schemas.openxmlformats.org/officeDocument/2006/relationships/hyperlink" Target="https://portal.3gpp.org/desktopmodules/Release/ReleaseDetails.aspx?releaseId=191" TargetMode="External"/><Relationship Id="rId452" Type="http://schemas.openxmlformats.org/officeDocument/2006/relationships/hyperlink" Target="https://www.3gpp.org/ftp/TSG_RAN/WG3_Iu/TSGR3_130/Docs/R3-258741.zip" TargetMode="External"/><Relationship Id="rId47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Specifications/SpecificationDetails.aspx?specificationId=3219" TargetMode="External"/><Relationship Id="rId508" Type="http://schemas.openxmlformats.org/officeDocument/2006/relationships/hyperlink" Target="https://www.3gpp.org/ftp/TSG_RAN/WG3_Iu/TSGR3_130/Docs/R3-258777.zip" TargetMode="External"/><Relationship Id="rId5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1092" TargetMode="External"/><Relationship Id="rId105" Type="http://schemas.openxmlformats.org/officeDocument/2006/relationships/hyperlink" Target="https://portal.3gpp.org/ngppapp/CreateTdoc.aspx?mode=view&amp;contributionId=1719793" TargetMode="External"/><Relationship Id="rId126" Type="http://schemas.openxmlformats.org/officeDocument/2006/relationships/hyperlink" Target="https://portal.3gpp.org/desktopmodules/WorkItem/WorkItemDetails.aspx?workitemId=1061084" TargetMode="External"/><Relationship Id="rId147" Type="http://schemas.openxmlformats.org/officeDocument/2006/relationships/hyperlink" Target="https://portal.3gpp.org/ngppapp/CreateTdoc.aspx?mode=view&amp;contributionId=1713534" TargetMode="External"/><Relationship Id="rId168" Type="http://schemas.openxmlformats.org/officeDocument/2006/relationships/hyperlink" Target="https://portal.3gpp.org/desktopmodules/WorkItem/WorkItemDetails.aspx?workitemId=1021093" TargetMode="External"/><Relationship Id="rId312" Type="http://schemas.openxmlformats.org/officeDocument/2006/relationships/hyperlink" Target="https://www.3gpp.org/ftp/TSG_RAN/WG3_Iu/TSGR3_130/Docs/R3-258461.zip" TargetMode="External"/><Relationship Id="rId333" Type="http://schemas.openxmlformats.org/officeDocument/2006/relationships/hyperlink" Target="https://www.3gpp.org/ftp/TSG_RAN/WG3_Iu/TSGR3_130/Docs/R3-258685.zip" TargetMode="External"/><Relationship Id="rId354"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ngppapp/CreateTdoc.aspx?mode=view&amp;contributionId=1726533" TargetMode="External"/><Relationship Id="rId51" Type="http://schemas.openxmlformats.org/officeDocument/2006/relationships/hyperlink" Target="https://portal.3gpp.org/ngppapp/CreateTdoc.aspx?mode=view&amp;contributionId=1719807" TargetMode="External"/><Relationship Id="rId72" Type="http://schemas.openxmlformats.org/officeDocument/2006/relationships/hyperlink" Target="https://portal.3gpp.org/desktopmodules/WorkItem/WorkItemDetails.aspx?workitemId=1051125" TargetMode="External"/><Relationship Id="rId93" Type="http://schemas.openxmlformats.org/officeDocument/2006/relationships/hyperlink" Target="https://portal.3gpp.org/ngppapp/CreateTdoc.aspx?mode=view&amp;contributionId=1719696" TargetMode="External"/><Relationship Id="rId189" Type="http://schemas.openxmlformats.org/officeDocument/2006/relationships/hyperlink" Target="https://portal.3gpp.org/ngppapp/CreateTdoc.aspx?mode=view&amp;contributionId=1719769" TargetMode="External"/><Relationship Id="rId375" Type="http://schemas.openxmlformats.org/officeDocument/2006/relationships/hyperlink" Target="https://www.3gpp.org/ftp/TSG_RAN/WG3_Iu/TSGR3_130/Docs/R3-258718.zip" TargetMode="External"/><Relationship Id="rId396"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desktopmodules/WorkItem/WorkItemDetails.aspx?workitemId=1021095" TargetMode="External"/><Relationship Id="rId582" Type="http://schemas.openxmlformats.org/officeDocument/2006/relationships/hyperlink" Target="https://portal.3gpp.org/ngppapp/CreateTdoc.aspx?mode=view&amp;contributionId=1735322" TargetMode="External"/><Relationship Id="rId617" Type="http://schemas.openxmlformats.org/officeDocument/2006/relationships/hyperlink" Target="https://portal.3gpp.org/ngppapp/CreateTdoc.aspx?mode=view&amp;contributionId=1726648" TargetMode="External"/><Relationship Id="rId638" Type="http://schemas.openxmlformats.org/officeDocument/2006/relationships/hyperlink" Target="https://portal.3gpp.org/desktopmodules/WorkItem/WorkItemDetails.aspx?workitemId=1051124" TargetMode="External"/><Relationship Id="rId659" Type="http://schemas.openxmlformats.org/officeDocument/2006/relationships/hyperlink" Target="https://portal.3gpp.org/ngppapp/CreateTdoc.aspx?mode=view&amp;contributionId=1735279" TargetMode="External"/><Relationship Id="rId3" Type="http://schemas.openxmlformats.org/officeDocument/2006/relationships/hyperlink" Target="https://portal.3gpp.org/ngppapp/CreateTdoc.aspx?mode=view&amp;contributionId=1719781" TargetMode="External"/><Relationship Id="rId214" Type="http://schemas.openxmlformats.org/officeDocument/2006/relationships/hyperlink" Target="https://portal.3gpp.org/desktopmodules/Release/ReleaseDetails.aspx?releaseId=193" TargetMode="External"/><Relationship Id="rId235" Type="http://schemas.openxmlformats.org/officeDocument/2006/relationships/hyperlink" Target="https://www.3gpp.org/ftp/TSG_RAN/WG3_Iu/TSGR3_130/Docs/R3-258081.zip" TargetMode="External"/><Relationship Id="rId256" Type="http://schemas.openxmlformats.org/officeDocument/2006/relationships/hyperlink" Target="https://www.3gpp.org/ftp/TSG_RAN/WG3_Iu/TSGR3_130/Docs/R3-258085.zip" TargetMode="External"/><Relationship Id="rId277" Type="http://schemas.openxmlformats.org/officeDocument/2006/relationships/hyperlink" Target="https://www.3gpp.org/ftp/TSG_RAN/WG3_Iu/TSGR3_130/Docs/R3-258206.zip" TargetMode="External"/><Relationship Id="rId298" Type="http://schemas.openxmlformats.org/officeDocument/2006/relationships/hyperlink" Target="https://portal.3gpp.org/desktopmodules/Specifications/SpecificationDetails.aspx?specificationId=3260" TargetMode="External"/><Relationship Id="rId400" Type="http://schemas.openxmlformats.org/officeDocument/2006/relationships/hyperlink" Target="https://webapp.etsi.org/teldir/ListPersDetails.asp?PersId=10078" TargetMode="External"/><Relationship Id="rId421" Type="http://schemas.openxmlformats.org/officeDocument/2006/relationships/hyperlink" Target="https://portal.3gpp.org/desktopmodules/WorkItem/WorkItemDetails.aspx?workitemId=1061084" TargetMode="External"/><Relationship Id="rId442" Type="http://schemas.openxmlformats.org/officeDocument/2006/relationships/hyperlink" Target="https://portal.3gpp.org/ngppapp/CreateTdoc.aspx?mode=view&amp;contributionId=1725189" TargetMode="External"/><Relationship Id="rId463" Type="http://schemas.openxmlformats.org/officeDocument/2006/relationships/hyperlink" Target="https://portal.3gpp.org/desktopmodules/WorkItem/WorkItemDetails.aspx?workitemId=1061081" TargetMode="External"/><Relationship Id="rId484" Type="http://schemas.openxmlformats.org/officeDocument/2006/relationships/hyperlink" Target="https://portal.3gpp.org/desktopmodules/Release/ReleaseDetails.aspx?releaseId=193" TargetMode="External"/><Relationship Id="rId519" Type="http://schemas.openxmlformats.org/officeDocument/2006/relationships/hyperlink" Target="https://portal.3gpp.org/desktopmodules/WorkItem/WorkItemDetails.aspx?workitemId=1021091" TargetMode="External"/><Relationship Id="rId670" Type="http://schemas.openxmlformats.org/officeDocument/2006/relationships/hyperlink" Target="https://webapp.etsi.org/teldir/ListPersDetails.asp?PersId=100039" TargetMode="External"/><Relationship Id="rId116" Type="http://schemas.openxmlformats.org/officeDocument/2006/relationships/hyperlink" Target="https://webapp.etsi.org/teldir/ListPersDetails.asp?PersId=23120" TargetMode="External"/><Relationship Id="rId137" Type="http://schemas.openxmlformats.org/officeDocument/2006/relationships/hyperlink" Target="https://portal.3gpp.org/desktopmodules/Specifications/SpecificationDetails.aspx?specificationId=3260" TargetMode="External"/><Relationship Id="rId158" Type="http://schemas.openxmlformats.org/officeDocument/2006/relationships/hyperlink" Target="https://webapp.etsi.org/teldir/ListPersDetails.asp?PersId=47264" TargetMode="External"/><Relationship Id="rId302" Type="http://schemas.openxmlformats.org/officeDocument/2006/relationships/hyperlink" Target="https://portal.3gpp.org/ngppapp/CreateTdoc.aspx?mode=view&amp;contributionId=1719788" TargetMode="External"/><Relationship Id="rId323" Type="http://schemas.openxmlformats.org/officeDocument/2006/relationships/hyperlink" Target="https://www.3gpp.org/ftp/TSG_RAN/WG3_Iu/TSGR3_130/Docs/R3-258607.zip" TargetMode="External"/><Relationship Id="rId344" Type="http://schemas.openxmlformats.org/officeDocument/2006/relationships/hyperlink" Target="https://portal.3gpp.org/desktopmodules/WorkItem/WorkItemDetails.aspx?workitemId=1021092" TargetMode="External"/><Relationship Id="rId530" Type="http://schemas.openxmlformats.org/officeDocument/2006/relationships/hyperlink" Target="https://portal.3gpp.org/desktopmodules/Specifications/SpecificationDetails.aspx?specificationId=3228" TargetMode="External"/><Relationship Id="rId20" Type="http://schemas.openxmlformats.org/officeDocument/2006/relationships/hyperlink" Target="https://webapp.etsi.org/teldir/ListPersDetails.asp?PersId=65743" TargetMode="External"/><Relationship Id="rId41" Type="http://schemas.openxmlformats.org/officeDocument/2006/relationships/hyperlink" Target="https://portal.3gpp.org/desktopmodules/Specifications/SpecificationDetails.aspx?specificationId=3228" TargetMode="External"/><Relationship Id="rId62" Type="http://schemas.openxmlformats.org/officeDocument/2006/relationships/hyperlink" Target="https://webapp.etsi.org/teldir/ListPersDetails.asp?PersId=90973" TargetMode="External"/><Relationship Id="rId83" Type="http://schemas.openxmlformats.org/officeDocument/2006/relationships/hyperlink" Target="https://portal.3gpp.org/desktopmodules/Specifications/SpecificationDetails.aspx?specificationId=3228" TargetMode="External"/><Relationship Id="rId179" Type="http://schemas.openxmlformats.org/officeDocument/2006/relationships/hyperlink" Target="https://portal.3gpp.org/desktopmodules/Specifications/SpecificationDetails.aspx?specificationId=3228" TargetMode="External"/><Relationship Id="rId365" Type="http://schemas.openxmlformats.org/officeDocument/2006/relationships/hyperlink" Target="https://portal.3gpp.org/ngppapp/CreateTdoc.aspx?mode=view&amp;contributionId=1721182" TargetMode="External"/><Relationship Id="rId386" Type="http://schemas.openxmlformats.org/officeDocument/2006/relationships/hyperlink" Target="https://portal.3gpp.org/desktopmodules/WorkItem/WorkItemDetails.aspx?workitemId=980130" TargetMode="External"/><Relationship Id="rId551" Type="http://schemas.openxmlformats.org/officeDocument/2006/relationships/hyperlink" Target="https://webapp.etsi.org/teldir/ListPersDetails.asp?PersId=86345" TargetMode="External"/><Relationship Id="rId572" Type="http://schemas.openxmlformats.org/officeDocument/2006/relationships/hyperlink" Target="https://portal.3gpp.org/desktopmodules/Specifications/SpecificationDetails.aspx?specificationId=3256" TargetMode="External"/><Relationship Id="rId593" Type="http://schemas.openxmlformats.org/officeDocument/2006/relationships/hyperlink" Target="https://portal.3gpp.org/ngppapp/CreateTdoc.aspx?mode=view&amp;contributionId=1735323" TargetMode="External"/><Relationship Id="rId607" Type="http://schemas.openxmlformats.org/officeDocument/2006/relationships/hyperlink" Target="https://portal.3gpp.org/desktopmodules/Specifications/SpecificationDetails.aspx?specificationId=3957" TargetMode="External"/><Relationship Id="rId628" Type="http://schemas.openxmlformats.org/officeDocument/2006/relationships/hyperlink" Target="https://webapp.etsi.org/teldir/ListPersDetails.asp?PersId=88466" TargetMode="External"/><Relationship Id="rId649" Type="http://schemas.openxmlformats.org/officeDocument/2006/relationships/hyperlink" Target="https://portal.3gpp.org/desktopmodules/Specifications/SpecificationDetails.aspx?specificationId=3219" TargetMode="External"/><Relationship Id="rId190"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WorkItem/WorkItemDetails.aspx?workitemId=1041114" TargetMode="External"/><Relationship Id="rId225" Type="http://schemas.openxmlformats.org/officeDocument/2006/relationships/hyperlink" Target="https://portal.3gpp.org/ngppapp/CreateTdoc.aspx?mode=view&amp;contributionId=1719752" TargetMode="External"/><Relationship Id="rId246" Type="http://schemas.openxmlformats.org/officeDocument/2006/relationships/hyperlink" Target="https://www.3gpp.org/ftp/TSG_RAN/WG3_Iu/TSGR3_130/Docs/R3-258083.zip" TargetMode="External"/><Relationship Id="rId267" Type="http://schemas.openxmlformats.org/officeDocument/2006/relationships/hyperlink" Target="https://www.3gpp.org/ftp/TSG_RAN/WG3_Iu/TSGR3_130/Docs/R3-258201.zip" TargetMode="External"/><Relationship Id="rId288" Type="http://schemas.openxmlformats.org/officeDocument/2006/relationships/hyperlink" Target="https://www.3gpp.org/ftp/TSG_RAN/WG3_Iu/TSGR3_130/Docs/R3-258293.zip" TargetMode="External"/><Relationship Id="rId411" Type="http://schemas.openxmlformats.org/officeDocument/2006/relationships/hyperlink" Target="https://www.3gpp.org/ftp/TSG_RAN/WG3_Iu/TSGR3_130/Docs/R3-258725.zip" TargetMode="External"/><Relationship Id="rId432" Type="http://schemas.openxmlformats.org/officeDocument/2006/relationships/hyperlink" Target="https://portal.3gpp.org/desktopmodules/Specifications/SpecificationDetails.aspx?specificationId=3260" TargetMode="External"/><Relationship Id="rId453" Type="http://schemas.openxmlformats.org/officeDocument/2006/relationships/hyperlink" Target="https://webapp.etsi.org/teldir/ListPersDetails.asp?PersId=78235" TargetMode="External"/><Relationship Id="rId474" Type="http://schemas.openxmlformats.org/officeDocument/2006/relationships/hyperlink" Target="https://portal.3gpp.org/desktopmodules/Specifications/SpecificationDetails.aspx?specificationId=3260" TargetMode="External"/><Relationship Id="rId509" Type="http://schemas.openxmlformats.org/officeDocument/2006/relationships/hyperlink" Target="https://webapp.etsi.org/teldir/ListPersDetails.asp?PersId=86121" TargetMode="External"/><Relationship Id="rId660"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Release/ReleaseDetails.aspx?releaseId=194" TargetMode="External"/><Relationship Id="rId127" Type="http://schemas.openxmlformats.org/officeDocument/2006/relationships/hyperlink" Target="https://www.3gpp.org/ftp/TSG_RAN/WG3_Iu/TSGR3_130/Docs/R3-258053.zip" TargetMode="External"/><Relationship Id="rId313" Type="http://schemas.openxmlformats.org/officeDocument/2006/relationships/hyperlink" Target="https://webapp.etsi.org/teldir/ListPersDetails.asp?PersId=82615" TargetMode="External"/><Relationship Id="rId495" Type="http://schemas.openxmlformats.org/officeDocument/2006/relationships/hyperlink" Target="https://portal.3gpp.org/desktopmodules/WorkItem/WorkItemDetails.aspx?workitemId=1051125" TargetMode="External"/><Relationship Id="rId10" Type="http://schemas.openxmlformats.org/officeDocument/2006/relationships/hyperlink" Target="https://portal.3gpp.org/desktopmodules/Release/ReleaseDetails.aspx?releaseId=194" TargetMode="External"/><Relationship Id="rId31" Type="http://schemas.openxmlformats.org/officeDocument/2006/relationships/hyperlink" Target="https://www.3gpp.org/ftp/TSG_RAN/WG3_Iu/TSGR3_130/Docs/R3-258026.zip" TargetMode="External"/><Relationship Id="rId52" Type="http://schemas.openxmlformats.org/officeDocument/2006/relationships/hyperlink" Target="https://portal.3gpp.org/desktopmodules/Release/ReleaseDetails.aspx?releaseId=194" TargetMode="External"/><Relationship Id="rId73" Type="http://schemas.openxmlformats.org/officeDocument/2006/relationships/hyperlink" Target="https://www.3gpp.org/ftp/TSG_RAN/WG3_Iu/TSGR3_130/Docs/R3-258037.zip" TargetMode="External"/><Relationship Id="rId94"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Release/ReleaseDetails.aspx?releaseId=194" TargetMode="External"/><Relationship Id="rId169" Type="http://schemas.openxmlformats.org/officeDocument/2006/relationships/hyperlink" Target="https://www.3gpp.org/ftp/TSG_RAN/WG3_Iu/TSGR3_130/Docs/R3-258063.zip" TargetMode="External"/><Relationship Id="rId334" Type="http://schemas.openxmlformats.org/officeDocument/2006/relationships/hyperlink" Target="https://webapp.etsi.org/teldir/ListPersDetails.asp?PersId=106844" TargetMode="External"/><Relationship Id="rId355" Type="http://schemas.openxmlformats.org/officeDocument/2006/relationships/hyperlink" Target="https://portal.3gpp.org/desktopmodules/Specifications/SpecificationDetails.aspx?specificationId=3228" TargetMode="External"/><Relationship Id="rId376" Type="http://schemas.openxmlformats.org/officeDocument/2006/relationships/hyperlink" Target="https://webapp.etsi.org/teldir/ListPersDetails.asp?PersId=68843" TargetMode="External"/><Relationship Id="rId397" Type="http://schemas.openxmlformats.org/officeDocument/2006/relationships/hyperlink" Target="https://portal.3gpp.org/desktopmodules/Specifications/SpecificationDetails.aspx?specificationId=3256" TargetMode="External"/><Relationship Id="rId520" Type="http://schemas.openxmlformats.org/officeDocument/2006/relationships/hyperlink" Target="https://www.3gpp.org/ftp/TSG_RAN/WG3_Iu/TSGR3_130/Docs/R3-258780.zip" TargetMode="External"/><Relationship Id="rId541" Type="http://schemas.openxmlformats.org/officeDocument/2006/relationships/hyperlink" Target="https://portal.3gpp.org/desktopmodules/Release/ReleaseDetails.aspx?releaseId=194" TargetMode="External"/><Relationship Id="rId562" Type="http://schemas.openxmlformats.org/officeDocument/2006/relationships/hyperlink" Target="https://www.3gpp.org/ftp/TSG_RAN/WG3_Iu/TSGR3_130/Docs/R3-258812.zip" TargetMode="External"/><Relationship Id="rId583"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Release/ReleaseDetails.aspx?releaseId=194" TargetMode="External"/><Relationship Id="rId639" Type="http://schemas.openxmlformats.org/officeDocument/2006/relationships/hyperlink" Target="https://www.3gpp.org/ftp/TSG_RAN/WG3_Iu/TSGR3_130/Docs/R3-258846.zip" TargetMode="External"/><Relationship Id="rId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1021098" TargetMode="External"/><Relationship Id="rId215" Type="http://schemas.openxmlformats.org/officeDocument/2006/relationships/hyperlink" Target="https://portal.3gpp.org/desktopmodules/Specifications/SpecificationDetails.aspx?specificationId=3260" TargetMode="External"/><Relationship Id="rId236" Type="http://schemas.openxmlformats.org/officeDocument/2006/relationships/hyperlink" Target="https://webapp.etsi.org/teldir/ListPersDetails.asp?PersId=84462" TargetMode="External"/><Relationship Id="rId257" Type="http://schemas.openxmlformats.org/officeDocument/2006/relationships/hyperlink" Target="https://webapp.etsi.org/teldir/ListPersDetails.asp?PersId=81622" TargetMode="External"/><Relationship Id="rId278" Type="http://schemas.openxmlformats.org/officeDocument/2006/relationships/hyperlink" Target="https://webapp.etsi.org/teldir/ListPersDetails.asp?PersId=105532" TargetMode="External"/><Relationship Id="rId401" Type="http://schemas.openxmlformats.org/officeDocument/2006/relationships/hyperlink" Target="https://portal.3gpp.org/ngppapp/CreateTdoc.aspx?mode=view&amp;contributionId=1725620" TargetMode="External"/><Relationship Id="rId422" Type="http://schemas.openxmlformats.org/officeDocument/2006/relationships/hyperlink" Target="https://www.3gpp.org/ftp/TSG_RAN/WG3_Iu/TSGR3_130/Docs/R3-258735.zip" TargetMode="External"/><Relationship Id="rId443" Type="http://schemas.openxmlformats.org/officeDocument/2006/relationships/hyperlink" Target="https://portal.3gpp.org/desktopmodules/Release/ReleaseDetails.aspx?releaseId=191" TargetMode="External"/><Relationship Id="rId464" Type="http://schemas.openxmlformats.org/officeDocument/2006/relationships/hyperlink" Target="https://www.3gpp.org/ftp/TSG_RAN/WG3_Iu/TSGR3_130/Docs/R3-258744.zip" TargetMode="External"/><Relationship Id="rId650" Type="http://schemas.openxmlformats.org/officeDocument/2006/relationships/hyperlink" Target="https://portal.3gpp.org/desktopmodules/WorkItem/WorkItemDetails.aspx?workitemId=1021091" TargetMode="External"/><Relationship Id="rId303"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Specifications/SpecificationDetails.aspx?specificationId=3223" TargetMode="External"/><Relationship Id="rId42" Type="http://schemas.openxmlformats.org/officeDocument/2006/relationships/hyperlink" Target="https://portal.3gpp.org/desktopmodules/WorkItem/WorkItemDetails.aspx?workitemId=1051124" TargetMode="External"/><Relationship Id="rId84" Type="http://schemas.openxmlformats.org/officeDocument/2006/relationships/hyperlink" Target="https://portal.3gpp.org/desktopmodules/WorkItem/WorkItemDetails.aspx?workitemId=1051125" TargetMode="External"/><Relationship Id="rId138" Type="http://schemas.openxmlformats.org/officeDocument/2006/relationships/hyperlink" Target="https://portal.3gpp.org/desktopmodules/WorkItem/WorkItemDetails.aspx?workitemId=1021095" TargetMode="External"/><Relationship Id="rId345" Type="http://schemas.openxmlformats.org/officeDocument/2006/relationships/hyperlink" Target="https://www.3gpp.org/ftp/TSG_RAN/WG3_Iu/TSGR3_130/Docs/R3-258711.zip" TargetMode="External"/><Relationship Id="rId387" Type="http://schemas.openxmlformats.org/officeDocument/2006/relationships/hyperlink" Target="https://www.3gpp.org/ftp/TSG_RAN/WG3_Iu/TSGR3_130/Docs/R3-258720.zip" TargetMode="External"/><Relationship Id="rId510" Type="http://schemas.openxmlformats.org/officeDocument/2006/relationships/hyperlink" Target="https://portal.3gpp.org/ngppapp/CreateTdoc.aspx?mode=view&amp;contributionId=1726793" TargetMode="External"/><Relationship Id="rId552" Type="http://schemas.openxmlformats.org/officeDocument/2006/relationships/hyperlink" Target="https://portal.3gpp.org/ngppapp/CreateTdoc.aspx?mode=view&amp;contributionId=1722789" TargetMode="External"/><Relationship Id="rId594"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WorkItem/WorkItemDetails.aspx?workitemId=1051124" TargetMode="External"/><Relationship Id="rId191" Type="http://schemas.openxmlformats.org/officeDocument/2006/relationships/hyperlink" Target="https://portal.3gpp.org/desktopmodules/Specifications/SpecificationDetails.aspx?specificationId=3230" TargetMode="External"/><Relationship Id="rId205" Type="http://schemas.openxmlformats.org/officeDocument/2006/relationships/hyperlink" Target="https://www.3gpp.org/ftp/TSG_RAN/WG3_Iu/TSGR3_130/Docs/R3-258073.zip" TargetMode="External"/><Relationship Id="rId247" Type="http://schemas.openxmlformats.org/officeDocument/2006/relationships/hyperlink" Target="https://webapp.etsi.org/teldir/ListPersDetails.asp?PersId=68843" TargetMode="External"/><Relationship Id="rId412" Type="http://schemas.openxmlformats.org/officeDocument/2006/relationships/hyperlink" Target="https://webapp.etsi.org/teldir/ListPersDetails.asp?PersId=84462" TargetMode="External"/><Relationship Id="rId107" Type="http://schemas.openxmlformats.org/officeDocument/2006/relationships/hyperlink" Target="https://portal.3gpp.org/desktopmodules/Specifications/SpecificationDetails.aspx?specificationId=3260" TargetMode="External"/><Relationship Id="rId289" Type="http://schemas.openxmlformats.org/officeDocument/2006/relationships/hyperlink" Target="https://webapp.etsi.org/teldir/ListPersDetails.asp?PersId=102858" TargetMode="External"/><Relationship Id="rId454" Type="http://schemas.openxmlformats.org/officeDocument/2006/relationships/hyperlink" Target="https://portal.3gpp.org/ngppapp/CreateTdoc.aspx?mode=view&amp;contributionId=1725191" TargetMode="External"/><Relationship Id="rId496" Type="http://schemas.openxmlformats.org/officeDocument/2006/relationships/hyperlink" Target="https://www.3gpp.org/ftp/TSG_RAN/WG3_Iu/TSGR3_130/Docs/R3-258769.zip" TargetMode="External"/><Relationship Id="rId661" Type="http://schemas.openxmlformats.org/officeDocument/2006/relationships/hyperlink" Target="https://portal.3gpp.org/desktopmodules/Specifications/SpecificationDetails.aspx?specificationId=3260" TargetMode="External"/><Relationship Id="rId11" Type="http://schemas.openxmlformats.org/officeDocument/2006/relationships/hyperlink" Target="https://portal.3gpp.org/desktopmodules/Specifications/SpecificationDetails.aspx?specificationId=3228" TargetMode="External"/><Relationship Id="rId53" Type="http://schemas.openxmlformats.org/officeDocument/2006/relationships/hyperlink" Target="https://portal.3gpp.org/desktopmodules/Specifications/SpecificationDetails.aspx?specificationId=3260" TargetMode="External"/><Relationship Id="rId149" Type="http://schemas.openxmlformats.org/officeDocument/2006/relationships/hyperlink" Target="https://portal.3gpp.org/desktopmodules/Specifications/SpecificationDetails.aspx?specificationId=3228" TargetMode="External"/><Relationship Id="rId314"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WorkItem/WorkItemDetails.aspx?workitemId=1021091" TargetMode="External"/><Relationship Id="rId398" Type="http://schemas.openxmlformats.org/officeDocument/2006/relationships/hyperlink" Target="https://portal.3gpp.org/desktopmodules/WorkItem/WorkItemDetails.aspx?workitemId=980130" TargetMode="External"/><Relationship Id="rId521" Type="http://schemas.openxmlformats.org/officeDocument/2006/relationships/hyperlink" Target="https://webapp.etsi.org/teldir/ListPersDetails.asp?PersId=41216" TargetMode="External"/><Relationship Id="rId563" Type="http://schemas.openxmlformats.org/officeDocument/2006/relationships/hyperlink" Target="https://webapp.etsi.org/teldir/ListPersDetails.asp?PersId=84462" TargetMode="External"/><Relationship Id="rId619" Type="http://schemas.openxmlformats.org/officeDocument/2006/relationships/hyperlink" Target="https://portal.3gpp.org/desktopmodules/Specifications/SpecificationDetails.aspx?specificationId=3260" TargetMode="External"/><Relationship Id="rId95" Type="http://schemas.openxmlformats.org/officeDocument/2006/relationships/hyperlink" Target="https://portal.3gpp.org/desktopmodules/Specifications/SpecificationDetails.aspx?specificationId=3223" TargetMode="External"/><Relationship Id="rId160"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WorkItem/WorkItemDetails.aspx?workitemId=981138" TargetMode="External"/><Relationship Id="rId423" Type="http://schemas.openxmlformats.org/officeDocument/2006/relationships/hyperlink" Target="https://webapp.etsi.org/teldir/ListPersDetails.asp?PersId=58228" TargetMode="External"/><Relationship Id="rId258" Type="http://schemas.openxmlformats.org/officeDocument/2006/relationships/hyperlink" Target="https://portal.3gpp.org/ngppapp/CreateTdoc.aspx?mode=view&amp;contributionId=1711114" TargetMode="External"/><Relationship Id="rId465" Type="http://schemas.openxmlformats.org/officeDocument/2006/relationships/hyperlink" Target="https://webapp.etsi.org/teldir/ListPersDetails.asp?PersId=58228" TargetMode="External"/><Relationship Id="rId630" Type="http://schemas.openxmlformats.org/officeDocument/2006/relationships/hyperlink" Target="https://portal.3gpp.org/desktopmodules/Release/ReleaseDetails.aspx?releaseId=194" TargetMode="External"/><Relationship Id="rId672"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Specifications/SpecificationDetails.aspx?specificationId=3228" TargetMode="External"/><Relationship Id="rId532" Type="http://schemas.openxmlformats.org/officeDocument/2006/relationships/hyperlink" Target="https://www.3gpp.org/ftp/TSG_RAN/WG3_Iu/TSGR3_130/Docs/R3-258787.zip" TargetMode="External"/><Relationship Id="rId574" Type="http://schemas.openxmlformats.org/officeDocument/2006/relationships/hyperlink" Target="https://www.3gpp.org/ftp/TSG_RAN/WG3_Iu/TSGR3_130/Docs/R3-258824.zip" TargetMode="External"/><Relationship Id="rId171" Type="http://schemas.openxmlformats.org/officeDocument/2006/relationships/hyperlink" Target="https://portal.3gpp.org/ngppapp/CreateTdoc.aspx?mode=view&amp;contributionId=1719716" TargetMode="External"/><Relationship Id="rId227" Type="http://schemas.openxmlformats.org/officeDocument/2006/relationships/hyperlink" Target="https://portal.3gpp.org/desktopmodules/Specifications/SpecificationDetails.aspx?specificationId=3256" TargetMode="External"/><Relationship Id="rId269"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3_Iu/TSGR3_130/Docs/R3-258738.zip" TargetMode="External"/><Relationship Id="rId476" Type="http://schemas.openxmlformats.org/officeDocument/2006/relationships/hyperlink" Target="https://www.3gpp.org/ftp/TSG_RAN/WG3_Iu/TSGR3_130/Docs/R3-258755.zip" TargetMode="External"/><Relationship Id="rId641" Type="http://schemas.openxmlformats.org/officeDocument/2006/relationships/hyperlink" Target="https://portal.3gpp.org/ngppapp/CreateTdoc.aspx?mode=view&amp;contributionId=1735388" TargetMode="External"/><Relationship Id="rId33" Type="http://schemas.openxmlformats.org/officeDocument/2006/relationships/hyperlink" Target="https://portal.3gpp.org/ngppapp/CreateTdoc.aspx?mode=view&amp;contributionId=1719714" TargetMode="External"/><Relationship Id="rId129" Type="http://schemas.openxmlformats.org/officeDocument/2006/relationships/hyperlink" Target="https://portal.3gpp.org/ngppapp/CreateTdoc.aspx?mode=view&amp;contributionId=1719732" TargetMode="External"/><Relationship Id="rId280" Type="http://schemas.openxmlformats.org/officeDocument/2006/relationships/hyperlink" Target="https://portal.3gpp.org/desktopmodules/Specifications/SpecificationDetails.aspx?specificationId=3223" TargetMode="External"/><Relationship Id="rId336"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WorkItem/WorkItemDetails.aspx?workitemId=1051125" TargetMode="External"/><Relationship Id="rId543" Type="http://schemas.openxmlformats.org/officeDocument/2006/relationships/hyperlink" Target="https://portal.3gpp.org/desktopmodules/WorkItem/WorkItemDetails.aspx?workitemId=1021090" TargetMode="External"/><Relationship Id="rId75" Type="http://schemas.openxmlformats.org/officeDocument/2006/relationships/hyperlink" Target="https://portal.3gpp.org/ngppapp/CreateTdoc.aspx?mode=view&amp;contributionId=1719742" TargetMode="External"/><Relationship Id="rId140" Type="http://schemas.openxmlformats.org/officeDocument/2006/relationships/hyperlink" Target="https://webapp.etsi.org/teldir/ListPersDetails.asp?PersId=93909" TargetMode="External"/><Relationship Id="rId182" Type="http://schemas.openxmlformats.org/officeDocument/2006/relationships/hyperlink" Target="https://webapp.etsi.org/teldir/ListPersDetails.asp?PersId=109087" TargetMode="External"/><Relationship Id="rId378"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Specifications/SpecificationDetails.aspx?specificationId=3228" TargetMode="External"/><Relationship Id="rId585" Type="http://schemas.openxmlformats.org/officeDocument/2006/relationships/hyperlink" Target="https://portal.3gpp.org/desktopmodules/WorkItem/WorkItemDetails.aspx?workitemId=1051125" TargetMode="External"/><Relationship Id="rId6" Type="http://schemas.openxmlformats.org/officeDocument/2006/relationships/hyperlink" Target="https://portal.3gpp.org/desktopmodules/WorkItem/WorkItemDetails.aspx?workitemId=941110" TargetMode="External"/><Relationship Id="rId238"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WorkItem/WorkItemDetails.aspx?workitemId=830177" TargetMode="External"/><Relationship Id="rId487" Type="http://schemas.openxmlformats.org/officeDocument/2006/relationships/hyperlink" Target="https://webapp.etsi.org/teldir/ListPersDetails.asp?PersId=100039" TargetMode="External"/><Relationship Id="rId610" Type="http://schemas.openxmlformats.org/officeDocument/2006/relationships/hyperlink" Target="https://webapp.etsi.org/teldir/ListPersDetails.asp?PersId=93909" TargetMode="External"/><Relationship Id="rId652" Type="http://schemas.openxmlformats.org/officeDocument/2006/relationships/hyperlink" Target="https://webapp.etsi.org/teldir/ListPersDetails.asp?PersId=45408" TargetMode="External"/><Relationship Id="rId291"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WorkItem/WorkItemDetails.aspx?workitemId=1051124" TargetMode="External"/><Relationship Id="rId347" Type="http://schemas.openxmlformats.org/officeDocument/2006/relationships/hyperlink" Target="https://portal.3gpp.org/ngppapp/CreateTdoc.aspx?mode=view&amp;contributionId=1723384" TargetMode="External"/><Relationship Id="rId512" Type="http://schemas.openxmlformats.org/officeDocument/2006/relationships/hyperlink" Target="https://portal.3gpp.org/desktopmodules/Specifications/SpecificationDetails.aspx?specificationId=3260" TargetMode="External"/><Relationship Id="rId44" Type="http://schemas.openxmlformats.org/officeDocument/2006/relationships/hyperlink" Target="https://webapp.etsi.org/teldir/ListPersDetails.asp?PersId=86345" TargetMode="External"/><Relationship Id="rId86" Type="http://schemas.openxmlformats.org/officeDocument/2006/relationships/hyperlink" Target="https://webapp.etsi.org/teldir/ListPersDetails.asp?PersId=93909" TargetMode="External"/><Relationship Id="rId151" Type="http://schemas.openxmlformats.org/officeDocument/2006/relationships/hyperlink" Target="https://www.3gpp.org/ftp/TSG_RAN/WG3_Iu/TSGR3_130/Docs/R3-258059.zip" TargetMode="External"/><Relationship Id="rId389" Type="http://schemas.openxmlformats.org/officeDocument/2006/relationships/hyperlink" Target="https://portal.3gpp.org/ngppapp/CreateTdoc.aspx?mode=view&amp;contributionId=1725230" TargetMode="External"/><Relationship Id="rId554" Type="http://schemas.openxmlformats.org/officeDocument/2006/relationships/hyperlink" Target="https://portal.3gpp.org/desktopmodules/Specifications/SpecificationDetails.aspx?specificationId=3256" TargetMode="External"/><Relationship Id="rId596" Type="http://schemas.openxmlformats.org/officeDocument/2006/relationships/hyperlink" Target="https://portal.3gpp.org/desktopmodules/WorkItem/WorkItemDetails.aspx?workitemId=1051125" TargetMode="External"/><Relationship Id="rId193" Type="http://schemas.openxmlformats.org/officeDocument/2006/relationships/hyperlink" Target="https://www.3gpp.org/ftp/TSG_RAN/WG3_Iu/TSGR3_130/Docs/R3-258071.zip" TargetMode="External"/><Relationship Id="rId207" Type="http://schemas.openxmlformats.org/officeDocument/2006/relationships/hyperlink" Target="https://portal.3gpp.org/ngppapp/CreateTdoc.aspx?mode=view&amp;contributionId=1719801" TargetMode="External"/><Relationship Id="rId249"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Specifications/SpecificationDetails.aspx?specificationId=3256" TargetMode="External"/><Relationship Id="rId498" Type="http://schemas.openxmlformats.org/officeDocument/2006/relationships/hyperlink" Target="https://portal.3gpp.org/ngppapp/CreateTdoc.aspx?mode=view&amp;contributionId=1723190" TargetMode="External"/><Relationship Id="rId621" Type="http://schemas.openxmlformats.org/officeDocument/2006/relationships/hyperlink" Target="https://www.3gpp.org/ftp/TSG_RAN/WG3_Iu/TSGR3_130/Docs/R3-258837.zip" TargetMode="External"/><Relationship Id="rId663" Type="http://schemas.openxmlformats.org/officeDocument/2006/relationships/hyperlink" Target="https://www.3gpp.org/ftp/TSG_RAN/WG3_Iu/TSGR3_130/Docs/R3-258874.zip" TargetMode="External"/><Relationship Id="rId13" Type="http://schemas.openxmlformats.org/officeDocument/2006/relationships/hyperlink" Target="https://www.3gpp.org/ftp/TSG_RAN/WG3_Iu/TSGR3_130/Docs/R3-258019.zip" TargetMode="External"/><Relationship Id="rId109" Type="http://schemas.openxmlformats.org/officeDocument/2006/relationships/hyperlink" Target="https://www.3gpp.org/ftp/TSG_RAN/WG3_Iu/TSGR3_130/Docs/R3-258048.zip" TargetMode="External"/><Relationship Id="rId260" Type="http://schemas.openxmlformats.org/officeDocument/2006/relationships/hyperlink" Target="https://portal.3gpp.org/desktopmodules/Specifications/SpecificationDetails.aspx?specificationId=3223" TargetMode="External"/><Relationship Id="rId316" Type="http://schemas.openxmlformats.org/officeDocument/2006/relationships/hyperlink" Target="https://portal.3gpp.org/desktopmodules/WorkItem/WorkItemDetails.aspx?workitemId=980130" TargetMode="External"/><Relationship Id="rId523" Type="http://schemas.openxmlformats.org/officeDocument/2006/relationships/hyperlink" Target="https://portal.3gpp.org/desktopmodules/Release/ReleaseDetails.aspx?releaseId=194" TargetMode="External"/><Relationship Id="rId55" Type="http://schemas.openxmlformats.org/officeDocument/2006/relationships/hyperlink" Target="https://www.3gpp.org/ftp/TSG_RAN/WG3_Iu/TSGR3_130/Docs/R3-258034.zip" TargetMode="External"/><Relationship Id="rId97" Type="http://schemas.openxmlformats.org/officeDocument/2006/relationships/hyperlink" Target="https://www.3gpp.org/ftp/TSG_RAN/WG3_Iu/TSGR3_130/Docs/R3-258045.zip" TargetMode="External"/><Relationship Id="rId120" Type="http://schemas.openxmlformats.org/officeDocument/2006/relationships/hyperlink" Target="https://portal.3gpp.org/desktopmodules/WorkItem/WorkItemDetails.aspx?workitemId=1021097" TargetMode="External"/><Relationship Id="rId358" Type="http://schemas.openxmlformats.org/officeDocument/2006/relationships/hyperlink" Target="https://webapp.etsi.org/teldir/ListPersDetails.asp?PersId=90392" TargetMode="External"/><Relationship Id="rId565" Type="http://schemas.openxmlformats.org/officeDocument/2006/relationships/hyperlink" Target="https://portal.3gpp.org/desktopmodules/Release/ReleaseDetails.aspx?releaseId=194" TargetMode="External"/><Relationship Id="rId162" Type="http://schemas.openxmlformats.org/officeDocument/2006/relationships/hyperlink" Target="https://portal.3gpp.org/desktopmodules/WorkItem/WorkItemDetails.aspx?workitemId=1021090" TargetMode="External"/><Relationship Id="rId218" Type="http://schemas.openxmlformats.org/officeDocument/2006/relationships/hyperlink" Target="https://webapp.etsi.org/teldir/ListPersDetails.asp?PersId=72237" TargetMode="External"/><Relationship Id="rId425"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Release/ReleaseDetails.aspx?releaseId=194" TargetMode="External"/><Relationship Id="rId632" Type="http://schemas.openxmlformats.org/officeDocument/2006/relationships/hyperlink" Target="https://portal.3gpp.org/desktopmodules/WorkItem/WorkItemDetails.aspx?workitemId=1021091" TargetMode="External"/><Relationship Id="rId271" Type="http://schemas.openxmlformats.org/officeDocument/2006/relationships/hyperlink" Target="https://portal.3gpp.org/desktopmodules/WorkItem/WorkItemDetails.aspx?workitemId=1021098" TargetMode="External"/><Relationship Id="rId674" Type="http://schemas.openxmlformats.org/officeDocument/2006/relationships/hyperlink" Target="https://portal.3gpp.org/desktopmodules/WorkItem/WorkItemDetails.aspx?workitemId=1021095" TargetMode="External"/><Relationship Id="rId24" Type="http://schemas.openxmlformats.org/officeDocument/2006/relationships/hyperlink" Target="https://portal.3gpp.org/desktopmodules/WorkItem/WorkItemDetails.aspx?workitemId=1061081" TargetMode="External"/><Relationship Id="rId66" Type="http://schemas.openxmlformats.org/officeDocument/2006/relationships/hyperlink" Target="https://portal.3gpp.org/desktopmodules/WorkItem/WorkItemDetails.aspx?workitemId=1051125" TargetMode="External"/><Relationship Id="rId131" Type="http://schemas.openxmlformats.org/officeDocument/2006/relationships/hyperlink" Target="https://portal.3gpp.org/desktopmodules/Specifications/SpecificationDetails.aspx?specificationId=3223" TargetMode="External"/><Relationship Id="rId327" Type="http://schemas.openxmlformats.org/officeDocument/2006/relationships/hyperlink" Target="https://portal.3gpp.org/desktopmodules/WorkItem/WorkItemDetails.aspx?workitemId=1021090" TargetMode="External"/><Relationship Id="rId369" Type="http://schemas.openxmlformats.org/officeDocument/2006/relationships/hyperlink" Target="https://www.3gpp.org/ftp/TSG_RAN/WG3_Iu/TSGR3_130/Docs/R3-258717.zip" TargetMode="External"/><Relationship Id="rId534" Type="http://schemas.openxmlformats.org/officeDocument/2006/relationships/hyperlink" Target="https://portal.3gpp.org/ngppapp/CreateTdoc.aspx?mode=view&amp;contributionId=1724634" TargetMode="External"/><Relationship Id="rId576" Type="http://schemas.openxmlformats.org/officeDocument/2006/relationships/hyperlink" Target="https://portal.3gpp.org/ngppapp/CreateTdoc.aspx?mode=view&amp;contributionId=1735314" TargetMode="External"/><Relationship Id="rId173" Type="http://schemas.openxmlformats.org/officeDocument/2006/relationships/hyperlink" Target="https://portal.3gpp.org/desktopmodules/Specifications/SpecificationDetails.aspx?specificationId=3256" TargetMode="External"/><Relationship Id="rId229" Type="http://schemas.openxmlformats.org/officeDocument/2006/relationships/hyperlink" Target="https://www.3gpp.org/ftp/TSG_RAN/WG3_Iu/TSGR3_130/Docs/R3-258080.zip" TargetMode="External"/><Relationship Id="rId380" Type="http://schemas.openxmlformats.org/officeDocument/2006/relationships/hyperlink" Target="https://portal.3gpp.org/desktopmodules/WorkItem/WorkItemDetails.aspx?workitemId=980130" TargetMode="External"/><Relationship Id="rId436" Type="http://schemas.openxmlformats.org/officeDocument/2006/relationships/hyperlink" Target="https://portal.3gpp.org/ngppapp/CreateTdoc.aspx?mode=view&amp;contributionId=1725188" TargetMode="External"/><Relationship Id="rId601" Type="http://schemas.openxmlformats.org/officeDocument/2006/relationships/hyperlink" Target="https://portal.3gpp.org/desktopmodules/Specifications/SpecificationDetails.aspx?specificationId=3219" TargetMode="External"/><Relationship Id="rId643" Type="http://schemas.openxmlformats.org/officeDocument/2006/relationships/hyperlink" Target="https://portal.3gpp.org/desktopmodules/Specifications/SpecificationDetails.aspx?specificationId=3257" TargetMode="External"/><Relationship Id="rId240" Type="http://schemas.openxmlformats.org/officeDocument/2006/relationships/hyperlink" Target="https://portal.3gpp.org/desktopmodules/WorkItem/WorkItemDetails.aspx?workitemId=981138" TargetMode="External"/><Relationship Id="rId478" Type="http://schemas.openxmlformats.org/officeDocument/2006/relationships/hyperlink" Target="https://portal.3gpp.org/ngppapp/CreateTdoc.aspx?mode=view&amp;contributionId=1724028" TargetMode="External"/><Relationship Id="rId35" Type="http://schemas.openxmlformats.org/officeDocument/2006/relationships/hyperlink" Target="https://portal.3gpp.org/desktopmodules/Specifications/SpecificationDetails.aspx?specificationId=3260" TargetMode="External"/><Relationship Id="rId77" Type="http://schemas.openxmlformats.org/officeDocument/2006/relationships/hyperlink" Target="https://portal.3gpp.org/desktopmodules/Specifications/SpecificationDetails.aspx?specificationId=3219" TargetMode="External"/><Relationship Id="rId100" Type="http://schemas.openxmlformats.org/officeDocument/2006/relationships/hyperlink" Target="https://portal.3gpp.org/desktopmodules/Release/ReleaseDetails.aspx?releaseId=194" TargetMode="External"/><Relationship Id="rId282" Type="http://schemas.openxmlformats.org/officeDocument/2006/relationships/hyperlink" Target="https://www.3gpp.org/ftp/TSG_RAN/WG3_Iu/TSGR3_130/Docs/R3-258210.zip" TargetMode="External"/><Relationship Id="rId338" Type="http://schemas.openxmlformats.org/officeDocument/2006/relationships/hyperlink" Target="https://portal.3gpp.org/desktopmodules/WorkItem/WorkItemDetails.aspx?workitemId=1051124" TargetMode="External"/><Relationship Id="rId503" Type="http://schemas.openxmlformats.org/officeDocument/2006/relationships/hyperlink" Target="https://webapp.etsi.org/teldir/ListPersDetails.asp?PersId=86121" TargetMode="External"/><Relationship Id="rId545" Type="http://schemas.openxmlformats.org/officeDocument/2006/relationships/hyperlink" Target="https://webapp.etsi.org/teldir/ListPersDetails.asp?PersId=85003" TargetMode="External"/><Relationship Id="rId587" Type="http://schemas.openxmlformats.org/officeDocument/2006/relationships/hyperlink" Target="https://webapp.etsi.org/teldir/ListPersDetails.asp?PersId=78585" TargetMode="External"/><Relationship Id="rId8" Type="http://schemas.openxmlformats.org/officeDocument/2006/relationships/hyperlink" Target="https://webapp.etsi.org/teldir/ListPersDetails.asp?PersId=99909" TargetMode="External"/><Relationship Id="rId142"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Specifications/SpecificationDetails.aspx?specificationId=2452" TargetMode="External"/><Relationship Id="rId405" Type="http://schemas.openxmlformats.org/officeDocument/2006/relationships/hyperlink" Target="https://www.3gpp.org/ftp/TSG_RAN/WG3_Iu/TSGR3_130/Docs/R3-258724.zip" TargetMode="External"/><Relationship Id="rId447" Type="http://schemas.openxmlformats.org/officeDocument/2006/relationships/hyperlink" Target="https://webapp.etsi.org/teldir/ListPersDetails.asp?PersId=78235" TargetMode="External"/><Relationship Id="rId612" Type="http://schemas.openxmlformats.org/officeDocument/2006/relationships/hyperlink" Target="https://portal.3gpp.org/desktopmodules/Release/ReleaseDetails.aspx?releaseId=194" TargetMode="External"/><Relationship Id="rId251" Type="http://schemas.openxmlformats.org/officeDocument/2006/relationships/hyperlink" Target="https://www.3gpp.org/ftp/TSG_RAN/WG3_Iu/TSGR3_130/Docs/R3-258084.zip" TargetMode="External"/><Relationship Id="rId489"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WorkItem/WorkItemDetails.aspx?workitemId=1021091" TargetMode="External"/><Relationship Id="rId307" Type="http://schemas.openxmlformats.org/officeDocument/2006/relationships/hyperlink" Target="https://webapp.etsi.org/teldir/ListPersDetails.asp?PersId=82615" TargetMode="External"/><Relationship Id="rId349" Type="http://schemas.openxmlformats.org/officeDocument/2006/relationships/hyperlink" Target="https://portal.3gpp.org/desktopmodules/Specifications/SpecificationDetails.aspx?specificationId=3957" TargetMode="External"/><Relationship Id="rId514" Type="http://schemas.openxmlformats.org/officeDocument/2006/relationships/hyperlink" Target="https://www.3gpp.org/ftp/TSG_RAN/WG3_Iu/TSGR3_130/Docs/R3-258779.zip" TargetMode="External"/><Relationship Id="rId556" Type="http://schemas.openxmlformats.org/officeDocument/2006/relationships/hyperlink" Target="https://www.3gpp.org/ftp/TSG_RAN/WG3_Iu/TSGR3_130/Docs/R3-258807.zip" TargetMode="External"/><Relationship Id="rId88"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ngppapp/CreateTdoc.aspx?mode=view&amp;contributionId=1719795" TargetMode="External"/><Relationship Id="rId153" Type="http://schemas.openxmlformats.org/officeDocument/2006/relationships/hyperlink" Target="https://portal.3gpp.org/ngppapp/CreateTdoc.aspx?mode=view&amp;contributionId=1719708" TargetMode="External"/><Relationship Id="rId195" Type="http://schemas.openxmlformats.org/officeDocument/2006/relationships/hyperlink" Target="https://portal.3gpp.org/ngppapp/CreateTdoc.aspx?mode=view&amp;contributionId=1719770" TargetMode="External"/><Relationship Id="rId209" Type="http://schemas.openxmlformats.org/officeDocument/2006/relationships/hyperlink" Target="https://portal.3gpp.org/desktopmodules/Specifications/SpecificationDetails.aspx?specificationId=3260" TargetMode="External"/><Relationship Id="rId360" Type="http://schemas.openxmlformats.org/officeDocument/2006/relationships/hyperlink" Target="https://portal.3gpp.org/desktopmodules/Release/ReleaseDetails.aspx?releaseId=194" TargetMode="External"/><Relationship Id="rId416" Type="http://schemas.openxmlformats.org/officeDocument/2006/relationships/hyperlink" Target="https://www.3gpp.org/ftp/TSG_RAN/WG3_Iu/TSGR3_130/Docs/R3-258732.zip" TargetMode="External"/><Relationship Id="rId598" Type="http://schemas.openxmlformats.org/officeDocument/2006/relationships/hyperlink" Target="https://webapp.etsi.org/teldir/ListPersDetails.asp?PersId=83316" TargetMode="External"/><Relationship Id="rId220" Type="http://schemas.openxmlformats.org/officeDocument/2006/relationships/hyperlink" Target="https://portal.3gpp.org/desktopmodules/Release/ReleaseDetails.aspx?releaseId=193" TargetMode="External"/><Relationship Id="rId458" Type="http://schemas.openxmlformats.org/officeDocument/2006/relationships/hyperlink" Target="https://www.3gpp.org/ftp/TSG_RAN/WG3_Iu/TSGR3_130/Docs/R3-258742.zip" TargetMode="External"/><Relationship Id="rId623" Type="http://schemas.openxmlformats.org/officeDocument/2006/relationships/hyperlink" Target="https://portal.3gpp.org/ngppapp/CreateTdoc.aspx?mode=view&amp;contributionId=1725886" TargetMode="External"/><Relationship Id="rId665" Type="http://schemas.openxmlformats.org/officeDocument/2006/relationships/hyperlink" Target="https://portal.3gpp.org/ngppapp/CreateTdoc.aspx?mode=view&amp;contributionId=1735280" TargetMode="External"/><Relationship Id="rId15" Type="http://schemas.openxmlformats.org/officeDocument/2006/relationships/hyperlink" Target="https://portal.3gpp.org/ngppapp/CreateTdoc.aspx?mode=view&amp;contributionId=1719679" TargetMode="External"/><Relationship Id="rId57" Type="http://schemas.openxmlformats.org/officeDocument/2006/relationships/hyperlink" Target="https://portal.3gpp.org/ngppapp/CreateTdoc.aspx?mode=view&amp;contributionId=1712021" TargetMode="External"/><Relationship Id="rId262" Type="http://schemas.openxmlformats.org/officeDocument/2006/relationships/hyperlink" Target="https://www.3gpp.org/ftp/TSG_RAN/WG3_Iu/TSGR3_130/Docs/R3-258118.zip" TargetMode="External"/><Relationship Id="rId318" Type="http://schemas.openxmlformats.org/officeDocument/2006/relationships/hyperlink" Target="https://webapp.etsi.org/teldir/ListPersDetails.asp?PersId=88466" TargetMode="External"/><Relationship Id="rId525" Type="http://schemas.openxmlformats.org/officeDocument/2006/relationships/hyperlink" Target="https://portal.3gpp.org/desktopmodules/WorkItem/WorkItemDetails.aspx?workitemId=1021091" TargetMode="External"/><Relationship Id="rId567" Type="http://schemas.openxmlformats.org/officeDocument/2006/relationships/hyperlink" Target="https://portal.3gpp.org/desktopmodules/WorkItem/WorkItemDetails.aspx?workitemId=1051124" TargetMode="External"/><Relationship Id="rId99" Type="http://schemas.openxmlformats.org/officeDocument/2006/relationships/hyperlink" Target="https://portal.3gpp.org/ngppapp/CreateTdoc.aspx?mode=view&amp;contributionId=1719792" TargetMode="External"/><Relationship Id="rId122" Type="http://schemas.openxmlformats.org/officeDocument/2006/relationships/hyperlink" Target="https://webapp.etsi.org/teldir/ListPersDetails.asp?PersId=58228" TargetMode="External"/><Relationship Id="rId164" Type="http://schemas.openxmlformats.org/officeDocument/2006/relationships/hyperlink" Target="https://webapp.etsi.org/teldir/ListPersDetails.asp?PersId=96223" TargetMode="External"/><Relationship Id="rId371" Type="http://schemas.openxmlformats.org/officeDocument/2006/relationships/hyperlink" Target="https://portal.3gpp.org/ngppapp/CreateTdoc.aspx?mode=view&amp;contributionId=1721193" TargetMode="External"/><Relationship Id="rId427" Type="http://schemas.openxmlformats.org/officeDocument/2006/relationships/hyperlink" Target="https://portal.3gpp.org/desktopmodules/WorkItem/WorkItemDetails.aspx?workitemId=1061084" TargetMode="External"/><Relationship Id="rId469" Type="http://schemas.openxmlformats.org/officeDocument/2006/relationships/hyperlink" Target="https://portal.3gpp.org/desktopmodules/WorkItem/WorkItemDetails.aspx?workitemId=1061084" TargetMode="External"/><Relationship Id="rId634" Type="http://schemas.openxmlformats.org/officeDocument/2006/relationships/hyperlink" Target="https://webapp.etsi.org/teldir/ListPersDetails.asp?PersId=99909" TargetMode="External"/><Relationship Id="rId676" Type="http://schemas.openxmlformats.org/officeDocument/2006/relationships/comments" Target="../comments1.xml"/><Relationship Id="rId26" Type="http://schemas.openxmlformats.org/officeDocument/2006/relationships/hyperlink" Target="https://webapp.etsi.org/teldir/ListPersDetails.asp?PersId=75302" TargetMode="External"/><Relationship Id="rId231" Type="http://schemas.openxmlformats.org/officeDocument/2006/relationships/hyperlink" Target="https://portal.3gpp.org/ngppapp/CreateTdoc.aspx?mode=view&amp;contributionId=1719753" TargetMode="External"/><Relationship Id="rId273" Type="http://schemas.openxmlformats.org/officeDocument/2006/relationships/hyperlink" Target="https://webapp.etsi.org/teldir/ListPersDetails.asp?PersId=105532" TargetMode="External"/><Relationship Id="rId329" Type="http://schemas.openxmlformats.org/officeDocument/2006/relationships/hyperlink" Target="https://webapp.etsi.org/teldir/ListPersDetails.asp?PersId=86121" TargetMode="External"/><Relationship Id="rId480" Type="http://schemas.openxmlformats.org/officeDocument/2006/relationships/hyperlink" Target="https://portal.3gpp.org/desktopmodules/Specifications/SpecificationDetails.aspx?specificationId=3223" TargetMode="External"/><Relationship Id="rId536" Type="http://schemas.openxmlformats.org/officeDocument/2006/relationships/hyperlink" Target="https://portal.3gpp.org/desktopmodules/Specifications/SpecificationDetails.aspx?specificationId=3260" TargetMode="External"/><Relationship Id="rId68" Type="http://schemas.openxmlformats.org/officeDocument/2006/relationships/hyperlink" Target="https://webapp.etsi.org/teldir/ListPersDetails.asp?PersId=100039" TargetMode="External"/><Relationship Id="rId133" Type="http://schemas.openxmlformats.org/officeDocument/2006/relationships/hyperlink" Target="https://www.3gpp.org/ftp/TSG_RAN/WG3_Iu/TSGR3_130/Docs/R3-258055.zip" TargetMode="External"/><Relationship Id="rId175" Type="http://schemas.openxmlformats.org/officeDocument/2006/relationships/hyperlink" Target="https://www.3gpp.org/ftp/TSG_RAN/WG3_Iu/TSGR3_130/Docs/R3-258068.zip" TargetMode="External"/><Relationship Id="rId340" Type="http://schemas.openxmlformats.org/officeDocument/2006/relationships/hyperlink" Target="https://webapp.etsi.org/teldir/ListPersDetails.asp?PersId=78585" TargetMode="External"/><Relationship Id="rId578" Type="http://schemas.openxmlformats.org/officeDocument/2006/relationships/hyperlink" Target="https://portal.3gpp.org/desktopmodules/Specifications/SpecificationDetails.aspx?specificationId=3219" TargetMode="External"/><Relationship Id="rId200" Type="http://schemas.openxmlformats.org/officeDocument/2006/relationships/hyperlink" Target="https://webapp.etsi.org/teldir/ListPersDetails.asp?PersId=93909" TargetMode="External"/><Relationship Id="rId382" Type="http://schemas.openxmlformats.org/officeDocument/2006/relationships/hyperlink" Target="https://webapp.etsi.org/teldir/ListPersDetails.asp?PersId=68843" TargetMode="External"/><Relationship Id="rId438" Type="http://schemas.openxmlformats.org/officeDocument/2006/relationships/hyperlink" Target="https://portal.3gpp.org/desktopmodules/Specifications/SpecificationDetails.aspx?specificationId=3260" TargetMode="External"/><Relationship Id="rId603" Type="http://schemas.openxmlformats.org/officeDocument/2006/relationships/hyperlink" Target="https://www.3gpp.org/ftp/TSG_RAN/WG3_Iu/TSGR3_130/Docs/R3-258833.zip" TargetMode="External"/><Relationship Id="rId645" Type="http://schemas.openxmlformats.org/officeDocument/2006/relationships/hyperlink" Target="https://www.3gpp.org/ftp/TSG_RAN/WG3_Iu/TSGR3_130/Docs/R3-258849.zip" TargetMode="External"/><Relationship Id="rId242" Type="http://schemas.openxmlformats.org/officeDocument/2006/relationships/hyperlink" Target="https://webapp.etsi.org/teldir/ListPersDetails.asp?PersId=68843" TargetMode="External"/><Relationship Id="rId284" Type="http://schemas.openxmlformats.org/officeDocument/2006/relationships/hyperlink" Target="https://portal.3gpp.org/ngppapp/CreateTdoc.aspx?mode=view&amp;contributionId=1719705" TargetMode="External"/><Relationship Id="rId491" Type="http://schemas.openxmlformats.org/officeDocument/2006/relationships/hyperlink" Target="https://www.3gpp.org/ftp/TSG_RAN/WG3_Iu/TSGR3_130/Docs/R3-258768.zip" TargetMode="External"/><Relationship Id="rId505" Type="http://schemas.openxmlformats.org/officeDocument/2006/relationships/hyperlink" Target="https://portal.3gpp.org/desktopmodules/Release/ReleaseDetails.aspx?releaseId=194" TargetMode="External"/><Relationship Id="rId37" Type="http://schemas.openxmlformats.org/officeDocument/2006/relationships/hyperlink" Target="https://www.3gpp.org/ftp/TSG_RAN/WG3_Iu/TSGR3_130/Docs/R3-258028.zip" TargetMode="External"/><Relationship Id="rId79" Type="http://schemas.openxmlformats.org/officeDocument/2006/relationships/hyperlink" Target="https://www.3gpp.org/ftp/TSG_RAN/WG3_Iu/TSGR3_130/Docs/R3-258038.zip" TargetMode="External"/><Relationship Id="rId102" Type="http://schemas.openxmlformats.org/officeDocument/2006/relationships/hyperlink" Target="https://portal.3gpp.org/desktopmodules/WorkItem/WorkItemDetails.aspx?workitemId=1021091" TargetMode="External"/><Relationship Id="rId144" Type="http://schemas.openxmlformats.org/officeDocument/2006/relationships/hyperlink" Target="https://portal.3gpp.org/desktopmodules/WorkItem/WorkItemDetails.aspx?workitemId=1021094" TargetMode="External"/><Relationship Id="rId547"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WorkItem/WorkItemDetails.aspx?workitemId=1051125" TargetMode="External"/><Relationship Id="rId186" Type="http://schemas.openxmlformats.org/officeDocument/2006/relationships/hyperlink" Target="https://portal.3gpp.org/desktopmodules/WorkItem/WorkItemDetails.aspx?workitemId=1021098" TargetMode="External"/><Relationship Id="rId351" Type="http://schemas.openxmlformats.org/officeDocument/2006/relationships/hyperlink" Target="https://www.3gpp.org/ftp/TSG_RAN/WG3_Iu/TSGR3_130/Docs/R3-258713.zip" TargetMode="External"/><Relationship Id="rId393" Type="http://schemas.openxmlformats.org/officeDocument/2006/relationships/hyperlink" Target="https://www.3gpp.org/ftp/TSG_RAN/WG3_Iu/TSGR3_130/Docs/R3-258721.zip" TargetMode="External"/><Relationship Id="rId407" Type="http://schemas.openxmlformats.org/officeDocument/2006/relationships/hyperlink" Target="https://portal.3gpp.org/ngppapp/CreateTdoc.aspx?mode=view&amp;contributionId=1721570" TargetMode="External"/><Relationship Id="rId449" Type="http://schemas.openxmlformats.org/officeDocument/2006/relationships/hyperlink" Target="https://portal.3gpp.org/desktopmodules/Release/ReleaseDetails.aspx?releaseId=192" TargetMode="External"/><Relationship Id="rId614" Type="http://schemas.openxmlformats.org/officeDocument/2006/relationships/hyperlink" Target="https://portal.3gpp.org/desktopmodules/WorkItem/WorkItemDetails.aspx?workitemId=1051125" TargetMode="External"/><Relationship Id="rId656" Type="http://schemas.openxmlformats.org/officeDocument/2006/relationships/hyperlink" Target="https://portal.3gpp.org/desktopmodules/WorkItem/WorkItemDetails.aspx?workitemId=1021095" TargetMode="External"/><Relationship Id="rId211" Type="http://schemas.openxmlformats.org/officeDocument/2006/relationships/hyperlink" Target="https://www.3gpp.org/ftp/TSG_RAN/WG3_Iu/TSGR3_130/Docs/R3-258076.zip" TargetMode="External"/><Relationship Id="rId253" Type="http://schemas.openxmlformats.org/officeDocument/2006/relationships/hyperlink" Target="https://portal.3gpp.org/ngppapp/CreateTdoc.aspx?mode=view&amp;contributionId=1719758" TargetMode="External"/><Relationship Id="rId295" Type="http://schemas.openxmlformats.org/officeDocument/2006/relationships/hyperlink" Target="https://webapp.etsi.org/teldir/ListPersDetails.asp?PersId=102858" TargetMode="External"/><Relationship Id="rId309"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ngppapp/CreateTdoc.aspx?mode=view&amp;contributionId=1735256" TargetMode="External"/><Relationship Id="rId516" Type="http://schemas.openxmlformats.org/officeDocument/2006/relationships/hyperlink" Target="https://portal.3gpp.org/ngppapp/CreateTdoc.aspx?mode=view&amp;contributionId=1722620" TargetMode="External"/><Relationship Id="rId48" Type="http://schemas.openxmlformats.org/officeDocument/2006/relationships/hyperlink" Target="https://portal.3gpp.org/desktopmodules/WorkItem/WorkItemDetails.aspx?workitemId=1051124" TargetMode="External"/><Relationship Id="rId113" Type="http://schemas.openxmlformats.org/officeDocument/2006/relationships/hyperlink" Target="https://portal.3gpp.org/desktopmodules/Specifications/SpecificationDetails.aspx?specificationId=3260" TargetMode="External"/><Relationship Id="rId320"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ngppapp/CreateTdoc.aspx?mode=view&amp;contributionId=1735295" TargetMode="External"/><Relationship Id="rId155" Type="http://schemas.openxmlformats.org/officeDocument/2006/relationships/hyperlink" Target="https://portal.3gpp.org/desktopmodules/Specifications/SpecificationDetails.aspx?specificationId=3228" TargetMode="External"/><Relationship Id="rId197" Type="http://schemas.openxmlformats.org/officeDocument/2006/relationships/hyperlink" Target="https://portal.3gpp.org/desktopmodules/Specifications/SpecificationDetails.aspx?specificationId=3223" TargetMode="External"/><Relationship Id="rId362" Type="http://schemas.openxmlformats.org/officeDocument/2006/relationships/hyperlink" Target="https://portal.3gpp.org/desktopmodules/WorkItem/WorkItemDetails.aspx?workitemId=1051124" TargetMode="External"/><Relationship Id="rId418" Type="http://schemas.openxmlformats.org/officeDocument/2006/relationships/hyperlink" Target="https://portal.3gpp.org/ngppapp/CreateTdoc.aspx?mode=view&amp;contributionId=1721870" TargetMode="External"/><Relationship Id="rId625" Type="http://schemas.openxmlformats.org/officeDocument/2006/relationships/hyperlink" Target="https://portal.3gpp.org/desktopmodules/Specifications/SpecificationDetails.aspx?specificationId=3228" TargetMode="External"/><Relationship Id="rId222" Type="http://schemas.openxmlformats.org/officeDocument/2006/relationships/hyperlink" Target="https://portal.3gpp.org/desktopmodules/WorkItem/WorkItemDetails.aspx?workitemId=981138" TargetMode="External"/><Relationship Id="rId264" Type="http://schemas.openxmlformats.org/officeDocument/2006/relationships/hyperlink" Target="https://portal.3gpp.org/ngppapp/CreateTdoc.aspx?mode=view&amp;contributionId=1711444" TargetMode="External"/><Relationship Id="rId471" Type="http://schemas.openxmlformats.org/officeDocument/2006/relationships/hyperlink" Target="https://webapp.etsi.org/teldir/ListPersDetails.asp?PersId=96223" TargetMode="External"/><Relationship Id="rId667" Type="http://schemas.openxmlformats.org/officeDocument/2006/relationships/hyperlink" Target="https://portal.3gpp.org/desktopmodules/Specifications/SpecificationDetails.aspx?specificationId=3260" TargetMode="External"/><Relationship Id="rId17" Type="http://schemas.openxmlformats.org/officeDocument/2006/relationships/hyperlink" Target="https://portal.3gpp.org/desktopmodules/Specifications/SpecificationDetails.aspx?specificationId=2446" TargetMode="External"/><Relationship Id="rId59" Type="http://schemas.openxmlformats.org/officeDocument/2006/relationships/hyperlink" Target="https://portal.3gpp.org/desktopmodules/Specifications/SpecificationDetails.aspx?specificationId=3228" TargetMode="External"/><Relationship Id="rId124" Type="http://schemas.openxmlformats.org/officeDocument/2006/relationships/hyperlink" Target="https://portal.3gpp.org/desktopmodules/Release/ReleaseDetails.aspx?releaseId=194" TargetMode="External"/><Relationship Id="rId527" Type="http://schemas.openxmlformats.org/officeDocument/2006/relationships/hyperlink" Target="https://webapp.etsi.org/teldir/ListPersDetails.asp?PersId=106889" TargetMode="External"/><Relationship Id="rId569" Type="http://schemas.openxmlformats.org/officeDocument/2006/relationships/hyperlink" Target="https://webapp.etsi.org/teldir/ListPersDetails.asp?PersId=99909" TargetMode="External"/><Relationship Id="rId70"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Specifications/SpecificationDetails.aspx?specificationId=3260" TargetMode="External"/><Relationship Id="rId373" Type="http://schemas.openxmlformats.org/officeDocument/2006/relationships/hyperlink" Target="https://portal.3gpp.org/desktopmodules/Specifications/SpecificationDetails.aspx?specificationId=3957" TargetMode="External"/><Relationship Id="rId429" Type="http://schemas.openxmlformats.org/officeDocument/2006/relationships/hyperlink" Target="https://webapp.etsi.org/teldir/ListPersDetails.asp?PersId=78235" TargetMode="External"/><Relationship Id="rId580" Type="http://schemas.openxmlformats.org/officeDocument/2006/relationships/hyperlink" Target="https://www.3gpp.org/ftp/TSG_RAN/WG3_Iu/TSGR3_130/Docs/R3-258825.zip" TargetMode="External"/><Relationship Id="rId636"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3_Iu/TSGR3_130/Docs/R3-258016.zip" TargetMode="External"/><Relationship Id="rId233" Type="http://schemas.openxmlformats.org/officeDocument/2006/relationships/hyperlink" Target="https://portal.3gpp.org/desktopmodules/Specifications/SpecificationDetails.aspx?specificationId=3228" TargetMode="External"/><Relationship Id="rId440" Type="http://schemas.openxmlformats.org/officeDocument/2006/relationships/hyperlink" Target="https://www.3gpp.org/ftp/TSG_RAN/WG3_Iu/TSGR3_130/Docs/R3-258739.zip" TargetMode="External"/><Relationship Id="rId28" Type="http://schemas.openxmlformats.org/officeDocument/2006/relationships/hyperlink" Target="https://portal.3gpp.org/desktopmodules/Release/ReleaseDetails.aspx?releaseId=194" TargetMode="External"/><Relationship Id="rId275" Type="http://schemas.openxmlformats.org/officeDocument/2006/relationships/hyperlink" Target="https://portal.3gpp.org/desktopmodules/Specifications/SpecificationDetails.aspx?specificationId=2446" TargetMode="External"/><Relationship Id="rId300" Type="http://schemas.openxmlformats.org/officeDocument/2006/relationships/hyperlink" Target="https://www.3gpp.org/ftp/TSG_RAN/WG3_Iu/TSGR3_130/Docs/R3-258433.zip" TargetMode="External"/><Relationship Id="rId482" Type="http://schemas.openxmlformats.org/officeDocument/2006/relationships/hyperlink" Target="https://webapp.etsi.org/teldir/ListPersDetails.asp?PersId=100039" TargetMode="External"/><Relationship Id="rId538" Type="http://schemas.openxmlformats.org/officeDocument/2006/relationships/hyperlink" Target="https://www.3gpp.org/ftp/TSG_RAN/WG3_Iu/TSGR3_130/Docs/R3-258788.zip" TargetMode="External"/><Relationship Id="rId81" Type="http://schemas.openxmlformats.org/officeDocument/2006/relationships/hyperlink" Target="https://portal.3gpp.org/ngppapp/CreateTdoc.aspx?mode=view&amp;contributionId=1719785" TargetMode="External"/><Relationship Id="rId135" Type="http://schemas.openxmlformats.org/officeDocument/2006/relationships/hyperlink" Target="https://portal.3gpp.org/ngppapp/CreateTdoc.aspx?mode=view&amp;contributionId=1719797" TargetMode="External"/><Relationship Id="rId177" Type="http://schemas.openxmlformats.org/officeDocument/2006/relationships/hyperlink" Target="https://portal.3gpp.org/ngppapp/CreateTdoc.aspx?mode=view&amp;contributionId=1719745" TargetMode="External"/><Relationship Id="rId342"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Release/ReleaseDetails.aspx?releaseId=194" TargetMode="External"/><Relationship Id="rId591" Type="http://schemas.openxmlformats.org/officeDocument/2006/relationships/hyperlink" Target="https://www.3gpp.org/ftp/TSG_RAN/WG3_Iu/TSGR3_130/Docs/R3-258828.zip" TargetMode="External"/><Relationship Id="rId605" Type="http://schemas.openxmlformats.org/officeDocument/2006/relationships/hyperlink" Target="https://portal.3gpp.org/ngppapp/CreateTdoc.aspx?mode=view&amp;contributionId=1735316" TargetMode="External"/><Relationship Id="rId202" Type="http://schemas.openxmlformats.org/officeDocument/2006/relationships/hyperlink" Target="https://portal.3gpp.org/desktopmodules/Release/ReleaseDetails.aspx?releaseId=194" TargetMode="External"/><Relationship Id="rId244" Type="http://schemas.openxmlformats.org/officeDocument/2006/relationships/hyperlink" Target="https://portal.3gpp.org/desktopmodules/Release/ReleaseDetails.aspx?releaseId=192" TargetMode="External"/><Relationship Id="rId647" Type="http://schemas.openxmlformats.org/officeDocument/2006/relationships/hyperlink" Target="https://portal.3gpp.org/ngppapp/CreateTdoc.aspx?mode=view&amp;contributionId=1735330" TargetMode="External"/><Relationship Id="rId39" Type="http://schemas.openxmlformats.org/officeDocument/2006/relationships/hyperlink" Target="https://portal.3gpp.org/ngppapp/CreateTdoc.aspx?mode=view&amp;contributionId=1719722" TargetMode="External"/><Relationship Id="rId286" Type="http://schemas.openxmlformats.org/officeDocument/2006/relationships/hyperlink" Target="https://portal.3gpp.org/desktopmodules/Specifications/SpecificationDetails.aspx?specificationId=2458" TargetMode="External"/><Relationship Id="rId451" Type="http://schemas.openxmlformats.org/officeDocument/2006/relationships/hyperlink" Target="https://portal.3gpp.org/desktopmodules/WorkItem/WorkItemDetails.aspx?workitemId=830177" TargetMode="External"/><Relationship Id="rId493"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21091" TargetMode="External"/><Relationship Id="rId549" Type="http://schemas.openxmlformats.org/officeDocument/2006/relationships/hyperlink" Target="https://portal.3gpp.org/desktopmodules/WorkItem/WorkItemDetails.aspx?workitemId=102109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5D6B4-F595-499C-822E-C2456A639C89}">
  <dimension ref="A1:D42"/>
  <sheetViews>
    <sheetView tabSelected="1" topLeftCell="A5" workbookViewId="0">
      <selection activeCell="C7" sqref="C7"/>
    </sheetView>
  </sheetViews>
  <sheetFormatPr defaultRowHeight="14.4" x14ac:dyDescent="0.3"/>
  <cols>
    <col min="1" max="1" width="14.77734375" style="29" customWidth="1"/>
    <col min="2" max="2" width="7.44140625" style="29" customWidth="1"/>
    <col min="3" max="3" width="60.6640625" style="29" customWidth="1"/>
    <col min="4" max="4" width="28.109375" style="29" customWidth="1"/>
    <col min="5" max="16384" width="8.88671875" style="29"/>
  </cols>
  <sheetData>
    <row r="1" spans="1:4" ht="25.8" x14ac:dyDescent="0.3">
      <c r="A1" s="42" t="s">
        <v>798</v>
      </c>
      <c r="B1" s="42"/>
      <c r="C1" s="42"/>
      <c r="D1" s="42"/>
    </row>
    <row r="3" spans="1:4" ht="18" x14ac:dyDescent="0.3">
      <c r="A3" s="31" t="s">
        <v>200</v>
      </c>
      <c r="B3" s="32" t="s">
        <v>22</v>
      </c>
      <c r="C3" s="32" t="s">
        <v>201</v>
      </c>
      <c r="D3" s="33" t="s">
        <v>202</v>
      </c>
    </row>
    <row r="4" spans="1:4" x14ac:dyDescent="0.3">
      <c r="A4" s="36" t="s">
        <v>104</v>
      </c>
      <c r="B4" s="37">
        <v>2</v>
      </c>
      <c r="C4" s="37" t="s">
        <v>193</v>
      </c>
      <c r="D4" s="34"/>
    </row>
    <row r="5" spans="1:4" ht="72" x14ac:dyDescent="0.3">
      <c r="A5" s="35" t="s">
        <v>42</v>
      </c>
      <c r="B5" s="30">
        <v>2</v>
      </c>
      <c r="C5" s="40" t="s">
        <v>1104</v>
      </c>
      <c r="D5" s="34"/>
    </row>
    <row r="6" spans="1:4" x14ac:dyDescent="0.3">
      <c r="A6" s="36" t="s">
        <v>71</v>
      </c>
      <c r="B6" s="37">
        <v>1</v>
      </c>
      <c r="C6" s="37" t="s">
        <v>197</v>
      </c>
      <c r="D6" s="34"/>
    </row>
    <row r="7" spans="1:4" x14ac:dyDescent="0.3">
      <c r="A7" s="35" t="s">
        <v>42</v>
      </c>
      <c r="B7" s="30">
        <v>1</v>
      </c>
      <c r="C7" s="30" t="s">
        <v>1106</v>
      </c>
      <c r="D7" s="34"/>
    </row>
    <row r="8" spans="1:4" x14ac:dyDescent="0.3">
      <c r="A8" s="36" t="s">
        <v>146</v>
      </c>
      <c r="B8" s="37">
        <v>3</v>
      </c>
      <c r="C8" s="37" t="s">
        <v>193</v>
      </c>
      <c r="D8" s="34"/>
    </row>
    <row r="9" spans="1:4" ht="57.6" x14ac:dyDescent="0.3">
      <c r="A9" s="35" t="s">
        <v>42</v>
      </c>
      <c r="B9" s="30">
        <v>3</v>
      </c>
      <c r="C9" s="40" t="s">
        <v>1105</v>
      </c>
      <c r="D9" s="34"/>
    </row>
    <row r="10" spans="1:4" x14ac:dyDescent="0.3">
      <c r="A10" s="36" t="s">
        <v>81</v>
      </c>
      <c r="B10" s="37">
        <v>6</v>
      </c>
      <c r="C10" s="37" t="s">
        <v>194</v>
      </c>
      <c r="D10" s="34"/>
    </row>
    <row r="11" spans="1:4" x14ac:dyDescent="0.3">
      <c r="A11" s="35" t="s">
        <v>42</v>
      </c>
      <c r="B11" s="30">
        <v>6</v>
      </c>
      <c r="C11" s="30"/>
      <c r="D11" s="34"/>
    </row>
    <row r="12" spans="1:4" x14ac:dyDescent="0.3">
      <c r="A12" s="36" t="s">
        <v>74</v>
      </c>
      <c r="B12" s="37">
        <v>12</v>
      </c>
      <c r="C12" s="37" t="s">
        <v>195</v>
      </c>
      <c r="D12" s="34"/>
    </row>
    <row r="13" spans="1:4" x14ac:dyDescent="0.3">
      <c r="A13" s="35" t="s">
        <v>42</v>
      </c>
      <c r="B13" s="30">
        <v>12</v>
      </c>
      <c r="C13" s="30"/>
      <c r="D13" s="34"/>
    </row>
    <row r="14" spans="1:4" x14ac:dyDescent="0.3">
      <c r="A14" s="36" t="s">
        <v>91</v>
      </c>
      <c r="B14" s="37">
        <v>1</v>
      </c>
      <c r="C14" s="37" t="s">
        <v>196</v>
      </c>
      <c r="D14" s="34"/>
    </row>
    <row r="15" spans="1:4" x14ac:dyDescent="0.3">
      <c r="A15" s="35" t="s">
        <v>42</v>
      </c>
      <c r="B15" s="30">
        <v>1</v>
      </c>
      <c r="C15" s="30"/>
      <c r="D15" s="34"/>
    </row>
    <row r="16" spans="1:4" x14ac:dyDescent="0.3">
      <c r="A16" s="36" t="s">
        <v>64</v>
      </c>
      <c r="B16" s="37">
        <v>22</v>
      </c>
      <c r="C16" s="37" t="s">
        <v>193</v>
      </c>
      <c r="D16" s="34"/>
    </row>
    <row r="17" spans="1:4" x14ac:dyDescent="0.3">
      <c r="A17" s="35" t="s">
        <v>56</v>
      </c>
      <c r="B17" s="30">
        <v>2</v>
      </c>
      <c r="C17" s="30" t="s">
        <v>1106</v>
      </c>
      <c r="D17" s="34"/>
    </row>
    <row r="18" spans="1:4" x14ac:dyDescent="0.3">
      <c r="A18" s="35" t="s">
        <v>48</v>
      </c>
      <c r="B18" s="30">
        <v>2</v>
      </c>
      <c r="C18" s="30" t="s">
        <v>1106</v>
      </c>
      <c r="D18" s="34"/>
    </row>
    <row r="19" spans="1:4" ht="172.8" x14ac:dyDescent="0.3">
      <c r="A19" s="35" t="s">
        <v>42</v>
      </c>
      <c r="B19" s="30">
        <v>18</v>
      </c>
      <c r="C19" s="40" t="s">
        <v>1107</v>
      </c>
      <c r="D19" s="34"/>
    </row>
    <row r="20" spans="1:4" x14ac:dyDescent="0.3">
      <c r="A20" s="36" t="s">
        <v>121</v>
      </c>
      <c r="B20" s="37">
        <v>1</v>
      </c>
      <c r="C20" s="37" t="s">
        <v>196</v>
      </c>
      <c r="D20" s="34"/>
    </row>
    <row r="21" spans="1:4" x14ac:dyDescent="0.3">
      <c r="A21" s="35" t="s">
        <v>42</v>
      </c>
      <c r="B21" s="30">
        <v>1</v>
      </c>
      <c r="C21" s="30"/>
      <c r="D21" s="34"/>
    </row>
    <row r="22" spans="1:4" x14ac:dyDescent="0.3">
      <c r="A22" s="36" t="s">
        <v>69</v>
      </c>
      <c r="B22" s="37">
        <v>1</v>
      </c>
      <c r="C22" s="37" t="s">
        <v>198</v>
      </c>
      <c r="D22" s="34"/>
    </row>
    <row r="23" spans="1:4" x14ac:dyDescent="0.3">
      <c r="A23" s="35" t="s">
        <v>42</v>
      </c>
      <c r="B23" s="30">
        <v>1</v>
      </c>
      <c r="C23" s="30"/>
      <c r="D23" s="34"/>
    </row>
    <row r="24" spans="1:4" x14ac:dyDescent="0.3">
      <c r="A24" s="36" t="s">
        <v>67</v>
      </c>
      <c r="B24" s="37">
        <v>29</v>
      </c>
      <c r="C24" s="37" t="s">
        <v>192</v>
      </c>
      <c r="D24" s="34"/>
    </row>
    <row r="25" spans="1:4" ht="72" x14ac:dyDescent="0.3">
      <c r="A25" s="35" t="s">
        <v>48</v>
      </c>
      <c r="B25" s="30">
        <v>3</v>
      </c>
      <c r="C25" s="40" t="s">
        <v>801</v>
      </c>
      <c r="D25" s="34"/>
    </row>
    <row r="26" spans="1:4" ht="288" customHeight="1" x14ac:dyDescent="0.3">
      <c r="A26" s="45" t="s">
        <v>42</v>
      </c>
      <c r="B26" s="43">
        <v>26</v>
      </c>
      <c r="C26" s="40" t="s">
        <v>802</v>
      </c>
      <c r="D26" s="34"/>
    </row>
    <row r="27" spans="1:4" ht="235.8" customHeight="1" x14ac:dyDescent="0.3">
      <c r="A27" s="46"/>
      <c r="B27" s="44"/>
      <c r="C27" s="41" t="s">
        <v>803</v>
      </c>
      <c r="D27" s="34"/>
    </row>
    <row r="28" spans="1:4" x14ac:dyDescent="0.3">
      <c r="A28" s="36" t="s">
        <v>86</v>
      </c>
      <c r="B28" s="37">
        <v>1</v>
      </c>
      <c r="C28" s="37" t="s">
        <v>199</v>
      </c>
      <c r="D28" s="34"/>
    </row>
    <row r="29" spans="1:4" x14ac:dyDescent="0.3">
      <c r="A29" s="35" t="s">
        <v>42</v>
      </c>
      <c r="B29" s="30">
        <v>1</v>
      </c>
      <c r="C29" s="30"/>
      <c r="D29" s="34"/>
    </row>
    <row r="30" spans="1:4" x14ac:dyDescent="0.3">
      <c r="A30" s="36" t="s">
        <v>94</v>
      </c>
      <c r="B30" s="37">
        <v>10</v>
      </c>
      <c r="C30" s="37" t="s">
        <v>191</v>
      </c>
      <c r="D30" s="34"/>
    </row>
    <row r="31" spans="1:4" x14ac:dyDescent="0.3">
      <c r="A31" s="35" t="s">
        <v>143</v>
      </c>
      <c r="B31" s="30">
        <v>1</v>
      </c>
      <c r="C31" s="30" t="s">
        <v>1108</v>
      </c>
      <c r="D31" s="34"/>
    </row>
    <row r="32" spans="1:4" x14ac:dyDescent="0.3">
      <c r="A32" s="35" t="s">
        <v>56</v>
      </c>
      <c r="B32" s="30">
        <v>2</v>
      </c>
      <c r="C32" s="30" t="s">
        <v>1108</v>
      </c>
      <c r="D32" s="34"/>
    </row>
    <row r="33" spans="1:4" x14ac:dyDescent="0.3">
      <c r="A33" s="35" t="s">
        <v>48</v>
      </c>
      <c r="B33" s="30">
        <v>1</v>
      </c>
      <c r="C33" s="30" t="s">
        <v>1108</v>
      </c>
      <c r="D33" s="34"/>
    </row>
    <row r="34" spans="1:4" ht="355.2" customHeight="1" x14ac:dyDescent="0.3">
      <c r="A34" s="35" t="s">
        <v>42</v>
      </c>
      <c r="B34" s="30">
        <v>6</v>
      </c>
      <c r="C34" s="40" t="s">
        <v>1109</v>
      </c>
      <c r="D34" s="34"/>
    </row>
    <row r="35" spans="1:4" x14ac:dyDescent="0.3">
      <c r="A35" s="36" t="s">
        <v>98</v>
      </c>
      <c r="B35" s="37">
        <v>2</v>
      </c>
      <c r="C35" s="37" t="s">
        <v>190</v>
      </c>
      <c r="D35" s="34"/>
    </row>
    <row r="36" spans="1:4" x14ac:dyDescent="0.3">
      <c r="A36" s="35" t="s">
        <v>42</v>
      </c>
      <c r="B36" s="30">
        <v>2</v>
      </c>
      <c r="C36" s="30" t="s">
        <v>1100</v>
      </c>
      <c r="D36" s="34"/>
    </row>
    <row r="37" spans="1:4" x14ac:dyDescent="0.3">
      <c r="A37" s="36" t="s">
        <v>78</v>
      </c>
      <c r="B37" s="37">
        <v>24</v>
      </c>
      <c r="C37" s="37" t="s">
        <v>190</v>
      </c>
      <c r="D37" s="34"/>
    </row>
    <row r="38" spans="1:4" ht="28.8" x14ac:dyDescent="0.3">
      <c r="A38" s="35" t="s">
        <v>143</v>
      </c>
      <c r="B38" s="30">
        <v>1</v>
      </c>
      <c r="C38" s="41" t="s">
        <v>1101</v>
      </c>
      <c r="D38" s="34"/>
    </row>
    <row r="39" spans="1:4" ht="28.8" x14ac:dyDescent="0.3">
      <c r="A39" s="35" t="s">
        <v>56</v>
      </c>
      <c r="B39" s="30">
        <v>1</v>
      </c>
      <c r="C39" s="41" t="s">
        <v>1101</v>
      </c>
      <c r="D39" s="34"/>
    </row>
    <row r="40" spans="1:4" ht="49.2" customHeight="1" x14ac:dyDescent="0.3">
      <c r="A40" s="35" t="s">
        <v>48</v>
      </c>
      <c r="B40" s="30">
        <v>2</v>
      </c>
      <c r="C40" s="41" t="s">
        <v>1102</v>
      </c>
      <c r="D40" s="34"/>
    </row>
    <row r="41" spans="1:4" ht="165" customHeight="1" x14ac:dyDescent="0.3">
      <c r="A41" s="35" t="s">
        <v>42</v>
      </c>
      <c r="B41" s="30">
        <v>20</v>
      </c>
      <c r="C41" s="41" t="s">
        <v>1103</v>
      </c>
      <c r="D41" s="34"/>
    </row>
    <row r="42" spans="1:4" x14ac:dyDescent="0.3">
      <c r="A42" s="39" t="s">
        <v>799</v>
      </c>
      <c r="B42" s="39">
        <v>115</v>
      </c>
      <c r="C42" s="39"/>
      <c r="D42" s="38"/>
    </row>
  </sheetData>
  <sortState xmlns:xlrd2="http://schemas.microsoft.com/office/spreadsheetml/2017/richdata2" ref="A4:D42">
    <sortCondition ref="D4:D42"/>
  </sortState>
  <mergeCells count="3">
    <mergeCell ref="A1:D1"/>
    <mergeCell ref="B26:B27"/>
    <mergeCell ref="A26:A2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1047499"/>
  <sheetViews>
    <sheetView zoomScale="130" zoomScaleNormal="130" workbookViewId="0"/>
  </sheetViews>
  <sheetFormatPr defaultColWidth="11.44140625" defaultRowHeight="10.199999999999999" x14ac:dyDescent="0.3"/>
  <cols>
    <col min="1" max="1" width="9.109375" style="16" customWidth="1"/>
    <col min="2" max="2" width="32.6640625" style="4" customWidth="1"/>
    <col min="3" max="3" width="14" style="14" customWidth="1"/>
    <col min="4" max="4" width="12.88671875" style="5" customWidth="1"/>
    <col min="5" max="5" width="9.44140625" style="16" customWidth="1"/>
    <col min="6" max="6" width="4.88671875" style="16" customWidth="1"/>
    <col min="7" max="7" width="10.33203125" style="14" customWidth="1"/>
    <col min="8" max="8" width="16.88671875" style="14" customWidth="1"/>
    <col min="9" max="9" width="21.88671875" style="14" customWidth="1"/>
    <col min="10" max="10" width="8.33203125" style="17" customWidth="1"/>
    <col min="11" max="11" width="5" style="16" customWidth="1"/>
    <col min="12" max="12" width="27.77734375" style="15" customWidth="1"/>
    <col min="13" max="13" width="16" style="18" customWidth="1"/>
    <col min="14" max="14" width="8.109375" style="16" customWidth="1"/>
    <col min="15" max="15" width="16.109375" style="19" customWidth="1"/>
    <col min="16" max="16" width="16.109375" style="20" customWidth="1"/>
    <col min="17" max="17" width="9.21875" style="16" customWidth="1"/>
    <col min="18" max="18" width="14.33203125" style="15" customWidth="1"/>
    <col min="19" max="19" width="6.88671875" style="16" customWidth="1"/>
    <col min="20" max="20" width="6.6640625" style="16" customWidth="1"/>
    <col min="21" max="21" width="7.21875" style="16" customWidth="1"/>
    <col min="22" max="22" width="20.44140625" style="3" customWidth="1"/>
    <col min="23" max="23" width="5.109375" style="15" customWidth="1"/>
    <col min="24" max="24" width="3.44140625" style="15" customWidth="1"/>
    <col min="25" max="25" width="4.5546875" style="16" customWidth="1"/>
    <col min="26" max="26" width="11.44140625" style="16" customWidth="1"/>
    <col min="27" max="30" width="5.44140625" style="15" customWidth="1"/>
    <col min="31" max="31" width="10.44140625" style="15" customWidth="1"/>
    <col min="32" max="32" width="9" style="14" customWidth="1"/>
    <col min="33" max="33" width="5.88671875" style="14" customWidth="1"/>
    <col min="34" max="34" width="6" style="14" customWidth="1"/>
    <col min="35" max="35" width="12.6640625" style="14" customWidth="1"/>
    <col min="36" max="36" width="10.33203125" style="14" customWidth="1"/>
    <col min="37" max="37" width="7.109375" style="14" customWidth="1"/>
    <col min="38" max="38" width="11.44140625" style="22" customWidth="1"/>
    <col min="39" max="16384" width="11.44140625" style="22"/>
  </cols>
  <sheetData>
    <row r="1" spans="1:37" s="12" customFormat="1" ht="27" customHeight="1" x14ac:dyDescent="0.3">
      <c r="A1" s="10" t="s">
        <v>0</v>
      </c>
      <c r="B1" s="2" t="s">
        <v>1</v>
      </c>
      <c r="C1" s="10" t="s">
        <v>2</v>
      </c>
      <c r="D1" s="2" t="s">
        <v>3</v>
      </c>
      <c r="E1" s="10" t="s">
        <v>4</v>
      </c>
      <c r="F1" s="10" t="s">
        <v>5</v>
      </c>
      <c r="G1" s="10" t="s">
        <v>6</v>
      </c>
      <c r="H1" s="10" t="s">
        <v>7</v>
      </c>
      <c r="I1" s="10" t="s">
        <v>8</v>
      </c>
      <c r="J1" s="11" t="s">
        <v>9</v>
      </c>
      <c r="K1" s="10" t="s">
        <v>10</v>
      </c>
      <c r="L1" s="10" t="s">
        <v>11</v>
      </c>
      <c r="M1" s="11" t="s">
        <v>12</v>
      </c>
      <c r="N1" s="10" t="s">
        <v>13</v>
      </c>
      <c r="O1" s="10" t="s">
        <v>14</v>
      </c>
      <c r="P1" s="10" t="s">
        <v>15</v>
      </c>
      <c r="Q1" s="10" t="s">
        <v>16</v>
      </c>
      <c r="R1" s="10" t="s">
        <v>17</v>
      </c>
      <c r="S1" s="10" t="s">
        <v>18</v>
      </c>
      <c r="T1" s="10" t="s">
        <v>19</v>
      </c>
      <c r="U1" s="10" t="s">
        <v>20</v>
      </c>
      <c r="V1" s="2" t="s">
        <v>21</v>
      </c>
      <c r="W1" s="10" t="s">
        <v>22</v>
      </c>
      <c r="X1" s="10" t="s">
        <v>23</v>
      </c>
      <c r="Y1" s="10" t="s">
        <v>24</v>
      </c>
      <c r="Z1" s="25" t="s">
        <v>25</v>
      </c>
      <c r="AA1" s="10" t="s">
        <v>26</v>
      </c>
      <c r="AB1" s="10" t="s">
        <v>27</v>
      </c>
      <c r="AC1" s="10" t="s">
        <v>28</v>
      </c>
      <c r="AD1" s="10" t="s">
        <v>29</v>
      </c>
      <c r="AE1" s="10" t="s">
        <v>30</v>
      </c>
      <c r="AF1" s="10" t="s">
        <v>31</v>
      </c>
      <c r="AG1" s="10" t="s">
        <v>32</v>
      </c>
      <c r="AH1" s="10" t="s">
        <v>33</v>
      </c>
      <c r="AI1" s="10" t="s">
        <v>34</v>
      </c>
      <c r="AJ1" s="10" t="s">
        <v>35</v>
      </c>
      <c r="AK1" s="27" t="s">
        <v>203</v>
      </c>
    </row>
    <row r="2" spans="1:37" x14ac:dyDescent="0.3">
      <c r="A2" s="13" t="s">
        <v>204</v>
      </c>
      <c r="B2" s="14" t="s">
        <v>205</v>
      </c>
      <c r="C2" s="14" t="s">
        <v>206</v>
      </c>
      <c r="D2" s="15" t="s">
        <v>87</v>
      </c>
      <c r="E2" s="13" t="s">
        <v>804</v>
      </c>
      <c r="F2" s="16" t="s">
        <v>22</v>
      </c>
      <c r="G2" s="14" t="s">
        <v>63</v>
      </c>
      <c r="H2" s="14" t="s">
        <v>145</v>
      </c>
      <c r="I2" s="14" t="s">
        <v>805</v>
      </c>
      <c r="J2" s="17" t="s">
        <v>806</v>
      </c>
      <c r="K2" s="16" t="s">
        <v>207</v>
      </c>
      <c r="L2" s="15" t="s">
        <v>208</v>
      </c>
      <c r="M2" s="18" t="s">
        <v>807</v>
      </c>
      <c r="N2" s="16" t="s">
        <v>125</v>
      </c>
      <c r="O2" s="19" t="s">
        <v>808</v>
      </c>
      <c r="P2" s="20">
        <v>45968.037251932903</v>
      </c>
      <c r="Q2" s="13" t="s">
        <v>209</v>
      </c>
      <c r="R2" s="21" t="s">
        <v>805</v>
      </c>
      <c r="S2" s="13" t="s">
        <v>48</v>
      </c>
      <c r="T2" s="13" t="s">
        <v>67</v>
      </c>
      <c r="U2" s="16" t="s">
        <v>65</v>
      </c>
      <c r="V2" s="13" t="s">
        <v>210</v>
      </c>
      <c r="W2" s="15" t="s">
        <v>211</v>
      </c>
      <c r="X2" s="15" t="s">
        <v>38</v>
      </c>
      <c r="Y2" s="16" t="s">
        <v>127</v>
      </c>
      <c r="Z2" s="16" t="s">
        <v>809</v>
      </c>
      <c r="AA2" s="15" t="s">
        <v>805</v>
      </c>
      <c r="AB2" s="15" t="s">
        <v>805</v>
      </c>
      <c r="AC2" s="15" t="s">
        <v>805</v>
      </c>
      <c r="AD2" s="15" t="s">
        <v>805</v>
      </c>
      <c r="AE2" s="15" t="s">
        <v>805</v>
      </c>
      <c r="AF2" s="14" t="s">
        <v>805</v>
      </c>
      <c r="AG2" s="14" t="s">
        <v>805</v>
      </c>
      <c r="AH2" s="14" t="s">
        <v>805</v>
      </c>
      <c r="AI2" s="14" t="s">
        <v>805</v>
      </c>
      <c r="AJ2" s="14" t="s">
        <v>805</v>
      </c>
      <c r="AK2" s="26" t="s">
        <v>175</v>
      </c>
    </row>
    <row r="3" spans="1:37" x14ac:dyDescent="0.3">
      <c r="A3" s="13" t="s">
        <v>212</v>
      </c>
      <c r="B3" s="14" t="s">
        <v>205</v>
      </c>
      <c r="C3" s="14" t="s">
        <v>206</v>
      </c>
      <c r="D3" s="15" t="s">
        <v>87</v>
      </c>
      <c r="E3" s="13" t="s">
        <v>804</v>
      </c>
      <c r="F3" s="16" t="s">
        <v>22</v>
      </c>
      <c r="G3" s="14" t="s">
        <v>63</v>
      </c>
      <c r="H3" s="14" t="s">
        <v>805</v>
      </c>
      <c r="I3" s="14" t="s">
        <v>213</v>
      </c>
      <c r="J3" s="17" t="s">
        <v>806</v>
      </c>
      <c r="K3" s="16" t="s">
        <v>207</v>
      </c>
      <c r="L3" s="15" t="s">
        <v>208</v>
      </c>
      <c r="M3" s="18" t="s">
        <v>810</v>
      </c>
      <c r="N3" s="16" t="s">
        <v>125</v>
      </c>
      <c r="O3" s="19" t="s">
        <v>811</v>
      </c>
      <c r="P3" s="20">
        <v>45968.0372522338</v>
      </c>
      <c r="Q3" s="13" t="s">
        <v>214</v>
      </c>
      <c r="R3" s="21" t="s">
        <v>805</v>
      </c>
      <c r="S3" s="13" t="s">
        <v>42</v>
      </c>
      <c r="T3" s="13" t="s">
        <v>67</v>
      </c>
      <c r="U3" s="16" t="s">
        <v>215</v>
      </c>
      <c r="V3" s="13" t="s">
        <v>210</v>
      </c>
      <c r="W3" s="15" t="s">
        <v>132</v>
      </c>
      <c r="X3" s="15" t="s">
        <v>38</v>
      </c>
      <c r="Y3" s="16" t="s">
        <v>142</v>
      </c>
      <c r="Z3" s="16" t="s">
        <v>809</v>
      </c>
      <c r="AA3" s="15" t="s">
        <v>812</v>
      </c>
      <c r="AB3" s="15" t="s">
        <v>812</v>
      </c>
      <c r="AC3" s="15" t="s">
        <v>813</v>
      </c>
      <c r="AD3" s="15" t="s">
        <v>812</v>
      </c>
      <c r="AE3" s="15" t="s">
        <v>814</v>
      </c>
      <c r="AF3" s="14" t="s">
        <v>805</v>
      </c>
      <c r="AG3" s="14" t="s">
        <v>805</v>
      </c>
      <c r="AH3" s="14" t="s">
        <v>805</v>
      </c>
      <c r="AI3" s="14" t="s">
        <v>805</v>
      </c>
      <c r="AJ3" s="14" t="s">
        <v>805</v>
      </c>
      <c r="AK3" s="26" t="s">
        <v>175</v>
      </c>
    </row>
    <row r="4" spans="1:37" x14ac:dyDescent="0.3">
      <c r="A4" s="13" t="s">
        <v>216</v>
      </c>
      <c r="B4" s="14" t="s">
        <v>217</v>
      </c>
      <c r="C4" s="14" t="s">
        <v>218</v>
      </c>
      <c r="D4" s="15" t="s">
        <v>93</v>
      </c>
      <c r="E4" s="13" t="s">
        <v>815</v>
      </c>
      <c r="F4" s="16" t="s">
        <v>22</v>
      </c>
      <c r="G4" s="14" t="s">
        <v>63</v>
      </c>
      <c r="H4" s="14" t="s">
        <v>805</v>
      </c>
      <c r="I4" s="14" t="s">
        <v>219</v>
      </c>
      <c r="J4" s="17" t="s">
        <v>806</v>
      </c>
      <c r="K4" s="16" t="s">
        <v>207</v>
      </c>
      <c r="L4" s="15" t="s">
        <v>208</v>
      </c>
      <c r="M4" s="18" t="s">
        <v>816</v>
      </c>
      <c r="N4" s="16" t="s">
        <v>125</v>
      </c>
      <c r="O4" s="19" t="s">
        <v>817</v>
      </c>
      <c r="P4" s="20">
        <v>45960.3631437847</v>
      </c>
      <c r="Q4" s="13" t="s">
        <v>220</v>
      </c>
      <c r="R4" s="21" t="s">
        <v>805</v>
      </c>
      <c r="S4" s="13" t="s">
        <v>42</v>
      </c>
      <c r="T4" s="13" t="s">
        <v>104</v>
      </c>
      <c r="U4" s="16" t="s">
        <v>215</v>
      </c>
      <c r="V4" s="13" t="s">
        <v>57</v>
      </c>
      <c r="W4" s="15" t="s">
        <v>221</v>
      </c>
      <c r="X4" s="15" t="s">
        <v>80</v>
      </c>
      <c r="Y4" s="16" t="s">
        <v>127</v>
      </c>
      <c r="Z4" s="16" t="s">
        <v>818</v>
      </c>
      <c r="AA4" s="15" t="s">
        <v>812</v>
      </c>
      <c r="AB4" s="15" t="s">
        <v>812</v>
      </c>
      <c r="AC4" s="15" t="s">
        <v>813</v>
      </c>
      <c r="AD4" s="15" t="s">
        <v>813</v>
      </c>
      <c r="AE4" s="15" t="s">
        <v>819</v>
      </c>
      <c r="AF4" s="14" t="s">
        <v>805</v>
      </c>
      <c r="AG4" s="14" t="s">
        <v>805</v>
      </c>
      <c r="AH4" s="14" t="s">
        <v>805</v>
      </c>
      <c r="AI4" s="14" t="s">
        <v>805</v>
      </c>
      <c r="AJ4" s="14" t="s">
        <v>805</v>
      </c>
      <c r="AK4" s="26" t="s">
        <v>175</v>
      </c>
    </row>
    <row r="5" spans="1:37" x14ac:dyDescent="0.3">
      <c r="A5" s="13" t="s">
        <v>222</v>
      </c>
      <c r="B5" s="14" t="s">
        <v>223</v>
      </c>
      <c r="C5" s="14" t="s">
        <v>224</v>
      </c>
      <c r="D5" s="15" t="s">
        <v>73</v>
      </c>
      <c r="E5" s="13" t="s">
        <v>820</v>
      </c>
      <c r="F5" s="16" t="s">
        <v>22</v>
      </c>
      <c r="G5" s="14" t="s">
        <v>63</v>
      </c>
      <c r="H5" s="14" t="s">
        <v>805</v>
      </c>
      <c r="I5" s="14" t="s">
        <v>225</v>
      </c>
      <c r="J5" s="17" t="s">
        <v>806</v>
      </c>
      <c r="K5" s="16" t="s">
        <v>207</v>
      </c>
      <c r="L5" s="15" t="s">
        <v>208</v>
      </c>
      <c r="M5" s="18" t="s">
        <v>821</v>
      </c>
      <c r="N5" s="16" t="s">
        <v>125</v>
      </c>
      <c r="O5" s="19" t="s">
        <v>822</v>
      </c>
      <c r="P5" s="20">
        <v>45959.3672504282</v>
      </c>
      <c r="Q5" s="13" t="s">
        <v>226</v>
      </c>
      <c r="R5" s="21" t="s">
        <v>805</v>
      </c>
      <c r="S5" s="13" t="s">
        <v>42</v>
      </c>
      <c r="T5" s="13" t="s">
        <v>146</v>
      </c>
      <c r="U5" s="16" t="s">
        <v>215</v>
      </c>
      <c r="V5" s="13" t="s">
        <v>227</v>
      </c>
      <c r="W5" s="15" t="s">
        <v>228</v>
      </c>
      <c r="X5" s="15" t="s">
        <v>80</v>
      </c>
      <c r="Y5" s="16" t="s">
        <v>127</v>
      </c>
      <c r="Z5" s="16" t="s">
        <v>823</v>
      </c>
      <c r="AA5" s="15" t="s">
        <v>812</v>
      </c>
      <c r="AB5" s="15" t="s">
        <v>812</v>
      </c>
      <c r="AC5" s="15" t="s">
        <v>813</v>
      </c>
      <c r="AD5" s="15" t="s">
        <v>812</v>
      </c>
      <c r="AE5" s="15" t="s">
        <v>824</v>
      </c>
      <c r="AF5" s="14" t="s">
        <v>805</v>
      </c>
      <c r="AG5" s="14" t="s">
        <v>805</v>
      </c>
      <c r="AH5" s="14" t="s">
        <v>805</v>
      </c>
      <c r="AI5" s="14" t="s">
        <v>805</v>
      </c>
      <c r="AJ5" s="14" t="s">
        <v>805</v>
      </c>
      <c r="AK5" s="26" t="s">
        <v>175</v>
      </c>
    </row>
    <row r="6" spans="1:37" x14ac:dyDescent="0.3">
      <c r="A6" s="13" t="s">
        <v>229</v>
      </c>
      <c r="B6" s="14" t="s">
        <v>230</v>
      </c>
      <c r="C6" s="14" t="s">
        <v>231</v>
      </c>
      <c r="D6" s="15" t="s">
        <v>76</v>
      </c>
      <c r="E6" s="13" t="s">
        <v>825</v>
      </c>
      <c r="F6" s="16" t="s">
        <v>22</v>
      </c>
      <c r="G6" s="14" t="s">
        <v>63</v>
      </c>
      <c r="H6" s="14" t="s">
        <v>805</v>
      </c>
      <c r="I6" s="14" t="s">
        <v>232</v>
      </c>
      <c r="J6" s="17" t="s">
        <v>806</v>
      </c>
      <c r="K6" s="16" t="s">
        <v>207</v>
      </c>
      <c r="L6" s="15" t="s">
        <v>208</v>
      </c>
      <c r="M6" s="18" t="s">
        <v>826</v>
      </c>
      <c r="N6" s="16" t="s">
        <v>125</v>
      </c>
      <c r="O6" s="19" t="s">
        <v>827</v>
      </c>
      <c r="P6" s="20">
        <v>45968.1355736111</v>
      </c>
      <c r="Q6" s="13" t="s">
        <v>233</v>
      </c>
      <c r="R6" s="21" t="s">
        <v>805</v>
      </c>
      <c r="S6" s="13" t="s">
        <v>42</v>
      </c>
      <c r="T6" s="13" t="s">
        <v>67</v>
      </c>
      <c r="U6" s="16" t="s">
        <v>215</v>
      </c>
      <c r="V6" s="13" t="s">
        <v>60</v>
      </c>
      <c r="W6" s="15" t="s">
        <v>234</v>
      </c>
      <c r="X6" s="15" t="s">
        <v>70</v>
      </c>
      <c r="Y6" s="16" t="s">
        <v>127</v>
      </c>
      <c r="Z6" s="16" t="s">
        <v>828</v>
      </c>
      <c r="AA6" s="15" t="s">
        <v>812</v>
      </c>
      <c r="AB6" s="15" t="s">
        <v>812</v>
      </c>
      <c r="AC6" s="15" t="s">
        <v>813</v>
      </c>
      <c r="AD6" s="15" t="s">
        <v>812</v>
      </c>
      <c r="AE6" s="15" t="s">
        <v>829</v>
      </c>
      <c r="AF6" s="14" t="s">
        <v>805</v>
      </c>
      <c r="AG6" s="14" t="s">
        <v>805</v>
      </c>
      <c r="AH6" s="14" t="s">
        <v>805</v>
      </c>
      <c r="AI6" s="14" t="s">
        <v>805</v>
      </c>
      <c r="AJ6" s="14" t="s">
        <v>805</v>
      </c>
      <c r="AK6" s="26" t="s">
        <v>175</v>
      </c>
    </row>
    <row r="7" spans="1:37" x14ac:dyDescent="0.3">
      <c r="A7" s="13" t="s">
        <v>235</v>
      </c>
      <c r="B7" s="14" t="s">
        <v>236</v>
      </c>
      <c r="C7" s="14" t="s">
        <v>237</v>
      </c>
      <c r="D7" s="15" t="s">
        <v>238</v>
      </c>
      <c r="E7" s="13" t="s">
        <v>830</v>
      </c>
      <c r="F7" s="16" t="s">
        <v>22</v>
      </c>
      <c r="G7" s="14" t="s">
        <v>63</v>
      </c>
      <c r="H7" s="14" t="s">
        <v>805</v>
      </c>
      <c r="I7" s="14" t="s">
        <v>805</v>
      </c>
      <c r="J7" s="17" t="s">
        <v>806</v>
      </c>
      <c r="K7" s="16" t="s">
        <v>207</v>
      </c>
      <c r="L7" s="15" t="s">
        <v>208</v>
      </c>
      <c r="M7" s="18" t="s">
        <v>831</v>
      </c>
      <c r="N7" s="16" t="s">
        <v>125</v>
      </c>
      <c r="O7" s="19" t="s">
        <v>832</v>
      </c>
      <c r="P7" s="20">
        <v>45968.071705243099</v>
      </c>
      <c r="Q7" s="13" t="s">
        <v>239</v>
      </c>
      <c r="R7" s="21" t="s">
        <v>805</v>
      </c>
      <c r="S7" s="13" t="s">
        <v>42</v>
      </c>
      <c r="T7" s="13" t="s">
        <v>78</v>
      </c>
      <c r="U7" s="16" t="s">
        <v>215</v>
      </c>
      <c r="V7" s="13" t="s">
        <v>60</v>
      </c>
      <c r="W7" s="15" t="s">
        <v>240</v>
      </c>
      <c r="X7" s="15" t="s">
        <v>70</v>
      </c>
      <c r="Y7" s="16" t="s">
        <v>127</v>
      </c>
      <c r="Z7" s="16" t="s">
        <v>828</v>
      </c>
      <c r="AA7" s="15" t="s">
        <v>805</v>
      </c>
      <c r="AB7" s="15" t="s">
        <v>805</v>
      </c>
      <c r="AC7" s="15" t="s">
        <v>805</v>
      </c>
      <c r="AD7" s="15" t="s">
        <v>805</v>
      </c>
      <c r="AE7" s="15" t="s">
        <v>805</v>
      </c>
      <c r="AF7" s="14" t="s">
        <v>805</v>
      </c>
      <c r="AG7" s="14" t="s">
        <v>805</v>
      </c>
      <c r="AH7" s="14" t="s">
        <v>805</v>
      </c>
      <c r="AI7" s="14" t="s">
        <v>805</v>
      </c>
      <c r="AJ7" s="14" t="s">
        <v>805</v>
      </c>
      <c r="AK7" s="26" t="s">
        <v>176</v>
      </c>
    </row>
    <row r="8" spans="1:37" x14ac:dyDescent="0.3">
      <c r="A8" s="13" t="s">
        <v>241</v>
      </c>
      <c r="B8" s="14" t="s">
        <v>242</v>
      </c>
      <c r="C8" s="14" t="s">
        <v>243</v>
      </c>
      <c r="D8" s="15" t="s">
        <v>84</v>
      </c>
      <c r="E8" s="13" t="s">
        <v>833</v>
      </c>
      <c r="F8" s="16" t="s">
        <v>22</v>
      </c>
      <c r="G8" s="14" t="s">
        <v>63</v>
      </c>
      <c r="H8" s="14" t="s">
        <v>805</v>
      </c>
      <c r="I8" s="14" t="s">
        <v>244</v>
      </c>
      <c r="J8" s="17" t="s">
        <v>806</v>
      </c>
      <c r="K8" s="16" t="s">
        <v>207</v>
      </c>
      <c r="L8" s="15" t="s">
        <v>208</v>
      </c>
      <c r="M8" s="18" t="s">
        <v>834</v>
      </c>
      <c r="N8" s="16" t="s">
        <v>125</v>
      </c>
      <c r="O8" s="19" t="s">
        <v>832</v>
      </c>
      <c r="P8" s="20">
        <v>45957.074922534703</v>
      </c>
      <c r="Q8" s="13" t="s">
        <v>245</v>
      </c>
      <c r="R8" s="21" t="s">
        <v>805</v>
      </c>
      <c r="S8" s="13" t="s">
        <v>42</v>
      </c>
      <c r="T8" s="13" t="s">
        <v>67</v>
      </c>
      <c r="U8" s="16" t="s">
        <v>215</v>
      </c>
      <c r="V8" s="13" t="s">
        <v>79</v>
      </c>
      <c r="W8" s="15" t="s">
        <v>246</v>
      </c>
      <c r="X8" s="15" t="s">
        <v>80</v>
      </c>
      <c r="Y8" s="16" t="s">
        <v>127</v>
      </c>
      <c r="Z8" s="16" t="s">
        <v>835</v>
      </c>
      <c r="AA8" s="15" t="s">
        <v>812</v>
      </c>
      <c r="AB8" s="15" t="s">
        <v>812</v>
      </c>
      <c r="AC8" s="15" t="s">
        <v>813</v>
      </c>
      <c r="AD8" s="15" t="s">
        <v>812</v>
      </c>
      <c r="AE8" s="15" t="s">
        <v>836</v>
      </c>
      <c r="AF8" s="14" t="s">
        <v>805</v>
      </c>
      <c r="AG8" s="14" t="s">
        <v>805</v>
      </c>
      <c r="AH8" s="14" t="s">
        <v>805</v>
      </c>
      <c r="AI8" s="14" t="s">
        <v>805</v>
      </c>
      <c r="AJ8" s="14" t="s">
        <v>805</v>
      </c>
      <c r="AK8" s="26" t="s">
        <v>176</v>
      </c>
    </row>
    <row r="9" spans="1:37" x14ac:dyDescent="0.3">
      <c r="A9" s="13" t="s">
        <v>247</v>
      </c>
      <c r="B9" s="14" t="s">
        <v>248</v>
      </c>
      <c r="C9" s="14" t="s">
        <v>249</v>
      </c>
      <c r="D9" s="15" t="s">
        <v>85</v>
      </c>
      <c r="E9" s="13" t="s">
        <v>837</v>
      </c>
      <c r="F9" s="16" t="s">
        <v>22</v>
      </c>
      <c r="G9" s="14" t="s">
        <v>63</v>
      </c>
      <c r="H9" s="14" t="s">
        <v>805</v>
      </c>
      <c r="I9" s="14" t="s">
        <v>250</v>
      </c>
      <c r="J9" s="17" t="s">
        <v>806</v>
      </c>
      <c r="K9" s="16" t="s">
        <v>207</v>
      </c>
      <c r="L9" s="15" t="s">
        <v>208</v>
      </c>
      <c r="M9" s="18" t="s">
        <v>838</v>
      </c>
      <c r="N9" s="16" t="s">
        <v>125</v>
      </c>
      <c r="O9" s="19" t="s">
        <v>839</v>
      </c>
      <c r="P9" s="20">
        <v>45968.277628553202</v>
      </c>
      <c r="Q9" s="13" t="s">
        <v>251</v>
      </c>
      <c r="R9" s="21" t="s">
        <v>805</v>
      </c>
      <c r="S9" s="13" t="s">
        <v>42</v>
      </c>
      <c r="T9" s="13" t="s">
        <v>67</v>
      </c>
      <c r="U9" s="16" t="s">
        <v>215</v>
      </c>
      <c r="V9" s="13" t="s">
        <v>79</v>
      </c>
      <c r="W9" s="15" t="s">
        <v>252</v>
      </c>
      <c r="X9" s="15" t="s">
        <v>70</v>
      </c>
      <c r="Y9" s="16" t="s">
        <v>127</v>
      </c>
      <c r="Z9" s="16" t="s">
        <v>835</v>
      </c>
      <c r="AA9" s="15" t="s">
        <v>812</v>
      </c>
      <c r="AB9" s="15" t="s">
        <v>812</v>
      </c>
      <c r="AC9" s="15" t="s">
        <v>813</v>
      </c>
      <c r="AD9" s="15" t="s">
        <v>812</v>
      </c>
      <c r="AE9" s="15" t="s">
        <v>840</v>
      </c>
      <c r="AF9" s="14" t="s">
        <v>805</v>
      </c>
      <c r="AG9" s="14" t="s">
        <v>805</v>
      </c>
      <c r="AH9" s="14" t="s">
        <v>805</v>
      </c>
      <c r="AI9" s="14" t="s">
        <v>805</v>
      </c>
      <c r="AJ9" s="14" t="s">
        <v>805</v>
      </c>
      <c r="AK9" s="26" t="s">
        <v>176</v>
      </c>
    </row>
    <row r="10" spans="1:37" x14ac:dyDescent="0.3">
      <c r="A10" s="13" t="s">
        <v>253</v>
      </c>
      <c r="B10" s="14" t="s">
        <v>242</v>
      </c>
      <c r="C10" s="14" t="s">
        <v>254</v>
      </c>
      <c r="D10" s="15" t="s">
        <v>84</v>
      </c>
      <c r="E10" s="13" t="s">
        <v>833</v>
      </c>
      <c r="F10" s="16" t="s">
        <v>22</v>
      </c>
      <c r="G10" s="14" t="s">
        <v>63</v>
      </c>
      <c r="H10" s="14" t="s">
        <v>805</v>
      </c>
      <c r="I10" s="14" t="s">
        <v>255</v>
      </c>
      <c r="J10" s="17" t="s">
        <v>806</v>
      </c>
      <c r="K10" s="16" t="s">
        <v>207</v>
      </c>
      <c r="L10" s="15" t="s">
        <v>208</v>
      </c>
      <c r="M10" s="18" t="s">
        <v>841</v>
      </c>
      <c r="N10" s="16" t="s">
        <v>125</v>
      </c>
      <c r="O10" s="19" t="s">
        <v>842</v>
      </c>
      <c r="P10" s="20">
        <v>45957.074921562496</v>
      </c>
      <c r="Q10" s="13" t="s">
        <v>256</v>
      </c>
      <c r="R10" s="21" t="s">
        <v>805</v>
      </c>
      <c r="S10" s="13" t="s">
        <v>42</v>
      </c>
      <c r="T10" s="13" t="s">
        <v>78</v>
      </c>
      <c r="U10" s="16" t="s">
        <v>215</v>
      </c>
      <c r="V10" s="13" t="s">
        <v>79</v>
      </c>
      <c r="W10" s="15" t="s">
        <v>252</v>
      </c>
      <c r="X10" s="15" t="s">
        <v>38</v>
      </c>
      <c r="Y10" s="16" t="s">
        <v>127</v>
      </c>
      <c r="Z10" s="16" t="s">
        <v>835</v>
      </c>
      <c r="AA10" s="15" t="s">
        <v>812</v>
      </c>
      <c r="AB10" s="15" t="s">
        <v>812</v>
      </c>
      <c r="AC10" s="15" t="s">
        <v>813</v>
      </c>
      <c r="AD10" s="15" t="s">
        <v>812</v>
      </c>
      <c r="AE10" s="15" t="s">
        <v>843</v>
      </c>
      <c r="AF10" s="14" t="s">
        <v>805</v>
      </c>
      <c r="AG10" s="14" t="s">
        <v>805</v>
      </c>
      <c r="AH10" s="14" t="s">
        <v>805</v>
      </c>
      <c r="AI10" s="14" t="s">
        <v>805</v>
      </c>
      <c r="AJ10" s="14" t="s">
        <v>805</v>
      </c>
      <c r="AK10" s="26" t="s">
        <v>176</v>
      </c>
    </row>
    <row r="11" spans="1:37" x14ac:dyDescent="0.3">
      <c r="A11" s="13" t="s">
        <v>257</v>
      </c>
      <c r="B11" s="14" t="s">
        <v>258</v>
      </c>
      <c r="C11" s="14" t="s">
        <v>259</v>
      </c>
      <c r="D11" s="15" t="s">
        <v>109</v>
      </c>
      <c r="E11" s="13" t="s">
        <v>844</v>
      </c>
      <c r="F11" s="16" t="s">
        <v>22</v>
      </c>
      <c r="G11" s="14" t="s">
        <v>63</v>
      </c>
      <c r="H11" s="14" t="s">
        <v>805</v>
      </c>
      <c r="I11" s="14" t="s">
        <v>260</v>
      </c>
      <c r="J11" s="17" t="s">
        <v>806</v>
      </c>
      <c r="K11" s="16" t="s">
        <v>207</v>
      </c>
      <c r="L11" s="15" t="s">
        <v>208</v>
      </c>
      <c r="M11" s="18" t="s">
        <v>845</v>
      </c>
      <c r="N11" s="16" t="s">
        <v>125</v>
      </c>
      <c r="O11" s="19" t="s">
        <v>842</v>
      </c>
      <c r="P11" s="20">
        <v>45968.366616435203</v>
      </c>
      <c r="Q11" s="13" t="s">
        <v>261</v>
      </c>
      <c r="R11" s="21" t="s">
        <v>805</v>
      </c>
      <c r="S11" s="13" t="s">
        <v>42</v>
      </c>
      <c r="T11" s="13" t="s">
        <v>67</v>
      </c>
      <c r="U11" s="16" t="s">
        <v>215</v>
      </c>
      <c r="V11" s="13" t="s">
        <v>89</v>
      </c>
      <c r="W11" s="15" t="s">
        <v>262</v>
      </c>
      <c r="X11" s="15" t="s">
        <v>70</v>
      </c>
      <c r="Y11" s="16" t="s">
        <v>127</v>
      </c>
      <c r="Z11" s="16" t="s">
        <v>846</v>
      </c>
      <c r="AA11" s="15" t="s">
        <v>812</v>
      </c>
      <c r="AB11" s="15" t="s">
        <v>812</v>
      </c>
      <c r="AC11" s="15" t="s">
        <v>813</v>
      </c>
      <c r="AD11" s="15" t="s">
        <v>812</v>
      </c>
      <c r="AE11" s="15" t="s">
        <v>847</v>
      </c>
      <c r="AF11" s="14" t="s">
        <v>805</v>
      </c>
      <c r="AG11" s="14" t="s">
        <v>805</v>
      </c>
      <c r="AH11" s="14" t="s">
        <v>805</v>
      </c>
      <c r="AI11" s="14" t="s">
        <v>805</v>
      </c>
      <c r="AJ11" s="14" t="s">
        <v>805</v>
      </c>
      <c r="AK11" s="26" t="s">
        <v>177</v>
      </c>
    </row>
    <row r="12" spans="1:37" x14ac:dyDescent="0.3">
      <c r="A12" s="13" t="s">
        <v>263</v>
      </c>
      <c r="B12" s="14" t="s">
        <v>264</v>
      </c>
      <c r="C12" s="14" t="s">
        <v>265</v>
      </c>
      <c r="D12" s="15" t="s">
        <v>92</v>
      </c>
      <c r="E12" s="13" t="s">
        <v>848</v>
      </c>
      <c r="F12" s="16" t="s">
        <v>22</v>
      </c>
      <c r="G12" s="14" t="s">
        <v>63</v>
      </c>
      <c r="H12" s="14" t="s">
        <v>805</v>
      </c>
      <c r="I12" s="14" t="s">
        <v>266</v>
      </c>
      <c r="J12" s="17" t="s">
        <v>806</v>
      </c>
      <c r="K12" s="16" t="s">
        <v>207</v>
      </c>
      <c r="L12" s="15" t="s">
        <v>208</v>
      </c>
      <c r="M12" s="18" t="s">
        <v>849</v>
      </c>
      <c r="N12" s="16" t="s">
        <v>125</v>
      </c>
      <c r="O12" s="19" t="s">
        <v>850</v>
      </c>
      <c r="P12" s="20">
        <v>45968.141842673598</v>
      </c>
      <c r="Q12" s="13" t="s">
        <v>267</v>
      </c>
      <c r="R12" s="21" t="s">
        <v>805</v>
      </c>
      <c r="S12" s="13" t="s">
        <v>42</v>
      </c>
      <c r="T12" s="13" t="s">
        <v>64</v>
      </c>
      <c r="U12" s="16" t="s">
        <v>215</v>
      </c>
      <c r="V12" s="13" t="s">
        <v>89</v>
      </c>
      <c r="W12" s="15" t="s">
        <v>268</v>
      </c>
      <c r="X12" s="15" t="s">
        <v>80</v>
      </c>
      <c r="Y12" s="16" t="s">
        <v>127</v>
      </c>
      <c r="Z12" s="16" t="s">
        <v>846</v>
      </c>
      <c r="AA12" s="15" t="s">
        <v>812</v>
      </c>
      <c r="AB12" s="15" t="s">
        <v>812</v>
      </c>
      <c r="AC12" s="15" t="s">
        <v>813</v>
      </c>
      <c r="AD12" s="15" t="s">
        <v>813</v>
      </c>
      <c r="AE12" s="15" t="s">
        <v>851</v>
      </c>
      <c r="AF12" s="14" t="s">
        <v>805</v>
      </c>
      <c r="AG12" s="14" t="s">
        <v>805</v>
      </c>
      <c r="AH12" s="14" t="s">
        <v>805</v>
      </c>
      <c r="AI12" s="14" t="s">
        <v>805</v>
      </c>
      <c r="AJ12" s="14" t="s">
        <v>805</v>
      </c>
      <c r="AK12" s="26" t="s">
        <v>177</v>
      </c>
    </row>
    <row r="13" spans="1:37" x14ac:dyDescent="0.3">
      <c r="A13" s="13" t="s">
        <v>269</v>
      </c>
      <c r="B13" s="14" t="s">
        <v>270</v>
      </c>
      <c r="C13" s="14" t="s">
        <v>271</v>
      </c>
      <c r="D13" s="15" t="s">
        <v>109</v>
      </c>
      <c r="E13" s="13" t="s">
        <v>844</v>
      </c>
      <c r="F13" s="16" t="s">
        <v>22</v>
      </c>
      <c r="G13" s="14" t="s">
        <v>63</v>
      </c>
      <c r="H13" s="14" t="s">
        <v>805</v>
      </c>
      <c r="I13" s="14" t="s">
        <v>272</v>
      </c>
      <c r="J13" s="17" t="s">
        <v>806</v>
      </c>
      <c r="K13" s="16" t="s">
        <v>207</v>
      </c>
      <c r="L13" s="15" t="s">
        <v>208</v>
      </c>
      <c r="M13" s="18" t="s">
        <v>852</v>
      </c>
      <c r="N13" s="16" t="s">
        <v>125</v>
      </c>
      <c r="O13" s="19" t="s">
        <v>853</v>
      </c>
      <c r="P13" s="20">
        <v>45968.366616585598</v>
      </c>
      <c r="Q13" s="13" t="s">
        <v>273</v>
      </c>
      <c r="R13" s="21" t="s">
        <v>805</v>
      </c>
      <c r="S13" s="13" t="s">
        <v>42</v>
      </c>
      <c r="T13" s="13" t="s">
        <v>74</v>
      </c>
      <c r="U13" s="16" t="s">
        <v>215</v>
      </c>
      <c r="V13" s="13" t="s">
        <v>89</v>
      </c>
      <c r="W13" s="15" t="s">
        <v>274</v>
      </c>
      <c r="X13" s="15" t="s">
        <v>80</v>
      </c>
      <c r="Y13" s="16" t="s">
        <v>127</v>
      </c>
      <c r="Z13" s="16" t="s">
        <v>846</v>
      </c>
      <c r="AA13" s="15" t="s">
        <v>812</v>
      </c>
      <c r="AB13" s="15" t="s">
        <v>813</v>
      </c>
      <c r="AC13" s="15" t="s">
        <v>813</v>
      </c>
      <c r="AD13" s="15" t="s">
        <v>812</v>
      </c>
      <c r="AE13" s="15" t="s">
        <v>854</v>
      </c>
      <c r="AF13" s="14" t="s">
        <v>805</v>
      </c>
      <c r="AG13" s="14" t="s">
        <v>805</v>
      </c>
      <c r="AH13" s="14" t="s">
        <v>805</v>
      </c>
      <c r="AI13" s="14" t="s">
        <v>805</v>
      </c>
      <c r="AJ13" s="14" t="s">
        <v>805</v>
      </c>
      <c r="AK13" s="26" t="s">
        <v>177</v>
      </c>
    </row>
    <row r="14" spans="1:37" x14ac:dyDescent="0.3">
      <c r="A14" s="13" t="s">
        <v>275</v>
      </c>
      <c r="B14" s="14" t="s">
        <v>276</v>
      </c>
      <c r="C14" s="14" t="s">
        <v>124</v>
      </c>
      <c r="D14" s="15" t="s">
        <v>92</v>
      </c>
      <c r="E14" s="13" t="s">
        <v>848</v>
      </c>
      <c r="F14" s="16" t="s">
        <v>22</v>
      </c>
      <c r="G14" s="14" t="s">
        <v>63</v>
      </c>
      <c r="H14" s="14" t="s">
        <v>805</v>
      </c>
      <c r="I14" s="14" t="s">
        <v>277</v>
      </c>
      <c r="J14" s="17" t="s">
        <v>806</v>
      </c>
      <c r="K14" s="16" t="s">
        <v>207</v>
      </c>
      <c r="L14" s="15" t="s">
        <v>208</v>
      </c>
      <c r="M14" s="18" t="s">
        <v>855</v>
      </c>
      <c r="N14" s="16" t="s">
        <v>125</v>
      </c>
      <c r="O14" s="19" t="s">
        <v>853</v>
      </c>
      <c r="P14" s="20">
        <v>45968.141842824101</v>
      </c>
      <c r="Q14" s="13" t="s">
        <v>278</v>
      </c>
      <c r="R14" s="21" t="s">
        <v>805</v>
      </c>
      <c r="S14" s="13" t="s">
        <v>42</v>
      </c>
      <c r="T14" s="13" t="s">
        <v>74</v>
      </c>
      <c r="U14" s="16" t="s">
        <v>215</v>
      </c>
      <c r="V14" s="13" t="s">
        <v>89</v>
      </c>
      <c r="W14" s="15" t="s">
        <v>279</v>
      </c>
      <c r="X14" s="15" t="s">
        <v>80</v>
      </c>
      <c r="Y14" s="16" t="s">
        <v>127</v>
      </c>
      <c r="Z14" s="16" t="s">
        <v>846</v>
      </c>
      <c r="AA14" s="15" t="s">
        <v>812</v>
      </c>
      <c r="AB14" s="15" t="s">
        <v>812</v>
      </c>
      <c r="AC14" s="15" t="s">
        <v>813</v>
      </c>
      <c r="AD14" s="15" t="s">
        <v>813</v>
      </c>
      <c r="AE14" s="15" t="s">
        <v>856</v>
      </c>
      <c r="AF14" s="14" t="s">
        <v>805</v>
      </c>
      <c r="AG14" s="14" t="s">
        <v>805</v>
      </c>
      <c r="AH14" s="14" t="s">
        <v>805</v>
      </c>
      <c r="AI14" s="14" t="s">
        <v>805</v>
      </c>
      <c r="AJ14" s="14" t="s">
        <v>805</v>
      </c>
      <c r="AK14" s="26" t="s">
        <v>177</v>
      </c>
    </row>
    <row r="15" spans="1:37" x14ac:dyDescent="0.3">
      <c r="A15" s="13" t="s">
        <v>280</v>
      </c>
      <c r="B15" s="14" t="s">
        <v>281</v>
      </c>
      <c r="C15" s="14" t="s">
        <v>282</v>
      </c>
      <c r="D15" s="15" t="s">
        <v>88</v>
      </c>
      <c r="E15" s="13" t="s">
        <v>857</v>
      </c>
      <c r="F15" s="16" t="s">
        <v>22</v>
      </c>
      <c r="G15" s="14" t="s">
        <v>63</v>
      </c>
      <c r="H15" s="14" t="s">
        <v>805</v>
      </c>
      <c r="I15" s="14" t="s">
        <v>283</v>
      </c>
      <c r="J15" s="17" t="s">
        <v>806</v>
      </c>
      <c r="K15" s="16" t="s">
        <v>207</v>
      </c>
      <c r="L15" s="15" t="s">
        <v>208</v>
      </c>
      <c r="M15" s="18" t="s">
        <v>858</v>
      </c>
      <c r="N15" s="16" t="s">
        <v>125</v>
      </c>
      <c r="O15" s="19" t="s">
        <v>859</v>
      </c>
      <c r="P15" s="20">
        <v>45967.452987962999</v>
      </c>
      <c r="Q15" s="13" t="s">
        <v>284</v>
      </c>
      <c r="R15" s="21" t="s">
        <v>805</v>
      </c>
      <c r="S15" s="13" t="s">
        <v>42</v>
      </c>
      <c r="T15" s="13" t="s">
        <v>67</v>
      </c>
      <c r="U15" s="16" t="s">
        <v>215</v>
      </c>
      <c r="V15" s="13" t="s">
        <v>89</v>
      </c>
      <c r="W15" s="15" t="s">
        <v>285</v>
      </c>
      <c r="X15" s="15" t="s">
        <v>38</v>
      </c>
      <c r="Y15" s="16" t="s">
        <v>127</v>
      </c>
      <c r="Z15" s="16" t="s">
        <v>846</v>
      </c>
      <c r="AA15" s="15" t="s">
        <v>812</v>
      </c>
      <c r="AB15" s="15" t="s">
        <v>812</v>
      </c>
      <c r="AC15" s="15" t="s">
        <v>813</v>
      </c>
      <c r="AD15" s="15" t="s">
        <v>812</v>
      </c>
      <c r="AE15" s="15" t="s">
        <v>860</v>
      </c>
      <c r="AF15" s="14" t="s">
        <v>805</v>
      </c>
      <c r="AG15" s="14" t="s">
        <v>805</v>
      </c>
      <c r="AH15" s="14" t="s">
        <v>805</v>
      </c>
      <c r="AI15" s="14" t="s">
        <v>805</v>
      </c>
      <c r="AJ15" s="14" t="s">
        <v>805</v>
      </c>
      <c r="AK15" s="26" t="s">
        <v>177</v>
      </c>
    </row>
    <row r="16" spans="1:37" x14ac:dyDescent="0.3">
      <c r="A16" s="13" t="s">
        <v>286</v>
      </c>
      <c r="B16" s="14" t="s">
        <v>287</v>
      </c>
      <c r="C16" s="14" t="s">
        <v>288</v>
      </c>
      <c r="D16" s="15" t="s">
        <v>88</v>
      </c>
      <c r="E16" s="13" t="s">
        <v>857</v>
      </c>
      <c r="F16" s="16" t="s">
        <v>22</v>
      </c>
      <c r="G16" s="14" t="s">
        <v>63</v>
      </c>
      <c r="H16" s="14" t="s">
        <v>805</v>
      </c>
      <c r="I16" s="14" t="s">
        <v>289</v>
      </c>
      <c r="J16" s="17" t="s">
        <v>806</v>
      </c>
      <c r="K16" s="16" t="s">
        <v>207</v>
      </c>
      <c r="L16" s="15" t="s">
        <v>208</v>
      </c>
      <c r="M16" s="18" t="s">
        <v>861</v>
      </c>
      <c r="N16" s="16" t="s">
        <v>125</v>
      </c>
      <c r="O16" s="19" t="s">
        <v>859</v>
      </c>
      <c r="P16" s="20">
        <v>45967.4529883102</v>
      </c>
      <c r="Q16" s="13" t="s">
        <v>290</v>
      </c>
      <c r="R16" s="21" t="s">
        <v>805</v>
      </c>
      <c r="S16" s="13" t="s">
        <v>42</v>
      </c>
      <c r="T16" s="13" t="s">
        <v>74</v>
      </c>
      <c r="U16" s="16" t="s">
        <v>215</v>
      </c>
      <c r="V16" s="13" t="s">
        <v>89</v>
      </c>
      <c r="W16" s="15" t="s">
        <v>291</v>
      </c>
      <c r="X16" s="15" t="s">
        <v>38</v>
      </c>
      <c r="Y16" s="16" t="s">
        <v>127</v>
      </c>
      <c r="Z16" s="16" t="s">
        <v>846</v>
      </c>
      <c r="AA16" s="15" t="s">
        <v>812</v>
      </c>
      <c r="AB16" s="15" t="s">
        <v>812</v>
      </c>
      <c r="AC16" s="15" t="s">
        <v>813</v>
      </c>
      <c r="AD16" s="15" t="s">
        <v>812</v>
      </c>
      <c r="AE16" s="15" t="s">
        <v>862</v>
      </c>
      <c r="AF16" s="14" t="s">
        <v>805</v>
      </c>
      <c r="AG16" s="14" t="s">
        <v>805</v>
      </c>
      <c r="AH16" s="14" t="s">
        <v>805</v>
      </c>
      <c r="AI16" s="14" t="s">
        <v>805</v>
      </c>
      <c r="AJ16" s="14" t="s">
        <v>805</v>
      </c>
      <c r="AK16" s="26" t="s">
        <v>177</v>
      </c>
    </row>
    <row r="17" spans="1:37" x14ac:dyDescent="0.3">
      <c r="A17" s="13" t="s">
        <v>292</v>
      </c>
      <c r="B17" s="14" t="s">
        <v>293</v>
      </c>
      <c r="C17" s="14" t="s">
        <v>294</v>
      </c>
      <c r="D17" s="15" t="s">
        <v>92</v>
      </c>
      <c r="E17" s="13" t="s">
        <v>848</v>
      </c>
      <c r="F17" s="16" t="s">
        <v>22</v>
      </c>
      <c r="G17" s="14" t="s">
        <v>63</v>
      </c>
      <c r="H17" s="14" t="s">
        <v>805</v>
      </c>
      <c r="I17" s="14" t="s">
        <v>295</v>
      </c>
      <c r="J17" s="17" t="s">
        <v>806</v>
      </c>
      <c r="K17" s="16" t="s">
        <v>207</v>
      </c>
      <c r="L17" s="15" t="s">
        <v>208</v>
      </c>
      <c r="M17" s="18" t="s">
        <v>863</v>
      </c>
      <c r="N17" s="16" t="s">
        <v>125</v>
      </c>
      <c r="O17" s="19" t="s">
        <v>864</v>
      </c>
      <c r="P17" s="20">
        <v>45968.141843206002</v>
      </c>
      <c r="Q17" s="13" t="s">
        <v>296</v>
      </c>
      <c r="R17" s="21" t="s">
        <v>805</v>
      </c>
      <c r="S17" s="13" t="s">
        <v>42</v>
      </c>
      <c r="T17" s="13" t="s">
        <v>64</v>
      </c>
      <c r="U17" s="16" t="s">
        <v>215</v>
      </c>
      <c r="V17" s="13" t="s">
        <v>89</v>
      </c>
      <c r="W17" s="15" t="s">
        <v>297</v>
      </c>
      <c r="X17" s="15" t="s">
        <v>80</v>
      </c>
      <c r="Y17" s="16" t="s">
        <v>127</v>
      </c>
      <c r="Z17" s="16" t="s">
        <v>846</v>
      </c>
      <c r="AA17" s="15" t="s">
        <v>812</v>
      </c>
      <c r="AB17" s="15" t="s">
        <v>812</v>
      </c>
      <c r="AC17" s="15" t="s">
        <v>813</v>
      </c>
      <c r="AD17" s="15" t="s">
        <v>813</v>
      </c>
      <c r="AE17" s="15" t="s">
        <v>865</v>
      </c>
      <c r="AF17" s="14" t="s">
        <v>805</v>
      </c>
      <c r="AG17" s="14" t="s">
        <v>805</v>
      </c>
      <c r="AH17" s="14" t="s">
        <v>805</v>
      </c>
      <c r="AI17" s="14" t="s">
        <v>805</v>
      </c>
      <c r="AJ17" s="14" t="s">
        <v>805</v>
      </c>
      <c r="AK17" s="26" t="s">
        <v>178</v>
      </c>
    </row>
    <row r="18" spans="1:37" x14ac:dyDescent="0.3">
      <c r="A18" s="13" t="s">
        <v>298</v>
      </c>
      <c r="B18" s="14" t="s">
        <v>299</v>
      </c>
      <c r="C18" s="14" t="s">
        <v>300</v>
      </c>
      <c r="D18" s="15" t="s">
        <v>101</v>
      </c>
      <c r="E18" s="13" t="s">
        <v>866</v>
      </c>
      <c r="F18" s="16" t="s">
        <v>22</v>
      </c>
      <c r="G18" s="14" t="s">
        <v>63</v>
      </c>
      <c r="H18" s="14" t="s">
        <v>805</v>
      </c>
      <c r="I18" s="14" t="s">
        <v>805</v>
      </c>
      <c r="J18" s="17" t="s">
        <v>806</v>
      </c>
      <c r="K18" s="16" t="s">
        <v>207</v>
      </c>
      <c r="L18" s="15" t="s">
        <v>208</v>
      </c>
      <c r="M18" s="18" t="s">
        <v>867</v>
      </c>
      <c r="N18" s="16" t="s">
        <v>125</v>
      </c>
      <c r="O18" s="19" t="s">
        <v>868</v>
      </c>
      <c r="P18" s="20">
        <v>45968.2142221412</v>
      </c>
      <c r="Q18" s="13" t="s">
        <v>301</v>
      </c>
      <c r="R18" s="21" t="s">
        <v>805</v>
      </c>
      <c r="S18" s="13" t="s">
        <v>42</v>
      </c>
      <c r="T18" s="13" t="s">
        <v>67</v>
      </c>
      <c r="U18" s="16" t="s">
        <v>215</v>
      </c>
      <c r="V18" s="13" t="s">
        <v>52</v>
      </c>
      <c r="W18" s="15" t="s">
        <v>302</v>
      </c>
      <c r="X18" s="15" t="s">
        <v>38</v>
      </c>
      <c r="Y18" s="16" t="s">
        <v>127</v>
      </c>
      <c r="Z18" s="16" t="s">
        <v>869</v>
      </c>
      <c r="AA18" s="15" t="s">
        <v>805</v>
      </c>
      <c r="AB18" s="15" t="s">
        <v>805</v>
      </c>
      <c r="AC18" s="15" t="s">
        <v>805</v>
      </c>
      <c r="AD18" s="15" t="s">
        <v>805</v>
      </c>
      <c r="AE18" s="15" t="s">
        <v>805</v>
      </c>
      <c r="AF18" s="14" t="s">
        <v>805</v>
      </c>
      <c r="AG18" s="14" t="s">
        <v>805</v>
      </c>
      <c r="AH18" s="14" t="s">
        <v>805</v>
      </c>
      <c r="AI18" s="14" t="s">
        <v>805</v>
      </c>
      <c r="AJ18" s="14" t="s">
        <v>805</v>
      </c>
      <c r="AK18" s="26" t="s">
        <v>178</v>
      </c>
    </row>
    <row r="19" spans="1:37" x14ac:dyDescent="0.3">
      <c r="A19" s="13" t="s">
        <v>303</v>
      </c>
      <c r="B19" s="14" t="s">
        <v>299</v>
      </c>
      <c r="C19" s="14" t="s">
        <v>300</v>
      </c>
      <c r="D19" s="15" t="s">
        <v>101</v>
      </c>
      <c r="E19" s="13" t="s">
        <v>866</v>
      </c>
      <c r="F19" s="16" t="s">
        <v>22</v>
      </c>
      <c r="G19" s="14" t="s">
        <v>63</v>
      </c>
      <c r="H19" s="14" t="s">
        <v>805</v>
      </c>
      <c r="I19" s="14" t="s">
        <v>805</v>
      </c>
      <c r="J19" s="17" t="s">
        <v>806</v>
      </c>
      <c r="K19" s="16" t="s">
        <v>207</v>
      </c>
      <c r="L19" s="15" t="s">
        <v>208</v>
      </c>
      <c r="M19" s="18" t="s">
        <v>870</v>
      </c>
      <c r="N19" s="16" t="s">
        <v>125</v>
      </c>
      <c r="O19" s="19" t="s">
        <v>871</v>
      </c>
      <c r="P19" s="20">
        <v>45968.214222338</v>
      </c>
      <c r="Q19" s="13" t="s">
        <v>304</v>
      </c>
      <c r="R19" s="21" t="s">
        <v>805</v>
      </c>
      <c r="S19" s="13" t="s">
        <v>42</v>
      </c>
      <c r="T19" s="13" t="s">
        <v>78</v>
      </c>
      <c r="U19" s="16" t="s">
        <v>215</v>
      </c>
      <c r="V19" s="13" t="s">
        <v>52</v>
      </c>
      <c r="W19" s="15" t="s">
        <v>305</v>
      </c>
      <c r="X19" s="15" t="s">
        <v>38</v>
      </c>
      <c r="Y19" s="16" t="s">
        <v>127</v>
      </c>
      <c r="Z19" s="16" t="s">
        <v>869</v>
      </c>
      <c r="AA19" s="15" t="s">
        <v>805</v>
      </c>
      <c r="AB19" s="15" t="s">
        <v>805</v>
      </c>
      <c r="AC19" s="15" t="s">
        <v>805</v>
      </c>
      <c r="AD19" s="15" t="s">
        <v>805</v>
      </c>
      <c r="AE19" s="15" t="s">
        <v>805</v>
      </c>
      <c r="AF19" s="14" t="s">
        <v>805</v>
      </c>
      <c r="AG19" s="14" t="s">
        <v>805</v>
      </c>
      <c r="AH19" s="14" t="s">
        <v>805</v>
      </c>
      <c r="AI19" s="14" t="s">
        <v>805</v>
      </c>
      <c r="AJ19" s="14" t="s">
        <v>805</v>
      </c>
      <c r="AK19" s="26" t="s">
        <v>178</v>
      </c>
    </row>
    <row r="20" spans="1:37" x14ac:dyDescent="0.3">
      <c r="A20" s="13" t="s">
        <v>306</v>
      </c>
      <c r="B20" s="14" t="s">
        <v>307</v>
      </c>
      <c r="C20" s="14" t="s">
        <v>308</v>
      </c>
      <c r="D20" s="15" t="s">
        <v>309</v>
      </c>
      <c r="E20" s="13" t="s">
        <v>872</v>
      </c>
      <c r="F20" s="16" t="s">
        <v>22</v>
      </c>
      <c r="G20" s="14" t="s">
        <v>63</v>
      </c>
      <c r="H20" s="14" t="s">
        <v>805</v>
      </c>
      <c r="I20" s="14" t="s">
        <v>310</v>
      </c>
      <c r="J20" s="17" t="s">
        <v>806</v>
      </c>
      <c r="K20" s="16" t="s">
        <v>207</v>
      </c>
      <c r="L20" s="15" t="s">
        <v>208</v>
      </c>
      <c r="M20" s="18" t="s">
        <v>873</v>
      </c>
      <c r="N20" s="16" t="s">
        <v>125</v>
      </c>
      <c r="O20" s="19" t="s">
        <v>874</v>
      </c>
      <c r="P20" s="20">
        <v>45968.261243252302</v>
      </c>
      <c r="Q20" s="13" t="s">
        <v>311</v>
      </c>
      <c r="R20" s="21" t="s">
        <v>805</v>
      </c>
      <c r="S20" s="13" t="s">
        <v>42</v>
      </c>
      <c r="T20" s="13" t="s">
        <v>78</v>
      </c>
      <c r="U20" s="16" t="s">
        <v>215</v>
      </c>
      <c r="V20" s="13" t="s">
        <v>52</v>
      </c>
      <c r="W20" s="15" t="s">
        <v>312</v>
      </c>
      <c r="X20" s="15" t="s">
        <v>38</v>
      </c>
      <c r="Y20" s="16" t="s">
        <v>127</v>
      </c>
      <c r="Z20" s="16" t="s">
        <v>869</v>
      </c>
      <c r="AA20" s="15" t="s">
        <v>812</v>
      </c>
      <c r="AB20" s="15" t="s">
        <v>812</v>
      </c>
      <c r="AC20" s="15" t="s">
        <v>813</v>
      </c>
      <c r="AD20" s="15" t="s">
        <v>812</v>
      </c>
      <c r="AE20" s="15" t="s">
        <v>875</v>
      </c>
      <c r="AF20" s="14" t="s">
        <v>805</v>
      </c>
      <c r="AG20" s="14" t="s">
        <v>805</v>
      </c>
      <c r="AH20" s="14" t="s">
        <v>805</v>
      </c>
      <c r="AI20" s="14" t="s">
        <v>805</v>
      </c>
      <c r="AJ20" s="14" t="s">
        <v>805</v>
      </c>
      <c r="AK20" s="26" t="s">
        <v>178</v>
      </c>
    </row>
    <row r="21" spans="1:37" x14ac:dyDescent="0.3">
      <c r="A21" s="13" t="s">
        <v>313</v>
      </c>
      <c r="B21" s="14" t="s">
        <v>314</v>
      </c>
      <c r="C21" s="14" t="s">
        <v>315</v>
      </c>
      <c r="D21" s="15" t="s">
        <v>316</v>
      </c>
      <c r="E21" s="13" t="s">
        <v>876</v>
      </c>
      <c r="F21" s="16" t="s">
        <v>22</v>
      </c>
      <c r="G21" s="14" t="s">
        <v>63</v>
      </c>
      <c r="H21" s="14" t="s">
        <v>805</v>
      </c>
      <c r="I21" s="14" t="s">
        <v>317</v>
      </c>
      <c r="J21" s="17" t="s">
        <v>806</v>
      </c>
      <c r="K21" s="16" t="s">
        <v>207</v>
      </c>
      <c r="L21" s="15" t="s">
        <v>208</v>
      </c>
      <c r="M21" s="18" t="s">
        <v>877</v>
      </c>
      <c r="N21" s="16" t="s">
        <v>125</v>
      </c>
      <c r="O21" s="19" t="s">
        <v>878</v>
      </c>
      <c r="P21" s="20">
        <v>45957.382506169</v>
      </c>
      <c r="Q21" s="13" t="s">
        <v>318</v>
      </c>
      <c r="R21" s="21" t="s">
        <v>805</v>
      </c>
      <c r="S21" s="13" t="s">
        <v>42</v>
      </c>
      <c r="T21" s="13" t="s">
        <v>64</v>
      </c>
      <c r="U21" s="16" t="s">
        <v>215</v>
      </c>
      <c r="V21" s="13" t="s">
        <v>102</v>
      </c>
      <c r="W21" s="15" t="s">
        <v>319</v>
      </c>
      <c r="X21" s="15" t="s">
        <v>80</v>
      </c>
      <c r="Y21" s="16" t="s">
        <v>127</v>
      </c>
      <c r="Z21" s="16" t="s">
        <v>879</v>
      </c>
      <c r="AA21" s="15" t="s">
        <v>812</v>
      </c>
      <c r="AB21" s="15" t="s">
        <v>812</v>
      </c>
      <c r="AC21" s="15" t="s">
        <v>813</v>
      </c>
      <c r="AD21" s="15" t="s">
        <v>813</v>
      </c>
      <c r="AE21" s="15" t="s">
        <v>880</v>
      </c>
      <c r="AF21" s="14" t="s">
        <v>805</v>
      </c>
      <c r="AG21" s="14" t="s">
        <v>805</v>
      </c>
      <c r="AH21" s="14" t="s">
        <v>805</v>
      </c>
      <c r="AI21" s="14" t="s">
        <v>805</v>
      </c>
      <c r="AJ21" s="14" t="s">
        <v>805</v>
      </c>
      <c r="AK21" s="26" t="s">
        <v>178</v>
      </c>
    </row>
    <row r="22" spans="1:37" x14ac:dyDescent="0.3">
      <c r="A22" s="13" t="s">
        <v>320</v>
      </c>
      <c r="B22" s="14" t="s">
        <v>321</v>
      </c>
      <c r="C22" s="14" t="s">
        <v>322</v>
      </c>
      <c r="D22" s="15" t="s">
        <v>108</v>
      </c>
      <c r="E22" s="13" t="s">
        <v>881</v>
      </c>
      <c r="F22" s="16" t="s">
        <v>22</v>
      </c>
      <c r="G22" s="14" t="s">
        <v>63</v>
      </c>
      <c r="H22" s="14" t="s">
        <v>805</v>
      </c>
      <c r="I22" s="14" t="s">
        <v>805</v>
      </c>
      <c r="J22" s="17" t="s">
        <v>806</v>
      </c>
      <c r="K22" s="16" t="s">
        <v>207</v>
      </c>
      <c r="L22" s="15" t="s">
        <v>208</v>
      </c>
      <c r="M22" s="18" t="s">
        <v>882</v>
      </c>
      <c r="N22" s="16" t="s">
        <v>125</v>
      </c>
      <c r="O22" s="19" t="s">
        <v>883</v>
      </c>
      <c r="P22" s="20">
        <v>45968.256218900497</v>
      </c>
      <c r="Q22" s="13" t="s">
        <v>323</v>
      </c>
      <c r="R22" s="21" t="s">
        <v>805</v>
      </c>
      <c r="S22" s="13" t="s">
        <v>42</v>
      </c>
      <c r="T22" s="13" t="s">
        <v>64</v>
      </c>
      <c r="U22" s="16" t="s">
        <v>215</v>
      </c>
      <c r="V22" s="13" t="s">
        <v>105</v>
      </c>
      <c r="W22" s="15" t="s">
        <v>324</v>
      </c>
      <c r="X22" s="15" t="s">
        <v>80</v>
      </c>
      <c r="Y22" s="16" t="s">
        <v>127</v>
      </c>
      <c r="Z22" s="16" t="s">
        <v>884</v>
      </c>
      <c r="AA22" s="15" t="s">
        <v>805</v>
      </c>
      <c r="AB22" s="15" t="s">
        <v>805</v>
      </c>
      <c r="AC22" s="15" t="s">
        <v>805</v>
      </c>
      <c r="AD22" s="15" t="s">
        <v>805</v>
      </c>
      <c r="AE22" s="15" t="s">
        <v>805</v>
      </c>
      <c r="AF22" s="14" t="s">
        <v>805</v>
      </c>
      <c r="AG22" s="14" t="s">
        <v>805</v>
      </c>
      <c r="AH22" s="14" t="s">
        <v>805</v>
      </c>
      <c r="AI22" s="14" t="s">
        <v>805</v>
      </c>
      <c r="AJ22" s="14" t="s">
        <v>805</v>
      </c>
      <c r="AK22" s="26" t="s">
        <v>179</v>
      </c>
    </row>
    <row r="23" spans="1:37" x14ac:dyDescent="0.3">
      <c r="A23" s="13" t="s">
        <v>325</v>
      </c>
      <c r="B23" s="14" t="s">
        <v>326</v>
      </c>
      <c r="C23" s="14" t="s">
        <v>327</v>
      </c>
      <c r="D23" s="15" t="s">
        <v>103</v>
      </c>
      <c r="E23" s="13" t="s">
        <v>885</v>
      </c>
      <c r="F23" s="16" t="s">
        <v>22</v>
      </c>
      <c r="G23" s="14" t="s">
        <v>63</v>
      </c>
      <c r="H23" s="14" t="s">
        <v>805</v>
      </c>
      <c r="I23" s="14" t="s">
        <v>328</v>
      </c>
      <c r="J23" s="17" t="s">
        <v>806</v>
      </c>
      <c r="K23" s="16" t="s">
        <v>207</v>
      </c>
      <c r="L23" s="15" t="s">
        <v>208</v>
      </c>
      <c r="M23" s="18" t="s">
        <v>886</v>
      </c>
      <c r="N23" s="16" t="s">
        <v>125</v>
      </c>
      <c r="O23" s="19" t="s">
        <v>887</v>
      </c>
      <c r="P23" s="20">
        <v>45960.392323495398</v>
      </c>
      <c r="Q23" s="13" t="s">
        <v>329</v>
      </c>
      <c r="R23" s="21" t="s">
        <v>805</v>
      </c>
      <c r="S23" s="13" t="s">
        <v>42</v>
      </c>
      <c r="T23" s="13" t="s">
        <v>64</v>
      </c>
      <c r="U23" s="16" t="s">
        <v>215</v>
      </c>
      <c r="V23" s="13" t="s">
        <v>105</v>
      </c>
      <c r="W23" s="15" t="s">
        <v>330</v>
      </c>
      <c r="X23" s="15" t="s">
        <v>80</v>
      </c>
      <c r="Y23" s="16" t="s">
        <v>127</v>
      </c>
      <c r="Z23" s="16" t="s">
        <v>884</v>
      </c>
      <c r="AA23" s="15" t="s">
        <v>812</v>
      </c>
      <c r="AB23" s="15" t="s">
        <v>812</v>
      </c>
      <c r="AC23" s="15" t="s">
        <v>813</v>
      </c>
      <c r="AD23" s="15" t="s">
        <v>813</v>
      </c>
      <c r="AE23" s="15" t="s">
        <v>888</v>
      </c>
      <c r="AF23" s="14" t="s">
        <v>805</v>
      </c>
      <c r="AG23" s="14" t="s">
        <v>805</v>
      </c>
      <c r="AH23" s="14" t="s">
        <v>805</v>
      </c>
      <c r="AI23" s="14" t="s">
        <v>805</v>
      </c>
      <c r="AJ23" s="14" t="s">
        <v>805</v>
      </c>
      <c r="AK23" s="26" t="s">
        <v>179</v>
      </c>
    </row>
    <row r="24" spans="1:37" x14ac:dyDescent="0.3">
      <c r="A24" s="13" t="s">
        <v>331</v>
      </c>
      <c r="B24" s="14" t="s">
        <v>332</v>
      </c>
      <c r="C24" s="14" t="s">
        <v>333</v>
      </c>
      <c r="D24" s="15" t="s">
        <v>112</v>
      </c>
      <c r="E24" s="13" t="s">
        <v>889</v>
      </c>
      <c r="F24" s="16" t="s">
        <v>22</v>
      </c>
      <c r="G24" s="14" t="s">
        <v>63</v>
      </c>
      <c r="H24" s="14" t="s">
        <v>805</v>
      </c>
      <c r="I24" s="14" t="s">
        <v>334</v>
      </c>
      <c r="J24" s="17" t="s">
        <v>806</v>
      </c>
      <c r="K24" s="16" t="s">
        <v>207</v>
      </c>
      <c r="L24" s="15" t="s">
        <v>208</v>
      </c>
      <c r="M24" s="18" t="s">
        <v>890</v>
      </c>
      <c r="N24" s="16" t="s">
        <v>125</v>
      </c>
      <c r="O24" s="19" t="s">
        <v>891</v>
      </c>
      <c r="P24" s="20">
        <v>45962.1296870718</v>
      </c>
      <c r="Q24" s="13" t="s">
        <v>335</v>
      </c>
      <c r="R24" s="21" t="s">
        <v>805</v>
      </c>
      <c r="S24" s="13" t="s">
        <v>42</v>
      </c>
      <c r="T24" s="13" t="s">
        <v>78</v>
      </c>
      <c r="U24" s="16" t="s">
        <v>215</v>
      </c>
      <c r="V24" s="13" t="s">
        <v>110</v>
      </c>
      <c r="W24" s="15" t="s">
        <v>336</v>
      </c>
      <c r="X24" s="15" t="s">
        <v>38</v>
      </c>
      <c r="Y24" s="16" t="s">
        <v>127</v>
      </c>
      <c r="Z24" s="16" t="s">
        <v>892</v>
      </c>
      <c r="AA24" s="15" t="s">
        <v>812</v>
      </c>
      <c r="AB24" s="15" t="s">
        <v>812</v>
      </c>
      <c r="AC24" s="15" t="s">
        <v>813</v>
      </c>
      <c r="AD24" s="15" t="s">
        <v>812</v>
      </c>
      <c r="AE24" s="15" t="s">
        <v>893</v>
      </c>
      <c r="AF24" s="14" t="s">
        <v>805</v>
      </c>
      <c r="AG24" s="14" t="s">
        <v>805</v>
      </c>
      <c r="AH24" s="14" t="s">
        <v>805</v>
      </c>
      <c r="AI24" s="14" t="s">
        <v>805</v>
      </c>
      <c r="AJ24" s="14" t="s">
        <v>805</v>
      </c>
      <c r="AK24" s="26" t="s">
        <v>179</v>
      </c>
    </row>
    <row r="25" spans="1:37" x14ac:dyDescent="0.3">
      <c r="A25" s="13" t="s">
        <v>337</v>
      </c>
      <c r="B25" s="14" t="s">
        <v>338</v>
      </c>
      <c r="C25" s="14" t="s">
        <v>339</v>
      </c>
      <c r="D25" s="15" t="s">
        <v>88</v>
      </c>
      <c r="E25" s="13" t="s">
        <v>857</v>
      </c>
      <c r="F25" s="16" t="s">
        <v>22</v>
      </c>
      <c r="G25" s="14" t="s">
        <v>63</v>
      </c>
      <c r="H25" s="14" t="s">
        <v>805</v>
      </c>
      <c r="I25" s="14" t="s">
        <v>340</v>
      </c>
      <c r="J25" s="17" t="s">
        <v>806</v>
      </c>
      <c r="K25" s="16" t="s">
        <v>207</v>
      </c>
      <c r="L25" s="15" t="s">
        <v>208</v>
      </c>
      <c r="M25" s="18" t="s">
        <v>894</v>
      </c>
      <c r="N25" s="16" t="s">
        <v>125</v>
      </c>
      <c r="O25" s="19" t="s">
        <v>895</v>
      </c>
      <c r="P25" s="20">
        <v>45967.452988692101</v>
      </c>
      <c r="Q25" s="13" t="s">
        <v>341</v>
      </c>
      <c r="R25" s="21" t="s">
        <v>805</v>
      </c>
      <c r="S25" s="13" t="s">
        <v>42</v>
      </c>
      <c r="T25" s="13" t="s">
        <v>64</v>
      </c>
      <c r="U25" s="16" t="s">
        <v>215</v>
      </c>
      <c r="V25" s="13" t="s">
        <v>113</v>
      </c>
      <c r="W25" s="15" t="s">
        <v>342</v>
      </c>
      <c r="X25" s="15" t="s">
        <v>70</v>
      </c>
      <c r="Y25" s="16" t="s">
        <v>127</v>
      </c>
      <c r="Z25" s="16" t="s">
        <v>896</v>
      </c>
      <c r="AA25" s="15" t="s">
        <v>812</v>
      </c>
      <c r="AB25" s="15" t="s">
        <v>812</v>
      </c>
      <c r="AC25" s="15" t="s">
        <v>813</v>
      </c>
      <c r="AD25" s="15" t="s">
        <v>813</v>
      </c>
      <c r="AE25" s="15" t="s">
        <v>897</v>
      </c>
      <c r="AF25" s="14" t="s">
        <v>805</v>
      </c>
      <c r="AG25" s="14" t="s">
        <v>805</v>
      </c>
      <c r="AH25" s="14" t="s">
        <v>805</v>
      </c>
      <c r="AI25" s="14" t="s">
        <v>805</v>
      </c>
      <c r="AJ25" s="14" t="s">
        <v>805</v>
      </c>
      <c r="AK25" s="26" t="s">
        <v>179</v>
      </c>
    </row>
    <row r="26" spans="1:37" x14ac:dyDescent="0.3">
      <c r="A26" s="13" t="s">
        <v>343</v>
      </c>
      <c r="B26" s="14" t="s">
        <v>344</v>
      </c>
      <c r="C26" s="14" t="s">
        <v>345</v>
      </c>
      <c r="D26" s="15" t="s">
        <v>115</v>
      </c>
      <c r="E26" s="13" t="s">
        <v>898</v>
      </c>
      <c r="F26" s="16" t="s">
        <v>22</v>
      </c>
      <c r="G26" s="14" t="s">
        <v>63</v>
      </c>
      <c r="H26" s="14" t="s">
        <v>805</v>
      </c>
      <c r="I26" s="14" t="s">
        <v>346</v>
      </c>
      <c r="J26" s="17" t="s">
        <v>806</v>
      </c>
      <c r="K26" s="16" t="s">
        <v>207</v>
      </c>
      <c r="L26" s="15" t="s">
        <v>208</v>
      </c>
      <c r="M26" s="18" t="s">
        <v>899</v>
      </c>
      <c r="N26" s="16" t="s">
        <v>125</v>
      </c>
      <c r="O26" s="19" t="s">
        <v>900</v>
      </c>
      <c r="P26" s="20">
        <v>45968.045030324101</v>
      </c>
      <c r="Q26" s="13" t="s">
        <v>347</v>
      </c>
      <c r="R26" s="21" t="s">
        <v>805</v>
      </c>
      <c r="S26" s="13" t="s">
        <v>42</v>
      </c>
      <c r="T26" s="13" t="s">
        <v>67</v>
      </c>
      <c r="U26" s="16" t="s">
        <v>215</v>
      </c>
      <c r="V26" s="13" t="s">
        <v>113</v>
      </c>
      <c r="W26" s="15" t="s">
        <v>348</v>
      </c>
      <c r="X26" s="15" t="s">
        <v>70</v>
      </c>
      <c r="Y26" s="16" t="s">
        <v>127</v>
      </c>
      <c r="Z26" s="16" t="s">
        <v>896</v>
      </c>
      <c r="AA26" s="15" t="s">
        <v>812</v>
      </c>
      <c r="AB26" s="15" t="s">
        <v>812</v>
      </c>
      <c r="AC26" s="15" t="s">
        <v>813</v>
      </c>
      <c r="AD26" s="15" t="s">
        <v>812</v>
      </c>
      <c r="AE26" s="15" t="s">
        <v>901</v>
      </c>
      <c r="AF26" s="14" t="s">
        <v>805</v>
      </c>
      <c r="AG26" s="14" t="s">
        <v>805</v>
      </c>
      <c r="AH26" s="14" t="s">
        <v>805</v>
      </c>
      <c r="AI26" s="14" t="s">
        <v>805</v>
      </c>
      <c r="AJ26" s="14" t="s">
        <v>805</v>
      </c>
      <c r="AK26" s="26" t="s">
        <v>180</v>
      </c>
    </row>
    <row r="27" spans="1:37" x14ac:dyDescent="0.3">
      <c r="A27" s="13" t="s">
        <v>349</v>
      </c>
      <c r="B27" s="14" t="s">
        <v>350</v>
      </c>
      <c r="C27" s="14" t="s">
        <v>351</v>
      </c>
      <c r="D27" s="15" t="s">
        <v>112</v>
      </c>
      <c r="E27" s="13" t="s">
        <v>889</v>
      </c>
      <c r="F27" s="16" t="s">
        <v>22</v>
      </c>
      <c r="G27" s="14" t="s">
        <v>63</v>
      </c>
      <c r="H27" s="14" t="s">
        <v>805</v>
      </c>
      <c r="I27" s="14" t="s">
        <v>352</v>
      </c>
      <c r="J27" s="17" t="s">
        <v>806</v>
      </c>
      <c r="K27" s="16" t="s">
        <v>207</v>
      </c>
      <c r="L27" s="15" t="s">
        <v>208</v>
      </c>
      <c r="M27" s="18" t="s">
        <v>902</v>
      </c>
      <c r="N27" s="16" t="s">
        <v>125</v>
      </c>
      <c r="O27" s="19" t="s">
        <v>900</v>
      </c>
      <c r="P27" s="20">
        <v>45962.129686921297</v>
      </c>
      <c r="Q27" s="13" t="s">
        <v>353</v>
      </c>
      <c r="R27" s="21" t="s">
        <v>805</v>
      </c>
      <c r="S27" s="13" t="s">
        <v>42</v>
      </c>
      <c r="T27" s="13" t="s">
        <v>67</v>
      </c>
      <c r="U27" s="16" t="s">
        <v>215</v>
      </c>
      <c r="V27" s="13" t="s">
        <v>113</v>
      </c>
      <c r="W27" s="15" t="s">
        <v>354</v>
      </c>
      <c r="X27" s="15" t="s">
        <v>80</v>
      </c>
      <c r="Y27" s="16" t="s">
        <v>127</v>
      </c>
      <c r="Z27" s="16" t="s">
        <v>896</v>
      </c>
      <c r="AA27" s="15" t="s">
        <v>812</v>
      </c>
      <c r="AB27" s="15" t="s">
        <v>812</v>
      </c>
      <c r="AC27" s="15" t="s">
        <v>813</v>
      </c>
      <c r="AD27" s="15" t="s">
        <v>812</v>
      </c>
      <c r="AE27" s="15" t="s">
        <v>903</v>
      </c>
      <c r="AF27" s="14" t="s">
        <v>805</v>
      </c>
      <c r="AG27" s="14" t="s">
        <v>805</v>
      </c>
      <c r="AH27" s="14" t="s">
        <v>805</v>
      </c>
      <c r="AI27" s="14" t="s">
        <v>805</v>
      </c>
      <c r="AJ27" s="14" t="s">
        <v>805</v>
      </c>
      <c r="AK27" s="26" t="s">
        <v>180</v>
      </c>
    </row>
    <row r="28" spans="1:37" x14ac:dyDescent="0.3">
      <c r="A28" s="13" t="s">
        <v>355</v>
      </c>
      <c r="B28" s="14" t="s">
        <v>356</v>
      </c>
      <c r="C28" s="14" t="s">
        <v>357</v>
      </c>
      <c r="D28" s="15" t="s">
        <v>117</v>
      </c>
      <c r="E28" s="13" t="s">
        <v>904</v>
      </c>
      <c r="F28" s="16" t="s">
        <v>22</v>
      </c>
      <c r="G28" s="14" t="s">
        <v>63</v>
      </c>
      <c r="H28" s="14" t="s">
        <v>805</v>
      </c>
      <c r="I28" s="14" t="s">
        <v>805</v>
      </c>
      <c r="J28" s="17" t="s">
        <v>806</v>
      </c>
      <c r="K28" s="16" t="s">
        <v>207</v>
      </c>
      <c r="L28" s="15" t="s">
        <v>208</v>
      </c>
      <c r="M28" s="18" t="s">
        <v>905</v>
      </c>
      <c r="N28" s="16" t="s">
        <v>125</v>
      </c>
      <c r="O28" s="19" t="s">
        <v>906</v>
      </c>
      <c r="P28" s="20">
        <v>45968.256465358798</v>
      </c>
      <c r="Q28" s="13" t="s">
        <v>358</v>
      </c>
      <c r="R28" s="21" t="s">
        <v>805</v>
      </c>
      <c r="S28" s="13" t="s">
        <v>42</v>
      </c>
      <c r="T28" s="13" t="s">
        <v>78</v>
      </c>
      <c r="U28" s="16" t="s">
        <v>215</v>
      </c>
      <c r="V28" s="13" t="s">
        <v>51</v>
      </c>
      <c r="W28" s="15" t="s">
        <v>359</v>
      </c>
      <c r="X28" s="15" t="s">
        <v>38</v>
      </c>
      <c r="Y28" s="16" t="s">
        <v>127</v>
      </c>
      <c r="Z28" s="16" t="s">
        <v>907</v>
      </c>
      <c r="AA28" s="15" t="s">
        <v>805</v>
      </c>
      <c r="AB28" s="15" t="s">
        <v>805</v>
      </c>
      <c r="AC28" s="15" t="s">
        <v>805</v>
      </c>
      <c r="AD28" s="15" t="s">
        <v>805</v>
      </c>
      <c r="AE28" s="15" t="s">
        <v>805</v>
      </c>
      <c r="AF28" s="14" t="s">
        <v>805</v>
      </c>
      <c r="AG28" s="14" t="s">
        <v>805</v>
      </c>
      <c r="AH28" s="14" t="s">
        <v>805</v>
      </c>
      <c r="AI28" s="14" t="s">
        <v>805</v>
      </c>
      <c r="AJ28" s="14" t="s">
        <v>805</v>
      </c>
      <c r="AK28" s="26" t="s">
        <v>180</v>
      </c>
    </row>
    <row r="29" spans="1:37" x14ac:dyDescent="0.3">
      <c r="A29" s="13" t="s">
        <v>360</v>
      </c>
      <c r="B29" s="14" t="s">
        <v>361</v>
      </c>
      <c r="C29" s="14" t="s">
        <v>362</v>
      </c>
      <c r="D29" s="15" t="s">
        <v>68</v>
      </c>
      <c r="E29" s="13" t="s">
        <v>908</v>
      </c>
      <c r="F29" s="16" t="s">
        <v>22</v>
      </c>
      <c r="G29" s="14" t="s">
        <v>63</v>
      </c>
      <c r="H29" s="14" t="s">
        <v>805</v>
      </c>
      <c r="I29" s="14" t="s">
        <v>363</v>
      </c>
      <c r="J29" s="17" t="s">
        <v>806</v>
      </c>
      <c r="K29" s="16" t="s">
        <v>207</v>
      </c>
      <c r="L29" s="15" t="s">
        <v>208</v>
      </c>
      <c r="M29" s="18" t="s">
        <v>909</v>
      </c>
      <c r="N29" s="16" t="s">
        <v>125</v>
      </c>
      <c r="O29" s="19" t="s">
        <v>906</v>
      </c>
      <c r="P29" s="20">
        <v>45968.247726585701</v>
      </c>
      <c r="Q29" s="13" t="s">
        <v>364</v>
      </c>
      <c r="R29" s="21" t="s">
        <v>805</v>
      </c>
      <c r="S29" s="13" t="s">
        <v>42</v>
      </c>
      <c r="T29" s="13" t="s">
        <v>94</v>
      </c>
      <c r="U29" s="16" t="s">
        <v>215</v>
      </c>
      <c r="V29" s="13" t="s">
        <v>55</v>
      </c>
      <c r="W29" s="15" t="s">
        <v>365</v>
      </c>
      <c r="X29" s="15" t="s">
        <v>80</v>
      </c>
      <c r="Y29" s="16" t="s">
        <v>127</v>
      </c>
      <c r="Z29" s="16" t="s">
        <v>910</v>
      </c>
      <c r="AA29" s="15" t="s">
        <v>812</v>
      </c>
      <c r="AB29" s="15" t="s">
        <v>812</v>
      </c>
      <c r="AC29" s="15" t="s">
        <v>813</v>
      </c>
      <c r="AD29" s="15" t="s">
        <v>813</v>
      </c>
      <c r="AE29" s="15" t="s">
        <v>911</v>
      </c>
      <c r="AF29" s="14" t="s">
        <v>805</v>
      </c>
      <c r="AG29" s="14" t="s">
        <v>805</v>
      </c>
      <c r="AH29" s="14" t="s">
        <v>805</v>
      </c>
      <c r="AI29" s="14" t="s">
        <v>805</v>
      </c>
      <c r="AJ29" s="14" t="s">
        <v>805</v>
      </c>
      <c r="AK29" s="26" t="s">
        <v>180</v>
      </c>
    </row>
    <row r="30" spans="1:37" x14ac:dyDescent="0.3">
      <c r="A30" s="13" t="s">
        <v>366</v>
      </c>
      <c r="B30" s="14" t="s">
        <v>367</v>
      </c>
      <c r="C30" s="14" t="s">
        <v>368</v>
      </c>
      <c r="D30" s="15" t="s">
        <v>115</v>
      </c>
      <c r="E30" s="13" t="s">
        <v>898</v>
      </c>
      <c r="F30" s="16" t="s">
        <v>22</v>
      </c>
      <c r="G30" s="14" t="s">
        <v>63</v>
      </c>
      <c r="H30" s="14" t="s">
        <v>805</v>
      </c>
      <c r="I30" s="14" t="s">
        <v>369</v>
      </c>
      <c r="J30" s="17" t="s">
        <v>806</v>
      </c>
      <c r="K30" s="16" t="s">
        <v>207</v>
      </c>
      <c r="L30" s="15" t="s">
        <v>208</v>
      </c>
      <c r="M30" s="18" t="s">
        <v>912</v>
      </c>
      <c r="N30" s="16" t="s">
        <v>125</v>
      </c>
      <c r="O30" s="19" t="s">
        <v>913</v>
      </c>
      <c r="P30" s="20">
        <v>45968.0450305208</v>
      </c>
      <c r="Q30" s="13" t="s">
        <v>370</v>
      </c>
      <c r="R30" s="21" t="s">
        <v>805</v>
      </c>
      <c r="S30" s="13" t="s">
        <v>42</v>
      </c>
      <c r="T30" s="13" t="s">
        <v>94</v>
      </c>
      <c r="U30" s="16" t="s">
        <v>215</v>
      </c>
      <c r="V30" s="13" t="s">
        <v>55</v>
      </c>
      <c r="W30" s="15" t="s">
        <v>371</v>
      </c>
      <c r="X30" s="15" t="s">
        <v>80</v>
      </c>
      <c r="Y30" s="16" t="s">
        <v>127</v>
      </c>
      <c r="Z30" s="16" t="s">
        <v>910</v>
      </c>
      <c r="AA30" s="15" t="s">
        <v>812</v>
      </c>
      <c r="AB30" s="15" t="s">
        <v>812</v>
      </c>
      <c r="AC30" s="15" t="s">
        <v>813</v>
      </c>
      <c r="AD30" s="15" t="s">
        <v>813</v>
      </c>
      <c r="AE30" s="15" t="s">
        <v>914</v>
      </c>
      <c r="AF30" s="14" t="s">
        <v>805</v>
      </c>
      <c r="AG30" s="14" t="s">
        <v>805</v>
      </c>
      <c r="AH30" s="14" t="s">
        <v>805</v>
      </c>
      <c r="AI30" s="14" t="s">
        <v>805</v>
      </c>
      <c r="AJ30" s="14" t="s">
        <v>805</v>
      </c>
      <c r="AK30" s="26" t="s">
        <v>180</v>
      </c>
    </row>
    <row r="31" spans="1:37" x14ac:dyDescent="0.3">
      <c r="A31" s="13" t="s">
        <v>372</v>
      </c>
      <c r="B31" s="14" t="s">
        <v>373</v>
      </c>
      <c r="C31" s="14" t="s">
        <v>374</v>
      </c>
      <c r="D31" s="15" t="s">
        <v>93</v>
      </c>
      <c r="E31" s="13" t="s">
        <v>815</v>
      </c>
      <c r="F31" s="16" t="s">
        <v>22</v>
      </c>
      <c r="G31" s="14" t="s">
        <v>63</v>
      </c>
      <c r="H31" s="14" t="s">
        <v>805</v>
      </c>
      <c r="I31" s="14" t="s">
        <v>375</v>
      </c>
      <c r="J31" s="17" t="s">
        <v>806</v>
      </c>
      <c r="K31" s="16" t="s">
        <v>207</v>
      </c>
      <c r="L31" s="15" t="s">
        <v>208</v>
      </c>
      <c r="M31" s="18" t="s">
        <v>915</v>
      </c>
      <c r="N31" s="16" t="s">
        <v>125</v>
      </c>
      <c r="O31" s="19" t="s">
        <v>916</v>
      </c>
      <c r="P31" s="20">
        <v>45960.3631439815</v>
      </c>
      <c r="Q31" s="13" t="s">
        <v>376</v>
      </c>
      <c r="R31" s="21" t="s">
        <v>805</v>
      </c>
      <c r="S31" s="13" t="s">
        <v>42</v>
      </c>
      <c r="T31" s="13" t="s">
        <v>67</v>
      </c>
      <c r="U31" s="16" t="s">
        <v>215</v>
      </c>
      <c r="V31" s="13" t="s">
        <v>54</v>
      </c>
      <c r="W31" s="15" t="s">
        <v>377</v>
      </c>
      <c r="X31" s="15" t="s">
        <v>80</v>
      </c>
      <c r="Y31" s="16" t="s">
        <v>127</v>
      </c>
      <c r="Z31" s="16" t="s">
        <v>917</v>
      </c>
      <c r="AA31" s="15" t="s">
        <v>812</v>
      </c>
      <c r="AB31" s="15" t="s">
        <v>812</v>
      </c>
      <c r="AC31" s="15" t="s">
        <v>813</v>
      </c>
      <c r="AD31" s="15" t="s">
        <v>812</v>
      </c>
      <c r="AE31" s="15" t="s">
        <v>918</v>
      </c>
      <c r="AF31" s="14" t="s">
        <v>805</v>
      </c>
      <c r="AG31" s="14" t="s">
        <v>805</v>
      </c>
      <c r="AH31" s="14" t="s">
        <v>805</v>
      </c>
      <c r="AI31" s="14" t="s">
        <v>805</v>
      </c>
      <c r="AJ31" s="14" t="s">
        <v>805</v>
      </c>
      <c r="AK31" s="26" t="s">
        <v>180</v>
      </c>
    </row>
    <row r="32" spans="1:37" x14ac:dyDescent="0.3">
      <c r="A32" s="13" t="s">
        <v>378</v>
      </c>
      <c r="B32" s="14" t="s">
        <v>379</v>
      </c>
      <c r="C32" s="14" t="s">
        <v>380</v>
      </c>
      <c r="D32" s="15" t="s">
        <v>381</v>
      </c>
      <c r="E32" s="13" t="s">
        <v>919</v>
      </c>
      <c r="F32" s="16" t="s">
        <v>22</v>
      </c>
      <c r="G32" s="14" t="s">
        <v>63</v>
      </c>
      <c r="H32" s="14" t="s">
        <v>805</v>
      </c>
      <c r="I32" s="14" t="s">
        <v>382</v>
      </c>
      <c r="J32" s="17" t="s">
        <v>806</v>
      </c>
      <c r="K32" s="16" t="s">
        <v>207</v>
      </c>
      <c r="L32" s="15" t="s">
        <v>208</v>
      </c>
      <c r="M32" s="18" t="s">
        <v>920</v>
      </c>
      <c r="N32" s="16" t="s">
        <v>125</v>
      </c>
      <c r="O32" s="19" t="s">
        <v>921</v>
      </c>
      <c r="P32" s="20">
        <v>45968.113296064803</v>
      </c>
      <c r="Q32" s="13" t="s">
        <v>383</v>
      </c>
      <c r="R32" s="21" t="s">
        <v>805</v>
      </c>
      <c r="S32" s="13" t="s">
        <v>42</v>
      </c>
      <c r="T32" s="13" t="s">
        <v>64</v>
      </c>
      <c r="U32" s="16" t="s">
        <v>215</v>
      </c>
      <c r="V32" s="13" t="s">
        <v>54</v>
      </c>
      <c r="W32" s="15" t="s">
        <v>384</v>
      </c>
      <c r="X32" s="15" t="s">
        <v>80</v>
      </c>
      <c r="Y32" s="16" t="s">
        <v>127</v>
      </c>
      <c r="Z32" s="16" t="s">
        <v>917</v>
      </c>
      <c r="AA32" s="15" t="s">
        <v>812</v>
      </c>
      <c r="AB32" s="15" t="s">
        <v>812</v>
      </c>
      <c r="AC32" s="15" t="s">
        <v>813</v>
      </c>
      <c r="AD32" s="15" t="s">
        <v>813</v>
      </c>
      <c r="AE32" s="15" t="s">
        <v>922</v>
      </c>
      <c r="AF32" s="14" t="s">
        <v>805</v>
      </c>
      <c r="AG32" s="14" t="s">
        <v>805</v>
      </c>
      <c r="AH32" s="14" t="s">
        <v>805</v>
      </c>
      <c r="AI32" s="14" t="s">
        <v>805</v>
      </c>
      <c r="AJ32" s="14" t="s">
        <v>805</v>
      </c>
      <c r="AK32" s="26" t="s">
        <v>180</v>
      </c>
    </row>
    <row r="33" spans="1:37" x14ac:dyDescent="0.3">
      <c r="A33" s="13" t="s">
        <v>385</v>
      </c>
      <c r="B33" s="14" t="s">
        <v>386</v>
      </c>
      <c r="C33" s="14" t="s">
        <v>387</v>
      </c>
      <c r="D33" s="15" t="s">
        <v>92</v>
      </c>
      <c r="E33" s="13" t="s">
        <v>848</v>
      </c>
      <c r="F33" s="16" t="s">
        <v>22</v>
      </c>
      <c r="G33" s="14" t="s">
        <v>63</v>
      </c>
      <c r="H33" s="14" t="s">
        <v>805</v>
      </c>
      <c r="I33" s="14" t="s">
        <v>388</v>
      </c>
      <c r="J33" s="17" t="s">
        <v>806</v>
      </c>
      <c r="K33" s="16" t="s">
        <v>207</v>
      </c>
      <c r="L33" s="15" t="s">
        <v>208</v>
      </c>
      <c r="M33" s="18" t="s">
        <v>923</v>
      </c>
      <c r="N33" s="16" t="s">
        <v>125</v>
      </c>
      <c r="O33" s="19" t="s">
        <v>924</v>
      </c>
      <c r="P33" s="20">
        <v>45968.141843750003</v>
      </c>
      <c r="Q33" s="13" t="s">
        <v>389</v>
      </c>
      <c r="R33" s="21" t="s">
        <v>805</v>
      </c>
      <c r="S33" s="13" t="s">
        <v>42</v>
      </c>
      <c r="T33" s="13" t="s">
        <v>86</v>
      </c>
      <c r="U33" s="16" t="s">
        <v>215</v>
      </c>
      <c r="V33" s="13" t="s">
        <v>54</v>
      </c>
      <c r="W33" s="15" t="s">
        <v>390</v>
      </c>
      <c r="X33" s="15" t="s">
        <v>80</v>
      </c>
      <c r="Y33" s="16" t="s">
        <v>127</v>
      </c>
      <c r="Z33" s="16" t="s">
        <v>917</v>
      </c>
      <c r="AA33" s="15" t="s">
        <v>812</v>
      </c>
      <c r="AB33" s="15" t="s">
        <v>812</v>
      </c>
      <c r="AC33" s="15" t="s">
        <v>813</v>
      </c>
      <c r="AD33" s="15" t="s">
        <v>812</v>
      </c>
      <c r="AE33" s="15" t="s">
        <v>925</v>
      </c>
      <c r="AF33" s="14" t="s">
        <v>805</v>
      </c>
      <c r="AG33" s="14" t="s">
        <v>805</v>
      </c>
      <c r="AH33" s="14" t="s">
        <v>805</v>
      </c>
      <c r="AI33" s="14" t="s">
        <v>805</v>
      </c>
      <c r="AJ33" s="14" t="s">
        <v>805</v>
      </c>
      <c r="AK33" s="26" t="s">
        <v>181</v>
      </c>
    </row>
    <row r="34" spans="1:37" x14ac:dyDescent="0.3">
      <c r="A34" s="13" t="s">
        <v>391</v>
      </c>
      <c r="B34" s="14" t="s">
        <v>392</v>
      </c>
      <c r="C34" s="14" t="s">
        <v>393</v>
      </c>
      <c r="D34" s="15" t="s">
        <v>116</v>
      </c>
      <c r="E34" s="13" t="s">
        <v>926</v>
      </c>
      <c r="F34" s="16" t="s">
        <v>22</v>
      </c>
      <c r="G34" s="14" t="s">
        <v>63</v>
      </c>
      <c r="H34" s="14" t="s">
        <v>805</v>
      </c>
      <c r="I34" s="14" t="s">
        <v>394</v>
      </c>
      <c r="J34" s="17" t="s">
        <v>806</v>
      </c>
      <c r="K34" s="16" t="s">
        <v>207</v>
      </c>
      <c r="L34" s="15" t="s">
        <v>208</v>
      </c>
      <c r="M34" s="18" t="s">
        <v>927</v>
      </c>
      <c r="N34" s="16" t="s">
        <v>125</v>
      </c>
      <c r="O34" s="19" t="s">
        <v>924</v>
      </c>
      <c r="P34" s="20">
        <v>45968.256373877302</v>
      </c>
      <c r="Q34" s="13" t="s">
        <v>395</v>
      </c>
      <c r="R34" s="21" t="s">
        <v>805</v>
      </c>
      <c r="S34" s="13" t="s">
        <v>42</v>
      </c>
      <c r="T34" s="13" t="s">
        <v>64</v>
      </c>
      <c r="U34" s="16" t="s">
        <v>215</v>
      </c>
      <c r="V34" s="13" t="s">
        <v>54</v>
      </c>
      <c r="W34" s="15" t="s">
        <v>396</v>
      </c>
      <c r="X34" s="15" t="s">
        <v>80</v>
      </c>
      <c r="Y34" s="16" t="s">
        <v>127</v>
      </c>
      <c r="Z34" s="16" t="s">
        <v>917</v>
      </c>
      <c r="AA34" s="15" t="s">
        <v>812</v>
      </c>
      <c r="AB34" s="15" t="s">
        <v>812</v>
      </c>
      <c r="AC34" s="15" t="s">
        <v>813</v>
      </c>
      <c r="AD34" s="15" t="s">
        <v>813</v>
      </c>
      <c r="AE34" s="15" t="s">
        <v>928</v>
      </c>
      <c r="AF34" s="14" t="s">
        <v>805</v>
      </c>
      <c r="AG34" s="14" t="s">
        <v>805</v>
      </c>
      <c r="AH34" s="14" t="s">
        <v>805</v>
      </c>
      <c r="AI34" s="14" t="s">
        <v>805</v>
      </c>
      <c r="AJ34" s="14" t="s">
        <v>805</v>
      </c>
      <c r="AK34" s="26" t="s">
        <v>181</v>
      </c>
    </row>
    <row r="35" spans="1:37" x14ac:dyDescent="0.3">
      <c r="A35" s="13" t="s">
        <v>397</v>
      </c>
      <c r="B35" s="14" t="s">
        <v>398</v>
      </c>
      <c r="C35" s="14" t="s">
        <v>399</v>
      </c>
      <c r="D35" s="15" t="s">
        <v>88</v>
      </c>
      <c r="E35" s="13" t="s">
        <v>857</v>
      </c>
      <c r="F35" s="16" t="s">
        <v>22</v>
      </c>
      <c r="G35" s="14" t="s">
        <v>63</v>
      </c>
      <c r="H35" s="14" t="s">
        <v>805</v>
      </c>
      <c r="I35" s="14" t="s">
        <v>805</v>
      </c>
      <c r="J35" s="17" t="s">
        <v>806</v>
      </c>
      <c r="K35" s="16" t="s">
        <v>207</v>
      </c>
      <c r="L35" s="15" t="s">
        <v>208</v>
      </c>
      <c r="M35" s="18" t="s">
        <v>929</v>
      </c>
      <c r="N35" s="16" t="s">
        <v>125</v>
      </c>
      <c r="O35" s="19" t="s">
        <v>930</v>
      </c>
      <c r="P35" s="20">
        <v>45967.452988854202</v>
      </c>
      <c r="Q35" s="13" t="s">
        <v>400</v>
      </c>
      <c r="R35" s="21" t="s">
        <v>805</v>
      </c>
      <c r="S35" s="13" t="s">
        <v>42</v>
      </c>
      <c r="T35" s="13" t="s">
        <v>74</v>
      </c>
      <c r="U35" s="16" t="s">
        <v>215</v>
      </c>
      <c r="V35" s="13" t="s">
        <v>122</v>
      </c>
      <c r="W35" s="15" t="s">
        <v>401</v>
      </c>
      <c r="X35" s="15" t="s">
        <v>80</v>
      </c>
      <c r="Y35" s="16" t="s">
        <v>127</v>
      </c>
      <c r="Z35" s="16" t="s">
        <v>931</v>
      </c>
      <c r="AA35" s="15" t="s">
        <v>805</v>
      </c>
      <c r="AB35" s="15" t="s">
        <v>805</v>
      </c>
      <c r="AC35" s="15" t="s">
        <v>805</v>
      </c>
      <c r="AD35" s="15" t="s">
        <v>805</v>
      </c>
      <c r="AE35" s="15" t="s">
        <v>805</v>
      </c>
      <c r="AF35" s="14" t="s">
        <v>805</v>
      </c>
      <c r="AG35" s="14" t="s">
        <v>805</v>
      </c>
      <c r="AH35" s="14" t="s">
        <v>805</v>
      </c>
      <c r="AI35" s="14" t="s">
        <v>805</v>
      </c>
      <c r="AJ35" s="14" t="s">
        <v>805</v>
      </c>
      <c r="AK35" s="26" t="s">
        <v>182</v>
      </c>
    </row>
    <row r="36" spans="1:37" x14ac:dyDescent="0.3">
      <c r="A36" s="13" t="s">
        <v>402</v>
      </c>
      <c r="B36" s="14" t="s">
        <v>403</v>
      </c>
      <c r="C36" s="14" t="s">
        <v>404</v>
      </c>
      <c r="D36" s="15" t="s">
        <v>123</v>
      </c>
      <c r="E36" s="13" t="s">
        <v>932</v>
      </c>
      <c r="F36" s="16" t="s">
        <v>22</v>
      </c>
      <c r="G36" s="14" t="s">
        <v>63</v>
      </c>
      <c r="H36" s="14" t="s">
        <v>805</v>
      </c>
      <c r="I36" s="14" t="s">
        <v>405</v>
      </c>
      <c r="J36" s="17" t="s">
        <v>806</v>
      </c>
      <c r="K36" s="16" t="s">
        <v>207</v>
      </c>
      <c r="L36" s="15" t="s">
        <v>208</v>
      </c>
      <c r="M36" s="18" t="s">
        <v>933</v>
      </c>
      <c r="N36" s="16" t="s">
        <v>125</v>
      </c>
      <c r="O36" s="19" t="s">
        <v>930</v>
      </c>
      <c r="P36" s="20">
        <v>45967.2685124653</v>
      </c>
      <c r="Q36" s="13" t="s">
        <v>406</v>
      </c>
      <c r="R36" s="21" t="s">
        <v>805</v>
      </c>
      <c r="S36" s="13" t="s">
        <v>42</v>
      </c>
      <c r="T36" s="13" t="s">
        <v>78</v>
      </c>
      <c r="U36" s="16" t="s">
        <v>215</v>
      </c>
      <c r="V36" s="13" t="s">
        <v>122</v>
      </c>
      <c r="W36" s="15" t="s">
        <v>407</v>
      </c>
      <c r="X36" s="15" t="s">
        <v>38</v>
      </c>
      <c r="Y36" s="16" t="s">
        <v>127</v>
      </c>
      <c r="Z36" s="16" t="s">
        <v>931</v>
      </c>
      <c r="AA36" s="15" t="s">
        <v>812</v>
      </c>
      <c r="AB36" s="15" t="s">
        <v>812</v>
      </c>
      <c r="AC36" s="15" t="s">
        <v>813</v>
      </c>
      <c r="AD36" s="15" t="s">
        <v>812</v>
      </c>
      <c r="AE36" s="15" t="s">
        <v>934</v>
      </c>
      <c r="AF36" s="14" t="s">
        <v>805</v>
      </c>
      <c r="AG36" s="14" t="s">
        <v>805</v>
      </c>
      <c r="AH36" s="14" t="s">
        <v>805</v>
      </c>
      <c r="AI36" s="14" t="s">
        <v>805</v>
      </c>
      <c r="AJ36" s="14" t="s">
        <v>805</v>
      </c>
      <c r="AK36" s="26" t="s">
        <v>182</v>
      </c>
    </row>
    <row r="37" spans="1:37" x14ac:dyDescent="0.3">
      <c r="A37" s="13" t="s">
        <v>408</v>
      </c>
      <c r="B37" s="14" t="s">
        <v>409</v>
      </c>
      <c r="C37" s="14" t="s">
        <v>410</v>
      </c>
      <c r="D37" s="15" t="s">
        <v>68</v>
      </c>
      <c r="E37" s="13" t="s">
        <v>908</v>
      </c>
      <c r="F37" s="16" t="s">
        <v>22</v>
      </c>
      <c r="G37" s="14" t="s">
        <v>63</v>
      </c>
      <c r="H37" s="14" t="s">
        <v>805</v>
      </c>
      <c r="I37" s="14" t="s">
        <v>411</v>
      </c>
      <c r="J37" s="17" t="s">
        <v>806</v>
      </c>
      <c r="K37" s="16" t="s">
        <v>207</v>
      </c>
      <c r="L37" s="15" t="s">
        <v>208</v>
      </c>
      <c r="M37" s="18" t="s">
        <v>935</v>
      </c>
      <c r="N37" s="16" t="s">
        <v>125</v>
      </c>
      <c r="O37" s="19" t="s">
        <v>936</v>
      </c>
      <c r="P37" s="20">
        <v>45968.247726770802</v>
      </c>
      <c r="Q37" s="13" t="s">
        <v>412</v>
      </c>
      <c r="R37" s="21" t="s">
        <v>805</v>
      </c>
      <c r="S37" s="13" t="s">
        <v>48</v>
      </c>
      <c r="T37" s="13" t="s">
        <v>78</v>
      </c>
      <c r="U37" s="16" t="s">
        <v>413</v>
      </c>
      <c r="V37" s="13" t="s">
        <v>414</v>
      </c>
      <c r="W37" s="15" t="s">
        <v>415</v>
      </c>
      <c r="X37" s="15" t="s">
        <v>80</v>
      </c>
      <c r="Y37" s="16" t="s">
        <v>127</v>
      </c>
      <c r="Z37" s="16" t="s">
        <v>937</v>
      </c>
      <c r="AA37" s="15" t="s">
        <v>812</v>
      </c>
      <c r="AB37" s="15" t="s">
        <v>812</v>
      </c>
      <c r="AC37" s="15" t="s">
        <v>813</v>
      </c>
      <c r="AD37" s="15" t="s">
        <v>812</v>
      </c>
      <c r="AE37" s="15" t="s">
        <v>938</v>
      </c>
      <c r="AF37" s="14" t="s">
        <v>805</v>
      </c>
      <c r="AG37" s="14" t="s">
        <v>805</v>
      </c>
      <c r="AH37" s="14" t="s">
        <v>805</v>
      </c>
      <c r="AI37" s="14" t="s">
        <v>805</v>
      </c>
      <c r="AJ37" s="14" t="s">
        <v>805</v>
      </c>
      <c r="AK37" s="26" t="s">
        <v>182</v>
      </c>
    </row>
    <row r="38" spans="1:37" x14ac:dyDescent="0.3">
      <c r="A38" s="13" t="s">
        <v>416</v>
      </c>
      <c r="B38" s="14" t="s">
        <v>409</v>
      </c>
      <c r="C38" s="14" t="s">
        <v>417</v>
      </c>
      <c r="D38" s="15" t="s">
        <v>112</v>
      </c>
      <c r="E38" s="13" t="s">
        <v>889</v>
      </c>
      <c r="F38" s="16" t="s">
        <v>22</v>
      </c>
      <c r="G38" s="14" t="s">
        <v>63</v>
      </c>
      <c r="H38" s="14" t="s">
        <v>805</v>
      </c>
      <c r="I38" s="14" t="s">
        <v>418</v>
      </c>
      <c r="J38" s="17" t="s">
        <v>806</v>
      </c>
      <c r="K38" s="16" t="s">
        <v>207</v>
      </c>
      <c r="L38" s="15" t="s">
        <v>208</v>
      </c>
      <c r="M38" s="18" t="s">
        <v>939</v>
      </c>
      <c r="N38" s="16" t="s">
        <v>125</v>
      </c>
      <c r="O38" s="19" t="s">
        <v>940</v>
      </c>
      <c r="P38" s="20">
        <v>45962.129686840301</v>
      </c>
      <c r="Q38" s="13" t="s">
        <v>419</v>
      </c>
      <c r="R38" s="21" t="s">
        <v>805</v>
      </c>
      <c r="S38" s="13" t="s">
        <v>48</v>
      </c>
      <c r="T38" s="13" t="s">
        <v>94</v>
      </c>
      <c r="U38" s="16" t="s">
        <v>65</v>
      </c>
      <c r="V38" s="13" t="s">
        <v>414</v>
      </c>
      <c r="W38" s="15" t="s">
        <v>420</v>
      </c>
      <c r="X38" s="15" t="s">
        <v>80</v>
      </c>
      <c r="Y38" s="16" t="s">
        <v>127</v>
      </c>
      <c r="Z38" s="16" t="s">
        <v>937</v>
      </c>
      <c r="AA38" s="15" t="s">
        <v>812</v>
      </c>
      <c r="AB38" s="15" t="s">
        <v>812</v>
      </c>
      <c r="AC38" s="15" t="s">
        <v>813</v>
      </c>
      <c r="AD38" s="15" t="s">
        <v>813</v>
      </c>
      <c r="AE38" s="15" t="s">
        <v>941</v>
      </c>
      <c r="AF38" s="14" t="s">
        <v>805</v>
      </c>
      <c r="AG38" s="14" t="s">
        <v>805</v>
      </c>
      <c r="AH38" s="14" t="s">
        <v>805</v>
      </c>
      <c r="AI38" s="14" t="s">
        <v>805</v>
      </c>
      <c r="AJ38" s="14" t="s">
        <v>805</v>
      </c>
      <c r="AK38" s="26" t="s">
        <v>182</v>
      </c>
    </row>
    <row r="39" spans="1:37" x14ac:dyDescent="0.3">
      <c r="A39" s="13" t="s">
        <v>421</v>
      </c>
      <c r="B39" s="14" t="s">
        <v>409</v>
      </c>
      <c r="C39" s="14" t="s">
        <v>417</v>
      </c>
      <c r="D39" s="15" t="s">
        <v>112</v>
      </c>
      <c r="E39" s="13" t="s">
        <v>889</v>
      </c>
      <c r="F39" s="16" t="s">
        <v>22</v>
      </c>
      <c r="G39" s="14" t="s">
        <v>63</v>
      </c>
      <c r="H39" s="14" t="s">
        <v>805</v>
      </c>
      <c r="I39" s="14" t="s">
        <v>418</v>
      </c>
      <c r="J39" s="17" t="s">
        <v>806</v>
      </c>
      <c r="K39" s="16" t="s">
        <v>207</v>
      </c>
      <c r="L39" s="15" t="s">
        <v>208</v>
      </c>
      <c r="M39" s="18" t="s">
        <v>942</v>
      </c>
      <c r="N39" s="16" t="s">
        <v>125</v>
      </c>
      <c r="O39" s="19" t="s">
        <v>940</v>
      </c>
      <c r="P39" s="20">
        <v>45962.129686689797</v>
      </c>
      <c r="Q39" s="13" t="s">
        <v>422</v>
      </c>
      <c r="R39" s="21" t="s">
        <v>805</v>
      </c>
      <c r="S39" s="13" t="s">
        <v>42</v>
      </c>
      <c r="T39" s="13" t="s">
        <v>94</v>
      </c>
      <c r="U39" s="16" t="s">
        <v>215</v>
      </c>
      <c r="V39" s="13" t="s">
        <v>414</v>
      </c>
      <c r="W39" s="15" t="s">
        <v>423</v>
      </c>
      <c r="X39" s="15" t="s">
        <v>80</v>
      </c>
      <c r="Y39" s="16" t="s">
        <v>142</v>
      </c>
      <c r="Z39" s="16" t="s">
        <v>937</v>
      </c>
      <c r="AA39" s="15" t="s">
        <v>812</v>
      </c>
      <c r="AB39" s="15" t="s">
        <v>812</v>
      </c>
      <c r="AC39" s="15" t="s">
        <v>813</v>
      </c>
      <c r="AD39" s="15" t="s">
        <v>813</v>
      </c>
      <c r="AE39" s="15" t="s">
        <v>941</v>
      </c>
      <c r="AF39" s="14" t="s">
        <v>805</v>
      </c>
      <c r="AG39" s="14" t="s">
        <v>805</v>
      </c>
      <c r="AH39" s="14" t="s">
        <v>805</v>
      </c>
      <c r="AI39" s="14" t="s">
        <v>805</v>
      </c>
      <c r="AJ39" s="14" t="s">
        <v>805</v>
      </c>
      <c r="AK39" s="26" t="s">
        <v>182</v>
      </c>
    </row>
    <row r="40" spans="1:37" x14ac:dyDescent="0.3">
      <c r="A40" s="13" t="s">
        <v>424</v>
      </c>
      <c r="B40" s="14" t="s">
        <v>409</v>
      </c>
      <c r="C40" s="14" t="s">
        <v>425</v>
      </c>
      <c r="D40" s="15" t="s">
        <v>84</v>
      </c>
      <c r="E40" s="13" t="s">
        <v>833</v>
      </c>
      <c r="F40" s="16" t="s">
        <v>22</v>
      </c>
      <c r="G40" s="14" t="s">
        <v>63</v>
      </c>
      <c r="H40" s="14" t="s">
        <v>805</v>
      </c>
      <c r="I40" s="14" t="s">
        <v>426</v>
      </c>
      <c r="J40" s="17" t="s">
        <v>806</v>
      </c>
      <c r="K40" s="16" t="s">
        <v>207</v>
      </c>
      <c r="L40" s="15" t="s">
        <v>208</v>
      </c>
      <c r="M40" s="18" t="s">
        <v>943</v>
      </c>
      <c r="N40" s="16" t="s">
        <v>125</v>
      </c>
      <c r="O40" s="19" t="s">
        <v>944</v>
      </c>
      <c r="P40" s="20">
        <v>45957.080711724499</v>
      </c>
      <c r="Q40" s="13" t="s">
        <v>427</v>
      </c>
      <c r="R40" s="21" t="s">
        <v>805</v>
      </c>
      <c r="S40" s="13" t="s">
        <v>48</v>
      </c>
      <c r="T40" s="13" t="s">
        <v>67</v>
      </c>
      <c r="U40" s="16" t="s">
        <v>65</v>
      </c>
      <c r="V40" s="13" t="s">
        <v>414</v>
      </c>
      <c r="W40" s="15" t="s">
        <v>428</v>
      </c>
      <c r="X40" s="15" t="s">
        <v>80</v>
      </c>
      <c r="Y40" s="16" t="s">
        <v>127</v>
      </c>
      <c r="Z40" s="16" t="s">
        <v>937</v>
      </c>
      <c r="AA40" s="15" t="s">
        <v>812</v>
      </c>
      <c r="AB40" s="15" t="s">
        <v>812</v>
      </c>
      <c r="AC40" s="15" t="s">
        <v>813</v>
      </c>
      <c r="AD40" s="15" t="s">
        <v>812</v>
      </c>
      <c r="AE40" s="15" t="s">
        <v>945</v>
      </c>
      <c r="AF40" s="14" t="s">
        <v>805</v>
      </c>
      <c r="AG40" s="14" t="s">
        <v>805</v>
      </c>
      <c r="AH40" s="14" t="s">
        <v>805</v>
      </c>
      <c r="AI40" s="14" t="s">
        <v>805</v>
      </c>
      <c r="AJ40" s="14" t="s">
        <v>805</v>
      </c>
      <c r="AK40" s="26" t="s">
        <v>182</v>
      </c>
    </row>
    <row r="41" spans="1:37" x14ac:dyDescent="0.3">
      <c r="A41" s="13" t="s">
        <v>429</v>
      </c>
      <c r="B41" s="14" t="s">
        <v>409</v>
      </c>
      <c r="C41" s="14" t="s">
        <v>425</v>
      </c>
      <c r="D41" s="15" t="s">
        <v>84</v>
      </c>
      <c r="E41" s="13" t="s">
        <v>833</v>
      </c>
      <c r="F41" s="16" t="s">
        <v>22</v>
      </c>
      <c r="G41" s="14" t="s">
        <v>63</v>
      </c>
      <c r="H41" s="14" t="s">
        <v>805</v>
      </c>
      <c r="I41" s="14" t="s">
        <v>426</v>
      </c>
      <c r="J41" s="17" t="s">
        <v>806</v>
      </c>
      <c r="K41" s="16" t="s">
        <v>207</v>
      </c>
      <c r="L41" s="15" t="s">
        <v>208</v>
      </c>
      <c r="M41" s="18" t="s">
        <v>946</v>
      </c>
      <c r="N41" s="16" t="s">
        <v>125</v>
      </c>
      <c r="O41" s="19" t="s">
        <v>947</v>
      </c>
      <c r="P41" s="20">
        <v>45957.080711377297</v>
      </c>
      <c r="Q41" s="13" t="s">
        <v>430</v>
      </c>
      <c r="R41" s="21" t="s">
        <v>805</v>
      </c>
      <c r="S41" s="13" t="s">
        <v>42</v>
      </c>
      <c r="T41" s="13" t="s">
        <v>67</v>
      </c>
      <c r="U41" s="16" t="s">
        <v>215</v>
      </c>
      <c r="V41" s="13" t="s">
        <v>414</v>
      </c>
      <c r="W41" s="15" t="s">
        <v>431</v>
      </c>
      <c r="X41" s="15" t="s">
        <v>80</v>
      </c>
      <c r="Y41" s="16" t="s">
        <v>142</v>
      </c>
      <c r="Z41" s="16" t="s">
        <v>937</v>
      </c>
      <c r="AA41" s="15" t="s">
        <v>812</v>
      </c>
      <c r="AB41" s="15" t="s">
        <v>812</v>
      </c>
      <c r="AC41" s="15" t="s">
        <v>813</v>
      </c>
      <c r="AD41" s="15" t="s">
        <v>812</v>
      </c>
      <c r="AE41" s="15" t="s">
        <v>948</v>
      </c>
      <c r="AF41" s="14" t="s">
        <v>805</v>
      </c>
      <c r="AG41" s="14" t="s">
        <v>805</v>
      </c>
      <c r="AH41" s="14" t="s">
        <v>805</v>
      </c>
      <c r="AI41" s="14" t="s">
        <v>805</v>
      </c>
      <c r="AJ41" s="14" t="s">
        <v>805</v>
      </c>
      <c r="AK41" s="26" t="s">
        <v>183</v>
      </c>
    </row>
    <row r="42" spans="1:37" x14ac:dyDescent="0.3">
      <c r="A42" s="13" t="s">
        <v>432</v>
      </c>
      <c r="B42" s="14" t="s">
        <v>433</v>
      </c>
      <c r="C42" s="14" t="s">
        <v>434</v>
      </c>
      <c r="D42" s="15" t="s">
        <v>95</v>
      </c>
      <c r="E42" s="13" t="s">
        <v>949</v>
      </c>
      <c r="F42" s="16" t="s">
        <v>22</v>
      </c>
      <c r="G42" s="14" t="s">
        <v>63</v>
      </c>
      <c r="H42" s="14" t="s">
        <v>805</v>
      </c>
      <c r="I42" s="14" t="s">
        <v>805</v>
      </c>
      <c r="J42" s="17" t="s">
        <v>806</v>
      </c>
      <c r="K42" s="16" t="s">
        <v>207</v>
      </c>
      <c r="L42" s="15" t="s">
        <v>208</v>
      </c>
      <c r="M42" s="18" t="s">
        <v>950</v>
      </c>
      <c r="N42" s="16" t="s">
        <v>125</v>
      </c>
      <c r="O42" s="19" t="s">
        <v>951</v>
      </c>
      <c r="P42" s="20">
        <v>45967.977586608802</v>
      </c>
      <c r="Q42" s="13" t="s">
        <v>435</v>
      </c>
      <c r="R42" s="21" t="s">
        <v>805</v>
      </c>
      <c r="S42" s="13" t="s">
        <v>56</v>
      </c>
      <c r="T42" s="13" t="s">
        <v>64</v>
      </c>
      <c r="U42" s="16" t="s">
        <v>436</v>
      </c>
      <c r="V42" s="23" t="s">
        <v>437</v>
      </c>
      <c r="W42" s="15" t="s">
        <v>438</v>
      </c>
      <c r="X42" s="15" t="s">
        <v>80</v>
      </c>
      <c r="Y42" s="16" t="s">
        <v>127</v>
      </c>
      <c r="Z42" s="16" t="s">
        <v>952</v>
      </c>
      <c r="AA42" s="15" t="s">
        <v>805</v>
      </c>
      <c r="AB42" s="15" t="s">
        <v>805</v>
      </c>
      <c r="AC42" s="15" t="s">
        <v>805</v>
      </c>
      <c r="AD42" s="15" t="s">
        <v>805</v>
      </c>
      <c r="AE42" s="15" t="s">
        <v>805</v>
      </c>
      <c r="AF42" s="14" t="s">
        <v>805</v>
      </c>
      <c r="AG42" s="14" t="s">
        <v>805</v>
      </c>
      <c r="AH42" s="14" t="s">
        <v>805</v>
      </c>
      <c r="AI42" s="14" t="s">
        <v>805</v>
      </c>
      <c r="AJ42" s="14" t="s">
        <v>805</v>
      </c>
      <c r="AK42" s="26" t="s">
        <v>183</v>
      </c>
    </row>
    <row r="43" spans="1:37" x14ac:dyDescent="0.3">
      <c r="A43" s="13" t="s">
        <v>439</v>
      </c>
      <c r="B43" s="14" t="s">
        <v>433</v>
      </c>
      <c r="C43" s="14" t="s">
        <v>434</v>
      </c>
      <c r="D43" s="15" t="s">
        <v>95</v>
      </c>
      <c r="E43" s="13" t="s">
        <v>949</v>
      </c>
      <c r="F43" s="16" t="s">
        <v>22</v>
      </c>
      <c r="G43" s="14" t="s">
        <v>63</v>
      </c>
      <c r="H43" s="14" t="s">
        <v>805</v>
      </c>
      <c r="I43" s="14" t="s">
        <v>805</v>
      </c>
      <c r="J43" s="17" t="s">
        <v>806</v>
      </c>
      <c r="K43" s="16" t="s">
        <v>207</v>
      </c>
      <c r="L43" s="15" t="s">
        <v>208</v>
      </c>
      <c r="M43" s="18" t="s">
        <v>953</v>
      </c>
      <c r="N43" s="16" t="s">
        <v>125</v>
      </c>
      <c r="O43" s="19" t="s">
        <v>954</v>
      </c>
      <c r="P43" s="20">
        <v>45967.977587152804</v>
      </c>
      <c r="Q43" s="13" t="s">
        <v>440</v>
      </c>
      <c r="R43" s="21" t="s">
        <v>805</v>
      </c>
      <c r="S43" s="13" t="s">
        <v>48</v>
      </c>
      <c r="T43" s="13" t="s">
        <v>64</v>
      </c>
      <c r="U43" s="16" t="s">
        <v>413</v>
      </c>
      <c r="V43" s="23" t="s">
        <v>437</v>
      </c>
      <c r="W43" s="15" t="s">
        <v>441</v>
      </c>
      <c r="X43" s="15" t="s">
        <v>80</v>
      </c>
      <c r="Y43" s="16" t="s">
        <v>142</v>
      </c>
      <c r="Z43" s="16" t="s">
        <v>952</v>
      </c>
      <c r="AA43" s="15" t="s">
        <v>805</v>
      </c>
      <c r="AB43" s="15" t="s">
        <v>805</v>
      </c>
      <c r="AC43" s="15" t="s">
        <v>805</v>
      </c>
      <c r="AD43" s="15" t="s">
        <v>805</v>
      </c>
      <c r="AE43" s="15" t="s">
        <v>805</v>
      </c>
      <c r="AF43" s="14" t="s">
        <v>805</v>
      </c>
      <c r="AG43" s="14" t="s">
        <v>805</v>
      </c>
      <c r="AH43" s="14" t="s">
        <v>805</v>
      </c>
      <c r="AI43" s="14" t="s">
        <v>805</v>
      </c>
      <c r="AJ43" s="14" t="s">
        <v>805</v>
      </c>
      <c r="AK43" s="26" t="s">
        <v>183</v>
      </c>
    </row>
    <row r="44" spans="1:37" x14ac:dyDescent="0.3">
      <c r="A44" s="13" t="s">
        <v>442</v>
      </c>
      <c r="B44" s="14" t="s">
        <v>433</v>
      </c>
      <c r="C44" s="14" t="s">
        <v>434</v>
      </c>
      <c r="D44" s="15" t="s">
        <v>95</v>
      </c>
      <c r="E44" s="13" t="s">
        <v>949</v>
      </c>
      <c r="F44" s="16" t="s">
        <v>22</v>
      </c>
      <c r="G44" s="14" t="s">
        <v>63</v>
      </c>
      <c r="H44" s="14" t="s">
        <v>805</v>
      </c>
      <c r="I44" s="14" t="s">
        <v>805</v>
      </c>
      <c r="J44" s="17" t="s">
        <v>806</v>
      </c>
      <c r="K44" s="16" t="s">
        <v>207</v>
      </c>
      <c r="L44" s="15" t="s">
        <v>208</v>
      </c>
      <c r="M44" s="18" t="s">
        <v>955</v>
      </c>
      <c r="N44" s="16" t="s">
        <v>125</v>
      </c>
      <c r="O44" s="19" t="s">
        <v>954</v>
      </c>
      <c r="P44" s="20">
        <v>45967.977587349502</v>
      </c>
      <c r="Q44" s="13" t="s">
        <v>443</v>
      </c>
      <c r="R44" s="21" t="s">
        <v>805</v>
      </c>
      <c r="S44" s="13" t="s">
        <v>42</v>
      </c>
      <c r="T44" s="13" t="s">
        <v>64</v>
      </c>
      <c r="U44" s="16" t="s">
        <v>215</v>
      </c>
      <c r="V44" s="23" t="s">
        <v>437</v>
      </c>
      <c r="W44" s="15" t="s">
        <v>444</v>
      </c>
      <c r="X44" s="15" t="s">
        <v>80</v>
      </c>
      <c r="Y44" s="16" t="s">
        <v>142</v>
      </c>
      <c r="Z44" s="16" t="s">
        <v>952</v>
      </c>
      <c r="AA44" s="15" t="s">
        <v>805</v>
      </c>
      <c r="AB44" s="15" t="s">
        <v>805</v>
      </c>
      <c r="AC44" s="15" t="s">
        <v>805</v>
      </c>
      <c r="AD44" s="15" t="s">
        <v>805</v>
      </c>
      <c r="AE44" s="15" t="s">
        <v>805</v>
      </c>
      <c r="AF44" s="14" t="s">
        <v>805</v>
      </c>
      <c r="AG44" s="14" t="s">
        <v>805</v>
      </c>
      <c r="AH44" s="14" t="s">
        <v>805</v>
      </c>
      <c r="AI44" s="14" t="s">
        <v>805</v>
      </c>
      <c r="AJ44" s="14" t="s">
        <v>805</v>
      </c>
      <c r="AK44" s="26" t="s">
        <v>183</v>
      </c>
    </row>
    <row r="45" spans="1:37" x14ac:dyDescent="0.3">
      <c r="A45" s="13" t="s">
        <v>445</v>
      </c>
      <c r="B45" s="14" t="s">
        <v>446</v>
      </c>
      <c r="C45" s="14" t="s">
        <v>447</v>
      </c>
      <c r="D45" s="15" t="s">
        <v>62</v>
      </c>
      <c r="E45" s="13" t="s">
        <v>956</v>
      </c>
      <c r="F45" s="16" t="s">
        <v>22</v>
      </c>
      <c r="G45" s="14" t="s">
        <v>63</v>
      </c>
      <c r="H45" s="14" t="s">
        <v>805</v>
      </c>
      <c r="I45" s="14" t="s">
        <v>805</v>
      </c>
      <c r="J45" s="17" t="s">
        <v>806</v>
      </c>
      <c r="K45" s="16" t="s">
        <v>207</v>
      </c>
      <c r="L45" s="15" t="s">
        <v>208</v>
      </c>
      <c r="M45" s="18" t="s">
        <v>957</v>
      </c>
      <c r="N45" s="16" t="s">
        <v>125</v>
      </c>
      <c r="O45" s="19" t="s">
        <v>958</v>
      </c>
      <c r="P45" s="20">
        <v>45967.559510416701</v>
      </c>
      <c r="Q45" s="13" t="s">
        <v>448</v>
      </c>
      <c r="R45" s="21" t="s">
        <v>805</v>
      </c>
      <c r="S45" s="13" t="s">
        <v>42</v>
      </c>
      <c r="T45" s="13" t="s">
        <v>64</v>
      </c>
      <c r="U45" s="16" t="s">
        <v>215</v>
      </c>
      <c r="V45" s="13" t="s">
        <v>60</v>
      </c>
      <c r="W45" s="15" t="s">
        <v>449</v>
      </c>
      <c r="X45" s="15" t="s">
        <v>70</v>
      </c>
      <c r="Y45" s="16" t="s">
        <v>127</v>
      </c>
      <c r="Z45" s="16" t="s">
        <v>828</v>
      </c>
      <c r="AA45" s="15" t="s">
        <v>805</v>
      </c>
      <c r="AB45" s="15" t="s">
        <v>805</v>
      </c>
      <c r="AC45" s="15" t="s">
        <v>805</v>
      </c>
      <c r="AD45" s="15" t="s">
        <v>805</v>
      </c>
      <c r="AE45" s="15" t="s">
        <v>805</v>
      </c>
      <c r="AF45" s="14" t="s">
        <v>805</v>
      </c>
      <c r="AG45" s="14" t="s">
        <v>805</v>
      </c>
      <c r="AH45" s="14" t="s">
        <v>805</v>
      </c>
      <c r="AI45" s="14" t="s">
        <v>805</v>
      </c>
      <c r="AJ45" s="14" t="s">
        <v>805</v>
      </c>
      <c r="AK45" s="26" t="s">
        <v>183</v>
      </c>
    </row>
    <row r="46" spans="1:37" x14ac:dyDescent="0.3">
      <c r="A46" s="13" t="s">
        <v>450</v>
      </c>
      <c r="B46" s="14" t="s">
        <v>451</v>
      </c>
      <c r="C46" s="14" t="s">
        <v>452</v>
      </c>
      <c r="D46" s="15" t="s">
        <v>112</v>
      </c>
      <c r="E46" s="13" t="s">
        <v>889</v>
      </c>
      <c r="F46" s="16" t="s">
        <v>22</v>
      </c>
      <c r="G46" s="14" t="s">
        <v>63</v>
      </c>
      <c r="H46" s="14" t="s">
        <v>805</v>
      </c>
      <c r="I46" s="14" t="s">
        <v>453</v>
      </c>
      <c r="J46" s="17" t="s">
        <v>959</v>
      </c>
      <c r="K46" s="16" t="s">
        <v>454</v>
      </c>
      <c r="L46" s="15" t="s">
        <v>455</v>
      </c>
      <c r="M46" s="18" t="s">
        <v>960</v>
      </c>
      <c r="N46" s="16" t="s">
        <v>125</v>
      </c>
      <c r="O46" s="19" t="s">
        <v>961</v>
      </c>
      <c r="P46" s="20">
        <v>45968.154838541697</v>
      </c>
      <c r="Q46" s="13" t="s">
        <v>456</v>
      </c>
      <c r="R46" s="21" t="s">
        <v>805</v>
      </c>
      <c r="S46" s="13" t="s">
        <v>42</v>
      </c>
      <c r="T46" s="13" t="s">
        <v>64</v>
      </c>
      <c r="U46" s="16" t="s">
        <v>215</v>
      </c>
      <c r="V46" s="23" t="s">
        <v>129</v>
      </c>
      <c r="W46" s="15" t="s">
        <v>457</v>
      </c>
      <c r="X46" s="15" t="s">
        <v>80</v>
      </c>
      <c r="Y46" s="16" t="s">
        <v>127</v>
      </c>
      <c r="Z46" s="16" t="s">
        <v>962</v>
      </c>
      <c r="AA46" s="15" t="s">
        <v>812</v>
      </c>
      <c r="AB46" s="15" t="s">
        <v>812</v>
      </c>
      <c r="AC46" s="15" t="s">
        <v>813</v>
      </c>
      <c r="AD46" s="15" t="s">
        <v>813</v>
      </c>
      <c r="AE46" s="15" t="s">
        <v>963</v>
      </c>
      <c r="AF46" s="14" t="s">
        <v>805</v>
      </c>
      <c r="AG46" s="14" t="s">
        <v>805</v>
      </c>
      <c r="AH46" s="14" t="s">
        <v>805</v>
      </c>
      <c r="AI46" s="14" t="s">
        <v>805</v>
      </c>
      <c r="AJ46" s="14" t="s">
        <v>805</v>
      </c>
      <c r="AK46" s="26" t="s">
        <v>184</v>
      </c>
    </row>
    <row r="47" spans="1:37" x14ac:dyDescent="0.3">
      <c r="A47" s="13" t="s">
        <v>458</v>
      </c>
      <c r="B47" s="14" t="s">
        <v>459</v>
      </c>
      <c r="C47" s="14" t="s">
        <v>460</v>
      </c>
      <c r="D47" s="15" t="s">
        <v>93</v>
      </c>
      <c r="E47" s="13" t="s">
        <v>815</v>
      </c>
      <c r="F47" s="16" t="s">
        <v>22</v>
      </c>
      <c r="G47" s="14" t="s">
        <v>63</v>
      </c>
      <c r="H47" s="14" t="s">
        <v>805</v>
      </c>
      <c r="I47" s="14" t="s">
        <v>461</v>
      </c>
      <c r="J47" s="17" t="s">
        <v>964</v>
      </c>
      <c r="K47" s="16" t="s">
        <v>462</v>
      </c>
      <c r="L47" s="15" t="s">
        <v>463</v>
      </c>
      <c r="M47" s="18" t="s">
        <v>965</v>
      </c>
      <c r="N47" s="16" t="s">
        <v>125</v>
      </c>
      <c r="O47" s="19" t="s">
        <v>966</v>
      </c>
      <c r="P47" s="20">
        <v>45968.150506678197</v>
      </c>
      <c r="Q47" s="13" t="s">
        <v>805</v>
      </c>
      <c r="R47" s="21" t="s">
        <v>805</v>
      </c>
      <c r="S47" s="13" t="s">
        <v>42</v>
      </c>
      <c r="T47" s="13" t="s">
        <v>67</v>
      </c>
      <c r="U47" s="16" t="s">
        <v>215</v>
      </c>
      <c r="V47" s="13" t="s">
        <v>54</v>
      </c>
      <c r="W47" s="15" t="s">
        <v>464</v>
      </c>
      <c r="X47" s="15" t="s">
        <v>805</v>
      </c>
      <c r="Y47" s="16" t="s">
        <v>127</v>
      </c>
      <c r="Z47" s="16" t="s">
        <v>917</v>
      </c>
      <c r="AA47" s="15" t="s">
        <v>812</v>
      </c>
      <c r="AB47" s="15" t="s">
        <v>812</v>
      </c>
      <c r="AC47" s="15" t="s">
        <v>813</v>
      </c>
      <c r="AD47" s="15" t="s">
        <v>812</v>
      </c>
      <c r="AE47" s="15" t="s">
        <v>918</v>
      </c>
      <c r="AF47" s="14" t="s">
        <v>805</v>
      </c>
      <c r="AG47" s="14" t="s">
        <v>805</v>
      </c>
      <c r="AH47" s="14" t="s">
        <v>805</v>
      </c>
      <c r="AI47" s="14" t="s">
        <v>805</v>
      </c>
      <c r="AJ47" s="14" t="s">
        <v>805</v>
      </c>
      <c r="AK47" s="26" t="s">
        <v>184</v>
      </c>
    </row>
    <row r="48" spans="1:37" x14ac:dyDescent="0.3">
      <c r="A48" s="13" t="s">
        <v>465</v>
      </c>
      <c r="B48" s="14" t="s">
        <v>466</v>
      </c>
      <c r="C48" s="14" t="s">
        <v>467</v>
      </c>
      <c r="D48" s="15" t="s">
        <v>93</v>
      </c>
      <c r="E48" s="13" t="s">
        <v>815</v>
      </c>
      <c r="F48" s="16" t="s">
        <v>22</v>
      </c>
      <c r="G48" s="14" t="s">
        <v>63</v>
      </c>
      <c r="H48" s="14" t="s">
        <v>805</v>
      </c>
      <c r="I48" s="14" t="s">
        <v>468</v>
      </c>
      <c r="J48" s="17" t="s">
        <v>967</v>
      </c>
      <c r="K48" s="16" t="s">
        <v>469</v>
      </c>
      <c r="L48" s="15" t="s">
        <v>470</v>
      </c>
      <c r="M48" s="18" t="s">
        <v>968</v>
      </c>
      <c r="N48" s="16" t="s">
        <v>125</v>
      </c>
      <c r="O48" s="19" t="s">
        <v>969</v>
      </c>
      <c r="P48" s="20">
        <v>45968.150505787002</v>
      </c>
      <c r="Q48" s="13" t="s">
        <v>805</v>
      </c>
      <c r="R48" s="21" t="s">
        <v>805</v>
      </c>
      <c r="S48" s="13" t="s">
        <v>42</v>
      </c>
      <c r="T48" s="13" t="s">
        <v>104</v>
      </c>
      <c r="U48" s="16" t="s">
        <v>215</v>
      </c>
      <c r="V48" s="13" t="s">
        <v>128</v>
      </c>
      <c r="W48" s="15" t="s">
        <v>471</v>
      </c>
      <c r="X48" s="15" t="s">
        <v>805</v>
      </c>
      <c r="Y48" s="16" t="s">
        <v>151</v>
      </c>
      <c r="Z48" s="16" t="s">
        <v>970</v>
      </c>
      <c r="AA48" s="15" t="s">
        <v>812</v>
      </c>
      <c r="AB48" s="15" t="s">
        <v>812</v>
      </c>
      <c r="AC48" s="15" t="s">
        <v>813</v>
      </c>
      <c r="AD48" s="15" t="s">
        <v>813</v>
      </c>
      <c r="AE48" s="15" t="s">
        <v>971</v>
      </c>
      <c r="AF48" s="14" t="s">
        <v>805</v>
      </c>
      <c r="AG48" s="14" t="s">
        <v>805</v>
      </c>
      <c r="AH48" s="14" t="s">
        <v>805</v>
      </c>
      <c r="AI48" s="14" t="s">
        <v>805</v>
      </c>
      <c r="AJ48" s="14" t="s">
        <v>805</v>
      </c>
      <c r="AK48" s="26" t="s">
        <v>184</v>
      </c>
    </row>
    <row r="49" spans="1:37" x14ac:dyDescent="0.3">
      <c r="A49" s="13" t="s">
        <v>472</v>
      </c>
      <c r="B49" s="14" t="s">
        <v>466</v>
      </c>
      <c r="C49" s="14" t="s">
        <v>467</v>
      </c>
      <c r="D49" s="15" t="s">
        <v>93</v>
      </c>
      <c r="E49" s="13" t="s">
        <v>815</v>
      </c>
      <c r="F49" s="16" t="s">
        <v>22</v>
      </c>
      <c r="G49" s="14" t="s">
        <v>63</v>
      </c>
      <c r="H49" s="14" t="s">
        <v>805</v>
      </c>
      <c r="I49" s="14" t="s">
        <v>468</v>
      </c>
      <c r="J49" s="17" t="s">
        <v>967</v>
      </c>
      <c r="K49" s="16" t="s">
        <v>469</v>
      </c>
      <c r="L49" s="15" t="s">
        <v>470</v>
      </c>
      <c r="M49" s="18" t="s">
        <v>972</v>
      </c>
      <c r="N49" s="16" t="s">
        <v>125</v>
      </c>
      <c r="O49" s="19" t="s">
        <v>969</v>
      </c>
      <c r="P49" s="20">
        <v>45968.150505590304</v>
      </c>
      <c r="Q49" s="13" t="s">
        <v>805</v>
      </c>
      <c r="R49" s="21" t="s">
        <v>805</v>
      </c>
      <c r="S49" s="13" t="s">
        <v>42</v>
      </c>
      <c r="T49" s="13" t="s">
        <v>64</v>
      </c>
      <c r="U49" s="16" t="s">
        <v>215</v>
      </c>
      <c r="V49" s="13" t="s">
        <v>128</v>
      </c>
      <c r="W49" s="15" t="s">
        <v>473</v>
      </c>
      <c r="X49" s="15" t="s">
        <v>805</v>
      </c>
      <c r="Y49" s="16" t="s">
        <v>151</v>
      </c>
      <c r="Z49" s="16" t="s">
        <v>970</v>
      </c>
      <c r="AA49" s="15" t="s">
        <v>812</v>
      </c>
      <c r="AB49" s="15" t="s">
        <v>812</v>
      </c>
      <c r="AC49" s="15" t="s">
        <v>813</v>
      </c>
      <c r="AD49" s="15" t="s">
        <v>813</v>
      </c>
      <c r="AE49" s="15" t="s">
        <v>973</v>
      </c>
      <c r="AF49" s="14" t="s">
        <v>805</v>
      </c>
      <c r="AG49" s="14" t="s">
        <v>805</v>
      </c>
      <c r="AH49" s="14" t="s">
        <v>805</v>
      </c>
      <c r="AI49" s="14" t="s">
        <v>805</v>
      </c>
      <c r="AJ49" s="14" t="s">
        <v>805</v>
      </c>
      <c r="AK49" s="26" t="s">
        <v>184</v>
      </c>
    </row>
    <row r="50" spans="1:37" x14ac:dyDescent="0.3">
      <c r="A50" s="13" t="s">
        <v>474</v>
      </c>
      <c r="B50" s="14" t="s">
        <v>475</v>
      </c>
      <c r="C50" s="14" t="s">
        <v>467</v>
      </c>
      <c r="D50" s="15" t="s">
        <v>93</v>
      </c>
      <c r="E50" s="13" t="s">
        <v>815</v>
      </c>
      <c r="F50" s="16" t="s">
        <v>22</v>
      </c>
      <c r="G50" s="14" t="s">
        <v>63</v>
      </c>
      <c r="H50" s="14" t="s">
        <v>805</v>
      </c>
      <c r="I50" s="14" t="s">
        <v>468</v>
      </c>
      <c r="J50" s="17" t="s">
        <v>967</v>
      </c>
      <c r="K50" s="16" t="s">
        <v>469</v>
      </c>
      <c r="L50" s="15" t="s">
        <v>470</v>
      </c>
      <c r="M50" s="18" t="s">
        <v>974</v>
      </c>
      <c r="N50" s="16" t="s">
        <v>125</v>
      </c>
      <c r="O50" s="19" t="s">
        <v>975</v>
      </c>
      <c r="P50" s="20">
        <v>45968.150507025501</v>
      </c>
      <c r="Q50" s="13" t="s">
        <v>476</v>
      </c>
      <c r="R50" s="21" t="s">
        <v>805</v>
      </c>
      <c r="S50" s="13" t="s">
        <v>42</v>
      </c>
      <c r="T50" s="13" t="s">
        <v>146</v>
      </c>
      <c r="U50" s="16" t="s">
        <v>215</v>
      </c>
      <c r="V50" s="13" t="s">
        <v>128</v>
      </c>
      <c r="W50" s="15" t="s">
        <v>477</v>
      </c>
      <c r="X50" s="15" t="s">
        <v>80</v>
      </c>
      <c r="Y50" s="16" t="s">
        <v>151</v>
      </c>
      <c r="Z50" s="16" t="s">
        <v>970</v>
      </c>
      <c r="AA50" s="15" t="s">
        <v>812</v>
      </c>
      <c r="AB50" s="15" t="s">
        <v>812</v>
      </c>
      <c r="AC50" s="15" t="s">
        <v>813</v>
      </c>
      <c r="AD50" s="15" t="s">
        <v>812</v>
      </c>
      <c r="AE50" s="15" t="s">
        <v>976</v>
      </c>
      <c r="AF50" s="14" t="s">
        <v>805</v>
      </c>
      <c r="AG50" s="14" t="s">
        <v>805</v>
      </c>
      <c r="AH50" s="14" t="s">
        <v>805</v>
      </c>
      <c r="AI50" s="14" t="s">
        <v>805</v>
      </c>
      <c r="AJ50" s="14" t="s">
        <v>805</v>
      </c>
      <c r="AK50" s="26" t="s">
        <v>184</v>
      </c>
    </row>
    <row r="51" spans="1:37" x14ac:dyDescent="0.3">
      <c r="A51" s="13" t="s">
        <v>478</v>
      </c>
      <c r="B51" s="14" t="s">
        <v>479</v>
      </c>
      <c r="C51" s="14" t="s">
        <v>480</v>
      </c>
      <c r="D51" s="15" t="s">
        <v>96</v>
      </c>
      <c r="E51" s="13" t="s">
        <v>977</v>
      </c>
      <c r="F51" s="16" t="s">
        <v>22</v>
      </c>
      <c r="G51" s="14" t="s">
        <v>63</v>
      </c>
      <c r="H51" s="14" t="s">
        <v>805</v>
      </c>
      <c r="I51" s="14" t="s">
        <v>481</v>
      </c>
      <c r="J51" s="17" t="s">
        <v>978</v>
      </c>
      <c r="K51" s="16" t="s">
        <v>482</v>
      </c>
      <c r="L51" s="15" t="s">
        <v>483</v>
      </c>
      <c r="M51" s="18" t="s">
        <v>979</v>
      </c>
      <c r="N51" s="16" t="s">
        <v>125</v>
      </c>
      <c r="O51" s="19" t="s">
        <v>980</v>
      </c>
      <c r="P51" s="20">
        <v>45968.192101238397</v>
      </c>
      <c r="Q51" s="13" t="s">
        <v>484</v>
      </c>
      <c r="R51" s="21" t="s">
        <v>805</v>
      </c>
      <c r="S51" s="13" t="s">
        <v>42</v>
      </c>
      <c r="T51" s="13" t="s">
        <v>67</v>
      </c>
      <c r="U51" s="16" t="s">
        <v>215</v>
      </c>
      <c r="V51" s="13" t="s">
        <v>52</v>
      </c>
      <c r="W51" s="15" t="s">
        <v>485</v>
      </c>
      <c r="X51" s="15" t="s">
        <v>70</v>
      </c>
      <c r="Y51" s="16" t="s">
        <v>127</v>
      </c>
      <c r="Z51" s="16" t="s">
        <v>869</v>
      </c>
      <c r="AA51" s="15" t="s">
        <v>812</v>
      </c>
      <c r="AB51" s="15" t="s">
        <v>812</v>
      </c>
      <c r="AC51" s="15" t="s">
        <v>813</v>
      </c>
      <c r="AD51" s="15" t="s">
        <v>812</v>
      </c>
      <c r="AE51" s="15" t="s">
        <v>981</v>
      </c>
      <c r="AF51" s="14" t="s">
        <v>805</v>
      </c>
      <c r="AG51" s="14" t="s">
        <v>805</v>
      </c>
      <c r="AH51" s="14" t="s">
        <v>805</v>
      </c>
      <c r="AI51" s="14" t="s">
        <v>805</v>
      </c>
      <c r="AJ51" s="14" t="s">
        <v>805</v>
      </c>
      <c r="AK51" s="26" t="s">
        <v>184</v>
      </c>
    </row>
    <row r="52" spans="1:37" x14ac:dyDescent="0.3">
      <c r="A52" s="13" t="s">
        <v>486</v>
      </c>
      <c r="B52" s="14" t="s">
        <v>487</v>
      </c>
      <c r="C52" s="14" t="s">
        <v>480</v>
      </c>
      <c r="D52" s="15" t="s">
        <v>96</v>
      </c>
      <c r="E52" s="13" t="s">
        <v>977</v>
      </c>
      <c r="F52" s="16" t="s">
        <v>22</v>
      </c>
      <c r="G52" s="14" t="s">
        <v>63</v>
      </c>
      <c r="H52" s="14" t="s">
        <v>805</v>
      </c>
      <c r="I52" s="14" t="s">
        <v>481</v>
      </c>
      <c r="J52" s="17" t="s">
        <v>978</v>
      </c>
      <c r="K52" s="16" t="s">
        <v>482</v>
      </c>
      <c r="L52" s="15" t="s">
        <v>483</v>
      </c>
      <c r="M52" s="18" t="s">
        <v>982</v>
      </c>
      <c r="N52" s="16" t="s">
        <v>125</v>
      </c>
      <c r="O52" s="19" t="s">
        <v>983</v>
      </c>
      <c r="P52" s="20">
        <v>45968.192102118097</v>
      </c>
      <c r="Q52" s="13" t="s">
        <v>488</v>
      </c>
      <c r="R52" s="21" t="s">
        <v>805</v>
      </c>
      <c r="S52" s="13" t="s">
        <v>42</v>
      </c>
      <c r="T52" s="13" t="s">
        <v>78</v>
      </c>
      <c r="U52" s="16" t="s">
        <v>215</v>
      </c>
      <c r="V52" s="13" t="s">
        <v>52</v>
      </c>
      <c r="W52" s="15" t="s">
        <v>489</v>
      </c>
      <c r="X52" s="15" t="s">
        <v>70</v>
      </c>
      <c r="Y52" s="16" t="s">
        <v>127</v>
      </c>
      <c r="Z52" s="16" t="s">
        <v>869</v>
      </c>
      <c r="AA52" s="15" t="s">
        <v>812</v>
      </c>
      <c r="AB52" s="15" t="s">
        <v>812</v>
      </c>
      <c r="AC52" s="15" t="s">
        <v>813</v>
      </c>
      <c r="AD52" s="15" t="s">
        <v>812</v>
      </c>
      <c r="AE52" s="15" t="s">
        <v>984</v>
      </c>
      <c r="AF52" s="14" t="s">
        <v>805</v>
      </c>
      <c r="AG52" s="14" t="s">
        <v>805</v>
      </c>
      <c r="AH52" s="14" t="s">
        <v>805</v>
      </c>
      <c r="AI52" s="14" t="s">
        <v>805</v>
      </c>
      <c r="AJ52" s="14" t="s">
        <v>805</v>
      </c>
      <c r="AK52" s="26" t="s">
        <v>184</v>
      </c>
    </row>
    <row r="53" spans="1:37" x14ac:dyDescent="0.3">
      <c r="A53" s="13" t="s">
        <v>490</v>
      </c>
      <c r="B53" s="14" t="s">
        <v>491</v>
      </c>
      <c r="C53" s="14" t="s">
        <v>492</v>
      </c>
      <c r="D53" s="15" t="s">
        <v>493</v>
      </c>
      <c r="E53" s="13" t="s">
        <v>985</v>
      </c>
      <c r="F53" s="16" t="s">
        <v>22</v>
      </c>
      <c r="G53" s="14" t="s">
        <v>63</v>
      </c>
      <c r="H53" s="14" t="s">
        <v>805</v>
      </c>
      <c r="I53" s="14" t="s">
        <v>494</v>
      </c>
      <c r="J53" s="17" t="s">
        <v>986</v>
      </c>
      <c r="K53" s="16" t="s">
        <v>495</v>
      </c>
      <c r="L53" s="15" t="s">
        <v>496</v>
      </c>
      <c r="M53" s="18" t="s">
        <v>987</v>
      </c>
      <c r="N53" s="16" t="s">
        <v>125</v>
      </c>
      <c r="O53" s="19" t="s">
        <v>988</v>
      </c>
      <c r="P53" s="20">
        <v>45967.652211921297</v>
      </c>
      <c r="Q53" s="13" t="s">
        <v>497</v>
      </c>
      <c r="R53" s="21" t="s">
        <v>805</v>
      </c>
      <c r="S53" s="13" t="s">
        <v>42</v>
      </c>
      <c r="T53" s="13" t="s">
        <v>67</v>
      </c>
      <c r="U53" s="16" t="s">
        <v>215</v>
      </c>
      <c r="V53" s="13" t="s">
        <v>79</v>
      </c>
      <c r="W53" s="15" t="s">
        <v>498</v>
      </c>
      <c r="X53" s="15" t="s">
        <v>38</v>
      </c>
      <c r="Y53" s="16" t="s">
        <v>127</v>
      </c>
      <c r="Z53" s="16" t="s">
        <v>835</v>
      </c>
      <c r="AA53" s="15" t="s">
        <v>812</v>
      </c>
      <c r="AB53" s="15" t="s">
        <v>812</v>
      </c>
      <c r="AC53" s="15" t="s">
        <v>813</v>
      </c>
      <c r="AD53" s="15" t="s">
        <v>812</v>
      </c>
      <c r="AE53" s="15" t="s">
        <v>989</v>
      </c>
      <c r="AF53" s="14" t="s">
        <v>805</v>
      </c>
      <c r="AG53" s="14" t="s">
        <v>805</v>
      </c>
      <c r="AH53" s="14" t="s">
        <v>805</v>
      </c>
      <c r="AI53" s="14" t="s">
        <v>805</v>
      </c>
      <c r="AJ53" s="14" t="s">
        <v>805</v>
      </c>
      <c r="AK53" s="26" t="s">
        <v>184</v>
      </c>
    </row>
    <row r="54" spans="1:37" x14ac:dyDescent="0.3">
      <c r="A54" s="13" t="s">
        <v>499</v>
      </c>
      <c r="B54" s="14" t="s">
        <v>500</v>
      </c>
      <c r="C54" s="14" t="s">
        <v>124</v>
      </c>
      <c r="D54" s="15" t="s">
        <v>77</v>
      </c>
      <c r="E54" s="13" t="s">
        <v>990</v>
      </c>
      <c r="F54" s="16" t="s">
        <v>22</v>
      </c>
      <c r="G54" s="14" t="s">
        <v>63</v>
      </c>
      <c r="H54" s="14" t="s">
        <v>805</v>
      </c>
      <c r="I54" s="14" t="s">
        <v>805</v>
      </c>
      <c r="J54" s="17" t="s">
        <v>967</v>
      </c>
      <c r="K54" s="16" t="s">
        <v>469</v>
      </c>
      <c r="L54" s="15" t="s">
        <v>470</v>
      </c>
      <c r="M54" s="18" t="s">
        <v>991</v>
      </c>
      <c r="N54" s="16" t="s">
        <v>125</v>
      </c>
      <c r="O54" s="19" t="s">
        <v>992</v>
      </c>
      <c r="P54" s="20">
        <v>45967.686648460702</v>
      </c>
      <c r="Q54" s="13" t="s">
        <v>501</v>
      </c>
      <c r="R54" s="21" t="s">
        <v>805</v>
      </c>
      <c r="S54" s="13" t="s">
        <v>42</v>
      </c>
      <c r="T54" s="13" t="s">
        <v>78</v>
      </c>
      <c r="U54" s="16" t="s">
        <v>215</v>
      </c>
      <c r="V54" s="13" t="s">
        <v>128</v>
      </c>
      <c r="W54" s="15" t="s">
        <v>502</v>
      </c>
      <c r="X54" s="15" t="s">
        <v>70</v>
      </c>
      <c r="Y54" s="16" t="s">
        <v>151</v>
      </c>
      <c r="Z54" s="16" t="s">
        <v>970</v>
      </c>
      <c r="AA54" s="15" t="s">
        <v>805</v>
      </c>
      <c r="AB54" s="15" t="s">
        <v>805</v>
      </c>
      <c r="AC54" s="15" t="s">
        <v>805</v>
      </c>
      <c r="AD54" s="15" t="s">
        <v>805</v>
      </c>
      <c r="AE54" s="15" t="s">
        <v>805</v>
      </c>
      <c r="AF54" s="14" t="s">
        <v>805</v>
      </c>
      <c r="AG54" s="14" t="s">
        <v>805</v>
      </c>
      <c r="AH54" s="14" t="s">
        <v>805</v>
      </c>
      <c r="AI54" s="14" t="s">
        <v>805</v>
      </c>
      <c r="AJ54" s="14" t="s">
        <v>805</v>
      </c>
      <c r="AK54" s="26" t="s">
        <v>185</v>
      </c>
    </row>
    <row r="55" spans="1:37" x14ac:dyDescent="0.3">
      <c r="A55" s="13" t="s">
        <v>503</v>
      </c>
      <c r="B55" s="14" t="s">
        <v>500</v>
      </c>
      <c r="C55" s="14" t="s">
        <v>124</v>
      </c>
      <c r="D55" s="15" t="s">
        <v>77</v>
      </c>
      <c r="E55" s="13" t="s">
        <v>990</v>
      </c>
      <c r="F55" s="16" t="s">
        <v>22</v>
      </c>
      <c r="G55" s="14" t="s">
        <v>63</v>
      </c>
      <c r="H55" s="14" t="s">
        <v>805</v>
      </c>
      <c r="I55" s="14" t="s">
        <v>504</v>
      </c>
      <c r="J55" s="17" t="s">
        <v>967</v>
      </c>
      <c r="K55" s="16" t="s">
        <v>469</v>
      </c>
      <c r="L55" s="15" t="s">
        <v>470</v>
      </c>
      <c r="M55" s="18" t="s">
        <v>993</v>
      </c>
      <c r="N55" s="16" t="s">
        <v>125</v>
      </c>
      <c r="O55" s="19" t="s">
        <v>994</v>
      </c>
      <c r="P55" s="20">
        <v>45967.686648645802</v>
      </c>
      <c r="Q55" s="13" t="s">
        <v>805</v>
      </c>
      <c r="R55" s="21" t="s">
        <v>805</v>
      </c>
      <c r="S55" s="13" t="s">
        <v>42</v>
      </c>
      <c r="T55" s="13" t="s">
        <v>98</v>
      </c>
      <c r="U55" s="16" t="s">
        <v>215</v>
      </c>
      <c r="V55" s="13" t="s">
        <v>128</v>
      </c>
      <c r="W55" s="15" t="s">
        <v>131</v>
      </c>
      <c r="X55" s="15" t="s">
        <v>805</v>
      </c>
      <c r="Y55" s="16" t="s">
        <v>151</v>
      </c>
      <c r="Z55" s="16" t="s">
        <v>970</v>
      </c>
      <c r="AA55" s="15" t="s">
        <v>812</v>
      </c>
      <c r="AB55" s="15" t="s">
        <v>812</v>
      </c>
      <c r="AC55" s="15" t="s">
        <v>813</v>
      </c>
      <c r="AD55" s="15" t="s">
        <v>812</v>
      </c>
      <c r="AE55" s="15" t="s">
        <v>995</v>
      </c>
      <c r="AF55" s="14" t="s">
        <v>805</v>
      </c>
      <c r="AG55" s="14" t="s">
        <v>805</v>
      </c>
      <c r="AH55" s="14" t="s">
        <v>805</v>
      </c>
      <c r="AI55" s="14" t="s">
        <v>805</v>
      </c>
      <c r="AJ55" s="14" t="s">
        <v>805</v>
      </c>
      <c r="AK55" s="26" t="s">
        <v>185</v>
      </c>
    </row>
    <row r="56" spans="1:37" x14ac:dyDescent="0.3">
      <c r="A56" s="13" t="s">
        <v>505</v>
      </c>
      <c r="B56" s="14" t="s">
        <v>506</v>
      </c>
      <c r="C56" s="14" t="s">
        <v>507</v>
      </c>
      <c r="D56" s="15" t="s">
        <v>99</v>
      </c>
      <c r="E56" s="13" t="s">
        <v>996</v>
      </c>
      <c r="F56" s="16" t="s">
        <v>22</v>
      </c>
      <c r="G56" s="14" t="s">
        <v>63</v>
      </c>
      <c r="H56" s="14" t="s">
        <v>805</v>
      </c>
      <c r="I56" s="14" t="s">
        <v>508</v>
      </c>
      <c r="J56" s="17" t="s">
        <v>978</v>
      </c>
      <c r="K56" s="16" t="s">
        <v>482</v>
      </c>
      <c r="L56" s="15" t="s">
        <v>483</v>
      </c>
      <c r="M56" s="18" t="s">
        <v>997</v>
      </c>
      <c r="N56" s="16" t="s">
        <v>125</v>
      </c>
      <c r="O56" s="19" t="s">
        <v>998</v>
      </c>
      <c r="P56" s="20">
        <v>45968.261198067099</v>
      </c>
      <c r="Q56" s="13" t="s">
        <v>509</v>
      </c>
      <c r="R56" s="21" t="s">
        <v>805</v>
      </c>
      <c r="S56" s="13" t="s">
        <v>42</v>
      </c>
      <c r="T56" s="13" t="s">
        <v>67</v>
      </c>
      <c r="U56" s="16" t="s">
        <v>215</v>
      </c>
      <c r="V56" s="13" t="s">
        <v>52</v>
      </c>
      <c r="W56" s="15" t="s">
        <v>510</v>
      </c>
      <c r="X56" s="15" t="s">
        <v>70</v>
      </c>
      <c r="Y56" s="16" t="s">
        <v>127</v>
      </c>
      <c r="Z56" s="16" t="s">
        <v>869</v>
      </c>
      <c r="AA56" s="15" t="s">
        <v>812</v>
      </c>
      <c r="AB56" s="15" t="s">
        <v>812</v>
      </c>
      <c r="AC56" s="15" t="s">
        <v>813</v>
      </c>
      <c r="AD56" s="15" t="s">
        <v>812</v>
      </c>
      <c r="AE56" s="15" t="s">
        <v>999</v>
      </c>
      <c r="AF56" s="14" t="s">
        <v>805</v>
      </c>
      <c r="AG56" s="14" t="s">
        <v>805</v>
      </c>
      <c r="AH56" s="14" t="s">
        <v>805</v>
      </c>
      <c r="AI56" s="14" t="s">
        <v>805</v>
      </c>
      <c r="AJ56" s="14" t="s">
        <v>805</v>
      </c>
      <c r="AK56" s="26" t="s">
        <v>185</v>
      </c>
    </row>
    <row r="57" spans="1:37" x14ac:dyDescent="0.3">
      <c r="A57" s="13" t="s">
        <v>511</v>
      </c>
      <c r="B57" s="14" t="s">
        <v>512</v>
      </c>
      <c r="C57" s="14" t="s">
        <v>513</v>
      </c>
      <c r="D57" s="15" t="s">
        <v>72</v>
      </c>
      <c r="E57" s="13" t="s">
        <v>1000</v>
      </c>
      <c r="F57" s="16" t="s">
        <v>22</v>
      </c>
      <c r="G57" s="14" t="s">
        <v>63</v>
      </c>
      <c r="H57" s="14" t="s">
        <v>805</v>
      </c>
      <c r="I57" s="14" t="s">
        <v>514</v>
      </c>
      <c r="J57" s="17" t="s">
        <v>1001</v>
      </c>
      <c r="K57" s="16" t="s">
        <v>515</v>
      </c>
      <c r="L57" s="15" t="s">
        <v>516</v>
      </c>
      <c r="M57" s="18" t="s">
        <v>1002</v>
      </c>
      <c r="N57" s="16" t="s">
        <v>125</v>
      </c>
      <c r="O57" s="19" t="s">
        <v>1003</v>
      </c>
      <c r="P57" s="20">
        <v>45968.289122951399</v>
      </c>
      <c r="Q57" s="13" t="s">
        <v>805</v>
      </c>
      <c r="R57" s="21" t="s">
        <v>805</v>
      </c>
      <c r="S57" s="13" t="s">
        <v>42</v>
      </c>
      <c r="T57" s="13" t="s">
        <v>69</v>
      </c>
      <c r="U57" s="16" t="s">
        <v>215</v>
      </c>
      <c r="V57" s="13" t="s">
        <v>51</v>
      </c>
      <c r="W57" s="15" t="s">
        <v>107</v>
      </c>
      <c r="X57" s="15" t="s">
        <v>805</v>
      </c>
      <c r="Y57" s="16" t="s">
        <v>127</v>
      </c>
      <c r="Z57" s="16" t="s">
        <v>907</v>
      </c>
      <c r="AA57" s="15" t="s">
        <v>812</v>
      </c>
      <c r="AB57" s="15" t="s">
        <v>812</v>
      </c>
      <c r="AC57" s="15" t="s">
        <v>813</v>
      </c>
      <c r="AD57" s="15" t="s">
        <v>812</v>
      </c>
      <c r="AE57" s="15" t="s">
        <v>1004</v>
      </c>
      <c r="AF57" s="14" t="s">
        <v>805</v>
      </c>
      <c r="AG57" s="14" t="s">
        <v>805</v>
      </c>
      <c r="AH57" s="14" t="s">
        <v>805</v>
      </c>
      <c r="AI57" s="14" t="s">
        <v>805</v>
      </c>
      <c r="AJ57" s="14" t="s">
        <v>805</v>
      </c>
      <c r="AK57" s="26" t="s">
        <v>185</v>
      </c>
    </row>
    <row r="58" spans="1:37" x14ac:dyDescent="0.3">
      <c r="A58" s="13" t="s">
        <v>517</v>
      </c>
      <c r="B58" s="14" t="s">
        <v>518</v>
      </c>
      <c r="C58" s="14" t="s">
        <v>519</v>
      </c>
      <c r="D58" s="15" t="s">
        <v>97</v>
      </c>
      <c r="E58" s="13" t="s">
        <v>1005</v>
      </c>
      <c r="F58" s="16" t="s">
        <v>22</v>
      </c>
      <c r="G58" s="14" t="s">
        <v>63</v>
      </c>
      <c r="H58" s="14" t="s">
        <v>805</v>
      </c>
      <c r="I58" s="14" t="s">
        <v>520</v>
      </c>
      <c r="J58" s="17" t="s">
        <v>978</v>
      </c>
      <c r="K58" s="16" t="s">
        <v>482</v>
      </c>
      <c r="L58" s="15" t="s">
        <v>483</v>
      </c>
      <c r="M58" s="18" t="s">
        <v>1006</v>
      </c>
      <c r="N58" s="16" t="s">
        <v>125</v>
      </c>
      <c r="O58" s="19" t="s">
        <v>1007</v>
      </c>
      <c r="P58" s="20">
        <v>45968.184059872699</v>
      </c>
      <c r="Q58" s="13" t="s">
        <v>805</v>
      </c>
      <c r="R58" s="21" t="s">
        <v>805</v>
      </c>
      <c r="S58" s="13" t="s">
        <v>42</v>
      </c>
      <c r="T58" s="13" t="s">
        <v>78</v>
      </c>
      <c r="U58" s="16" t="s">
        <v>215</v>
      </c>
      <c r="V58" s="13" t="s">
        <v>52</v>
      </c>
      <c r="W58" s="15" t="s">
        <v>521</v>
      </c>
      <c r="X58" s="15" t="s">
        <v>805</v>
      </c>
      <c r="Y58" s="16" t="s">
        <v>127</v>
      </c>
      <c r="Z58" s="16" t="s">
        <v>869</v>
      </c>
      <c r="AA58" s="15" t="s">
        <v>812</v>
      </c>
      <c r="AB58" s="15" t="s">
        <v>812</v>
      </c>
      <c r="AC58" s="15" t="s">
        <v>813</v>
      </c>
      <c r="AD58" s="15" t="s">
        <v>812</v>
      </c>
      <c r="AE58" s="15" t="s">
        <v>1008</v>
      </c>
      <c r="AF58" s="14" t="s">
        <v>805</v>
      </c>
      <c r="AG58" s="14" t="s">
        <v>805</v>
      </c>
      <c r="AH58" s="14" t="s">
        <v>805</v>
      </c>
      <c r="AI58" s="14" t="s">
        <v>805</v>
      </c>
      <c r="AJ58" s="14" t="s">
        <v>805</v>
      </c>
      <c r="AK58" s="26" t="s">
        <v>185</v>
      </c>
    </row>
    <row r="59" spans="1:37" x14ac:dyDescent="0.3">
      <c r="A59" s="13" t="s">
        <v>522</v>
      </c>
      <c r="B59" s="14" t="s">
        <v>523</v>
      </c>
      <c r="C59" s="14" t="s">
        <v>524</v>
      </c>
      <c r="D59" s="15" t="s">
        <v>118</v>
      </c>
      <c r="E59" s="13" t="s">
        <v>1009</v>
      </c>
      <c r="F59" s="16" t="s">
        <v>22</v>
      </c>
      <c r="G59" s="14" t="s">
        <v>63</v>
      </c>
      <c r="H59" s="14" t="s">
        <v>805</v>
      </c>
      <c r="I59" s="14" t="s">
        <v>805</v>
      </c>
      <c r="J59" s="17" t="s">
        <v>986</v>
      </c>
      <c r="K59" s="16" t="s">
        <v>495</v>
      </c>
      <c r="L59" s="15" t="s">
        <v>496</v>
      </c>
      <c r="M59" s="18" t="s">
        <v>1010</v>
      </c>
      <c r="N59" s="16" t="s">
        <v>125</v>
      </c>
      <c r="O59" s="19" t="s">
        <v>1011</v>
      </c>
      <c r="P59" s="20">
        <v>45968.273205752303</v>
      </c>
      <c r="Q59" s="13" t="s">
        <v>525</v>
      </c>
      <c r="R59" s="21" t="s">
        <v>805</v>
      </c>
      <c r="S59" s="13" t="s">
        <v>42</v>
      </c>
      <c r="T59" s="13" t="s">
        <v>74</v>
      </c>
      <c r="U59" s="16" t="s">
        <v>215</v>
      </c>
      <c r="V59" s="13" t="s">
        <v>79</v>
      </c>
      <c r="W59" s="15" t="s">
        <v>526</v>
      </c>
      <c r="X59" s="15" t="s">
        <v>70</v>
      </c>
      <c r="Y59" s="16" t="s">
        <v>127</v>
      </c>
      <c r="Z59" s="16" t="s">
        <v>835</v>
      </c>
      <c r="AA59" s="15" t="s">
        <v>805</v>
      </c>
      <c r="AB59" s="15" t="s">
        <v>805</v>
      </c>
      <c r="AC59" s="15" t="s">
        <v>805</v>
      </c>
      <c r="AD59" s="15" t="s">
        <v>805</v>
      </c>
      <c r="AE59" s="15" t="s">
        <v>805</v>
      </c>
      <c r="AF59" s="14" t="s">
        <v>805</v>
      </c>
      <c r="AG59" s="14" t="s">
        <v>805</v>
      </c>
      <c r="AH59" s="14" t="s">
        <v>805</v>
      </c>
      <c r="AI59" s="14" t="s">
        <v>805</v>
      </c>
      <c r="AJ59" s="14" t="s">
        <v>805</v>
      </c>
      <c r="AK59" s="26" t="s">
        <v>185</v>
      </c>
    </row>
    <row r="60" spans="1:37" x14ac:dyDescent="0.3">
      <c r="A60" s="13" t="s">
        <v>527</v>
      </c>
      <c r="B60" s="14" t="s">
        <v>528</v>
      </c>
      <c r="C60" s="14" t="s">
        <v>529</v>
      </c>
      <c r="D60" s="15" t="s">
        <v>75</v>
      </c>
      <c r="E60" s="13" t="s">
        <v>1012</v>
      </c>
      <c r="F60" s="16" t="s">
        <v>22</v>
      </c>
      <c r="G60" s="14" t="s">
        <v>63</v>
      </c>
      <c r="H60" s="14" t="s">
        <v>805</v>
      </c>
      <c r="I60" s="14" t="s">
        <v>805</v>
      </c>
      <c r="J60" s="17" t="s">
        <v>1013</v>
      </c>
      <c r="K60" s="16" t="s">
        <v>530</v>
      </c>
      <c r="L60" s="15" t="s">
        <v>531</v>
      </c>
      <c r="M60" s="18" t="s">
        <v>1014</v>
      </c>
      <c r="N60" s="16" t="s">
        <v>125</v>
      </c>
      <c r="O60" s="19" t="s">
        <v>1015</v>
      </c>
      <c r="P60" s="20">
        <v>45981.729513888902</v>
      </c>
      <c r="Q60" s="13" t="s">
        <v>532</v>
      </c>
      <c r="R60" s="21" t="s">
        <v>805</v>
      </c>
      <c r="S60" s="13" t="s">
        <v>42</v>
      </c>
      <c r="T60" s="13" t="s">
        <v>78</v>
      </c>
      <c r="U60" s="16" t="s">
        <v>215</v>
      </c>
      <c r="V60" s="13" t="s">
        <v>60</v>
      </c>
      <c r="W60" s="15" t="s">
        <v>533</v>
      </c>
      <c r="X60" s="15" t="s">
        <v>70</v>
      </c>
      <c r="Y60" s="16" t="s">
        <v>127</v>
      </c>
      <c r="Z60" s="16" t="s">
        <v>828</v>
      </c>
      <c r="AA60" s="15" t="s">
        <v>805</v>
      </c>
      <c r="AB60" s="15" t="s">
        <v>805</v>
      </c>
      <c r="AC60" s="15" t="s">
        <v>805</v>
      </c>
      <c r="AD60" s="15" t="s">
        <v>805</v>
      </c>
      <c r="AE60" s="15" t="s">
        <v>805</v>
      </c>
      <c r="AF60" s="14" t="s">
        <v>805</v>
      </c>
      <c r="AG60" s="14" t="s">
        <v>805</v>
      </c>
      <c r="AH60" s="14" t="s">
        <v>805</v>
      </c>
      <c r="AI60" s="14" t="s">
        <v>805</v>
      </c>
      <c r="AJ60" s="14" t="s">
        <v>805</v>
      </c>
      <c r="AK60" s="26" t="s">
        <v>186</v>
      </c>
    </row>
    <row r="61" spans="1:37" x14ac:dyDescent="0.3">
      <c r="A61" s="13" t="s">
        <v>534</v>
      </c>
      <c r="B61" s="14" t="s">
        <v>535</v>
      </c>
      <c r="C61" s="14" t="s">
        <v>536</v>
      </c>
      <c r="D61" s="15" t="s">
        <v>84</v>
      </c>
      <c r="E61" s="13" t="s">
        <v>833</v>
      </c>
      <c r="F61" s="16" t="s">
        <v>22</v>
      </c>
      <c r="G61" s="14" t="s">
        <v>63</v>
      </c>
      <c r="H61" s="14" t="s">
        <v>805</v>
      </c>
      <c r="I61" s="14" t="s">
        <v>805</v>
      </c>
      <c r="J61" s="17" t="s">
        <v>986</v>
      </c>
      <c r="K61" s="16" t="s">
        <v>495</v>
      </c>
      <c r="L61" s="15" t="s">
        <v>496</v>
      </c>
      <c r="M61" s="18" t="s">
        <v>1016</v>
      </c>
      <c r="N61" s="16" t="s">
        <v>125</v>
      </c>
      <c r="O61" s="19" t="s">
        <v>1017</v>
      </c>
      <c r="P61" s="20">
        <v>45982.376597222203</v>
      </c>
      <c r="Q61" s="13" t="s">
        <v>537</v>
      </c>
      <c r="R61" s="21" t="s">
        <v>805</v>
      </c>
      <c r="S61" s="13" t="s">
        <v>42</v>
      </c>
      <c r="T61" s="13" t="s">
        <v>81</v>
      </c>
      <c r="U61" s="16" t="s">
        <v>215</v>
      </c>
      <c r="V61" s="13" t="s">
        <v>79</v>
      </c>
      <c r="W61" s="15" t="s">
        <v>130</v>
      </c>
      <c r="X61" s="15" t="s">
        <v>70</v>
      </c>
      <c r="Y61" s="16" t="s">
        <v>127</v>
      </c>
      <c r="Z61" s="16" t="s">
        <v>835</v>
      </c>
      <c r="AA61" s="15" t="s">
        <v>805</v>
      </c>
      <c r="AB61" s="15" t="s">
        <v>805</v>
      </c>
      <c r="AC61" s="15" t="s">
        <v>805</v>
      </c>
      <c r="AD61" s="15" t="s">
        <v>805</v>
      </c>
      <c r="AE61" s="15" t="s">
        <v>805</v>
      </c>
      <c r="AF61" s="14" t="s">
        <v>805</v>
      </c>
      <c r="AG61" s="14" t="s">
        <v>805</v>
      </c>
      <c r="AH61" s="14" t="s">
        <v>805</v>
      </c>
      <c r="AI61" s="14" t="s">
        <v>805</v>
      </c>
      <c r="AJ61" s="14" t="s">
        <v>805</v>
      </c>
      <c r="AK61" s="26" t="s">
        <v>186</v>
      </c>
    </row>
    <row r="62" spans="1:37" x14ac:dyDescent="0.3">
      <c r="A62" s="13" t="s">
        <v>538</v>
      </c>
      <c r="B62" s="14" t="s">
        <v>539</v>
      </c>
      <c r="C62" s="14" t="s">
        <v>540</v>
      </c>
      <c r="D62" s="15" t="s">
        <v>309</v>
      </c>
      <c r="E62" s="13" t="s">
        <v>872</v>
      </c>
      <c r="F62" s="16" t="s">
        <v>22</v>
      </c>
      <c r="G62" s="14" t="s">
        <v>63</v>
      </c>
      <c r="H62" s="14" t="s">
        <v>805</v>
      </c>
      <c r="I62" s="14" t="s">
        <v>805</v>
      </c>
      <c r="J62" s="17" t="s">
        <v>978</v>
      </c>
      <c r="K62" s="16" t="s">
        <v>482</v>
      </c>
      <c r="L62" s="15" t="s">
        <v>483</v>
      </c>
      <c r="M62" s="18" t="s">
        <v>1018</v>
      </c>
      <c r="N62" s="16" t="s">
        <v>125</v>
      </c>
      <c r="O62" s="19" t="s">
        <v>1019</v>
      </c>
      <c r="P62" s="20">
        <v>45982.376365740703</v>
      </c>
      <c r="Q62" s="13" t="s">
        <v>541</v>
      </c>
      <c r="R62" s="21" t="s">
        <v>805</v>
      </c>
      <c r="S62" s="13" t="s">
        <v>42</v>
      </c>
      <c r="T62" s="13" t="s">
        <v>67</v>
      </c>
      <c r="U62" s="16" t="s">
        <v>215</v>
      </c>
      <c r="V62" s="13" t="s">
        <v>52</v>
      </c>
      <c r="W62" s="15" t="s">
        <v>542</v>
      </c>
      <c r="X62" s="15" t="s">
        <v>80</v>
      </c>
      <c r="Y62" s="16" t="s">
        <v>127</v>
      </c>
      <c r="Z62" s="16" t="s">
        <v>869</v>
      </c>
      <c r="AA62" s="15" t="s">
        <v>805</v>
      </c>
      <c r="AB62" s="15" t="s">
        <v>805</v>
      </c>
      <c r="AC62" s="15" t="s">
        <v>805</v>
      </c>
      <c r="AD62" s="15" t="s">
        <v>805</v>
      </c>
      <c r="AE62" s="15" t="s">
        <v>805</v>
      </c>
      <c r="AF62" s="14" t="s">
        <v>805</v>
      </c>
      <c r="AG62" s="14" t="s">
        <v>805</v>
      </c>
      <c r="AH62" s="14" t="s">
        <v>805</v>
      </c>
      <c r="AI62" s="14" t="s">
        <v>805</v>
      </c>
      <c r="AJ62" s="14" t="s">
        <v>805</v>
      </c>
      <c r="AK62" s="26" t="s">
        <v>186</v>
      </c>
    </row>
    <row r="63" spans="1:37" x14ac:dyDescent="0.3">
      <c r="A63" s="13" t="s">
        <v>543</v>
      </c>
      <c r="B63" s="14" t="s">
        <v>544</v>
      </c>
      <c r="C63" s="14" t="s">
        <v>545</v>
      </c>
      <c r="D63" s="15" t="s">
        <v>83</v>
      </c>
      <c r="E63" s="13" t="s">
        <v>1020</v>
      </c>
      <c r="F63" s="16" t="s">
        <v>22</v>
      </c>
      <c r="G63" s="14" t="s">
        <v>63</v>
      </c>
      <c r="H63" s="14" t="s">
        <v>805</v>
      </c>
      <c r="I63" s="14" t="s">
        <v>805</v>
      </c>
      <c r="J63" s="17" t="s">
        <v>806</v>
      </c>
      <c r="K63" s="16" t="s">
        <v>207</v>
      </c>
      <c r="L63" s="15" t="s">
        <v>208</v>
      </c>
      <c r="M63" s="18" t="s">
        <v>1021</v>
      </c>
      <c r="N63" s="16" t="s">
        <v>125</v>
      </c>
      <c r="O63" s="19" t="s">
        <v>1019</v>
      </c>
      <c r="P63" s="20">
        <v>45982.376365740703</v>
      </c>
      <c r="Q63" s="13" t="s">
        <v>546</v>
      </c>
      <c r="R63" s="21" t="s">
        <v>805</v>
      </c>
      <c r="S63" s="13" t="s">
        <v>42</v>
      </c>
      <c r="T63" s="13" t="s">
        <v>81</v>
      </c>
      <c r="U63" s="16" t="s">
        <v>215</v>
      </c>
      <c r="V63" s="13" t="s">
        <v>79</v>
      </c>
      <c r="W63" s="15" t="s">
        <v>547</v>
      </c>
      <c r="X63" s="15" t="s">
        <v>80</v>
      </c>
      <c r="Y63" s="16" t="s">
        <v>127</v>
      </c>
      <c r="Z63" s="16" t="s">
        <v>835</v>
      </c>
      <c r="AA63" s="15" t="s">
        <v>805</v>
      </c>
      <c r="AB63" s="15" t="s">
        <v>805</v>
      </c>
      <c r="AC63" s="15" t="s">
        <v>805</v>
      </c>
      <c r="AD63" s="15" t="s">
        <v>805</v>
      </c>
      <c r="AE63" s="15" t="s">
        <v>805</v>
      </c>
      <c r="AF63" s="14" t="s">
        <v>805</v>
      </c>
      <c r="AG63" s="14" t="s">
        <v>805</v>
      </c>
      <c r="AH63" s="14" t="s">
        <v>805</v>
      </c>
      <c r="AI63" s="14" t="s">
        <v>805</v>
      </c>
      <c r="AJ63" s="14" t="s">
        <v>805</v>
      </c>
      <c r="AK63" s="26" t="s">
        <v>186</v>
      </c>
    </row>
    <row r="64" spans="1:37" x14ac:dyDescent="0.3">
      <c r="A64" s="13" t="s">
        <v>548</v>
      </c>
      <c r="B64" s="14" t="s">
        <v>549</v>
      </c>
      <c r="C64" s="14" t="s">
        <v>550</v>
      </c>
      <c r="D64" s="15" t="s">
        <v>111</v>
      </c>
      <c r="E64" s="13" t="s">
        <v>1022</v>
      </c>
      <c r="F64" s="16" t="s">
        <v>22</v>
      </c>
      <c r="G64" s="14" t="s">
        <v>63</v>
      </c>
      <c r="H64" s="14" t="s">
        <v>805</v>
      </c>
      <c r="I64" s="14" t="s">
        <v>805</v>
      </c>
      <c r="J64" s="17" t="s">
        <v>806</v>
      </c>
      <c r="K64" s="16" t="s">
        <v>207</v>
      </c>
      <c r="L64" s="15" t="s">
        <v>208</v>
      </c>
      <c r="M64" s="18" t="s">
        <v>1023</v>
      </c>
      <c r="N64" s="16" t="s">
        <v>125</v>
      </c>
      <c r="O64" s="19" t="s">
        <v>1024</v>
      </c>
      <c r="P64" s="20">
        <v>45982.474606481497</v>
      </c>
      <c r="Q64" s="13" t="s">
        <v>551</v>
      </c>
      <c r="R64" s="21" t="s">
        <v>805</v>
      </c>
      <c r="S64" s="13" t="s">
        <v>42</v>
      </c>
      <c r="T64" s="13" t="s">
        <v>67</v>
      </c>
      <c r="U64" s="16" t="s">
        <v>215</v>
      </c>
      <c r="V64" s="13" t="s">
        <v>110</v>
      </c>
      <c r="W64" s="15" t="s">
        <v>552</v>
      </c>
      <c r="X64" s="15" t="s">
        <v>41</v>
      </c>
      <c r="Y64" s="16" t="s">
        <v>127</v>
      </c>
      <c r="Z64" s="16" t="s">
        <v>892</v>
      </c>
      <c r="AA64" s="15" t="s">
        <v>805</v>
      </c>
      <c r="AB64" s="15" t="s">
        <v>805</v>
      </c>
      <c r="AC64" s="15" t="s">
        <v>805</v>
      </c>
      <c r="AD64" s="15" t="s">
        <v>805</v>
      </c>
      <c r="AE64" s="15" t="s">
        <v>805</v>
      </c>
      <c r="AF64" s="14" t="s">
        <v>805</v>
      </c>
      <c r="AG64" s="14" t="s">
        <v>805</v>
      </c>
      <c r="AH64" s="14" t="s">
        <v>805</v>
      </c>
      <c r="AI64" s="14" t="s">
        <v>805</v>
      </c>
      <c r="AJ64" s="14" t="s">
        <v>805</v>
      </c>
      <c r="AK64" s="26" t="s">
        <v>186</v>
      </c>
    </row>
    <row r="65" spans="1:37" x14ac:dyDescent="0.3">
      <c r="A65" s="13" t="s">
        <v>553</v>
      </c>
      <c r="B65" s="14" t="s">
        <v>554</v>
      </c>
      <c r="C65" s="14" t="s">
        <v>555</v>
      </c>
      <c r="D65" s="15" t="s">
        <v>556</v>
      </c>
      <c r="E65" s="13" t="s">
        <v>1025</v>
      </c>
      <c r="F65" s="16" t="s">
        <v>22</v>
      </c>
      <c r="G65" s="14" t="s">
        <v>63</v>
      </c>
      <c r="H65" s="14" t="s">
        <v>805</v>
      </c>
      <c r="I65" s="14" t="s">
        <v>805</v>
      </c>
      <c r="J65" s="17" t="s">
        <v>806</v>
      </c>
      <c r="K65" s="16" t="s">
        <v>207</v>
      </c>
      <c r="L65" s="15" t="s">
        <v>208</v>
      </c>
      <c r="M65" s="18" t="s">
        <v>1026</v>
      </c>
      <c r="N65" s="16" t="s">
        <v>125</v>
      </c>
      <c r="O65" s="19" t="s">
        <v>1019</v>
      </c>
      <c r="P65" s="20">
        <v>45982.376365740703</v>
      </c>
      <c r="Q65" s="13" t="s">
        <v>557</v>
      </c>
      <c r="R65" s="21" t="s">
        <v>805</v>
      </c>
      <c r="S65" s="13" t="s">
        <v>42</v>
      </c>
      <c r="T65" s="13" t="s">
        <v>81</v>
      </c>
      <c r="U65" s="16" t="s">
        <v>215</v>
      </c>
      <c r="V65" s="13" t="s">
        <v>54</v>
      </c>
      <c r="W65" s="15" t="s">
        <v>558</v>
      </c>
      <c r="X65" s="15" t="s">
        <v>80</v>
      </c>
      <c r="Y65" s="16" t="s">
        <v>127</v>
      </c>
      <c r="Z65" s="16" t="s">
        <v>917</v>
      </c>
      <c r="AA65" s="15" t="s">
        <v>805</v>
      </c>
      <c r="AB65" s="15" t="s">
        <v>805</v>
      </c>
      <c r="AC65" s="15" t="s">
        <v>805</v>
      </c>
      <c r="AD65" s="15" t="s">
        <v>805</v>
      </c>
      <c r="AE65" s="15" t="s">
        <v>805</v>
      </c>
      <c r="AF65" s="14" t="s">
        <v>805</v>
      </c>
      <c r="AG65" s="14" t="s">
        <v>805</v>
      </c>
      <c r="AH65" s="14" t="s">
        <v>805</v>
      </c>
      <c r="AI65" s="14" t="s">
        <v>805</v>
      </c>
      <c r="AJ65" s="14" t="s">
        <v>805</v>
      </c>
      <c r="AK65" s="26" t="s">
        <v>186</v>
      </c>
    </row>
    <row r="66" spans="1:37" x14ac:dyDescent="0.3">
      <c r="A66" s="13" t="s">
        <v>559</v>
      </c>
      <c r="B66" s="14" t="s">
        <v>560</v>
      </c>
      <c r="C66" s="14" t="s">
        <v>561</v>
      </c>
      <c r="D66" s="15" t="s">
        <v>95</v>
      </c>
      <c r="E66" s="13" t="s">
        <v>949</v>
      </c>
      <c r="F66" s="16" t="s">
        <v>22</v>
      </c>
      <c r="G66" s="14" t="s">
        <v>63</v>
      </c>
      <c r="H66" s="14" t="s">
        <v>805</v>
      </c>
      <c r="I66" s="14" t="s">
        <v>805</v>
      </c>
      <c r="J66" s="17" t="s">
        <v>967</v>
      </c>
      <c r="K66" s="16" t="s">
        <v>469</v>
      </c>
      <c r="L66" s="15" t="s">
        <v>470</v>
      </c>
      <c r="M66" s="18" t="s">
        <v>1027</v>
      </c>
      <c r="N66" s="16" t="s">
        <v>125</v>
      </c>
      <c r="O66" s="19" t="s">
        <v>1028</v>
      </c>
      <c r="P66" s="20">
        <v>45982.563090277799</v>
      </c>
      <c r="Q66" s="13" t="s">
        <v>562</v>
      </c>
      <c r="R66" s="21" t="s">
        <v>805</v>
      </c>
      <c r="S66" s="13" t="s">
        <v>42</v>
      </c>
      <c r="T66" s="13" t="s">
        <v>91</v>
      </c>
      <c r="U66" s="16" t="s">
        <v>215</v>
      </c>
      <c r="V66" s="13" t="s">
        <v>128</v>
      </c>
      <c r="W66" s="15" t="s">
        <v>563</v>
      </c>
      <c r="X66" s="15" t="s">
        <v>70</v>
      </c>
      <c r="Y66" s="16" t="s">
        <v>151</v>
      </c>
      <c r="Z66" s="16" t="s">
        <v>970</v>
      </c>
      <c r="AA66" s="15" t="s">
        <v>805</v>
      </c>
      <c r="AB66" s="15" t="s">
        <v>805</v>
      </c>
      <c r="AC66" s="15" t="s">
        <v>805</v>
      </c>
      <c r="AD66" s="15" t="s">
        <v>805</v>
      </c>
      <c r="AE66" s="15" t="s">
        <v>805</v>
      </c>
      <c r="AF66" s="14" t="s">
        <v>805</v>
      </c>
      <c r="AG66" s="14" t="s">
        <v>805</v>
      </c>
      <c r="AH66" s="14" t="s">
        <v>805</v>
      </c>
      <c r="AI66" s="14" t="s">
        <v>805</v>
      </c>
      <c r="AJ66" s="14" t="s">
        <v>805</v>
      </c>
      <c r="AK66" s="26" t="s">
        <v>187</v>
      </c>
    </row>
    <row r="67" spans="1:37" x14ac:dyDescent="0.3">
      <c r="A67" s="13" t="s">
        <v>564</v>
      </c>
      <c r="B67" s="14" t="s">
        <v>560</v>
      </c>
      <c r="C67" s="14" t="s">
        <v>561</v>
      </c>
      <c r="D67" s="15" t="s">
        <v>95</v>
      </c>
      <c r="E67" s="13" t="s">
        <v>949</v>
      </c>
      <c r="F67" s="16" t="s">
        <v>22</v>
      </c>
      <c r="G67" s="14" t="s">
        <v>63</v>
      </c>
      <c r="H67" s="14" t="s">
        <v>805</v>
      </c>
      <c r="I67" s="14" t="s">
        <v>805</v>
      </c>
      <c r="J67" s="17" t="s">
        <v>967</v>
      </c>
      <c r="K67" s="16" t="s">
        <v>469</v>
      </c>
      <c r="L67" s="15" t="s">
        <v>470</v>
      </c>
      <c r="M67" s="18" t="s">
        <v>1029</v>
      </c>
      <c r="N67" s="16" t="s">
        <v>125</v>
      </c>
      <c r="O67" s="19" t="s">
        <v>1028</v>
      </c>
      <c r="P67" s="20">
        <v>45982.563090277799</v>
      </c>
      <c r="Q67" s="13" t="s">
        <v>565</v>
      </c>
      <c r="R67" s="21" t="s">
        <v>805</v>
      </c>
      <c r="S67" s="13" t="s">
        <v>42</v>
      </c>
      <c r="T67" s="13" t="s">
        <v>121</v>
      </c>
      <c r="U67" s="16" t="s">
        <v>215</v>
      </c>
      <c r="V67" s="13" t="s">
        <v>128</v>
      </c>
      <c r="W67" s="15" t="s">
        <v>563</v>
      </c>
      <c r="X67" s="15" t="s">
        <v>70</v>
      </c>
      <c r="Y67" s="16" t="s">
        <v>151</v>
      </c>
      <c r="Z67" s="16" t="s">
        <v>970</v>
      </c>
      <c r="AA67" s="15" t="s">
        <v>805</v>
      </c>
      <c r="AB67" s="15" t="s">
        <v>805</v>
      </c>
      <c r="AC67" s="15" t="s">
        <v>805</v>
      </c>
      <c r="AD67" s="15" t="s">
        <v>805</v>
      </c>
      <c r="AE67" s="15" t="s">
        <v>805</v>
      </c>
      <c r="AF67" s="14" t="s">
        <v>805</v>
      </c>
      <c r="AG67" s="14" t="s">
        <v>805</v>
      </c>
      <c r="AH67" s="14" t="s">
        <v>805</v>
      </c>
      <c r="AI67" s="14" t="s">
        <v>805</v>
      </c>
      <c r="AJ67" s="14" t="s">
        <v>805</v>
      </c>
      <c r="AK67" s="26" t="s">
        <v>187</v>
      </c>
    </row>
    <row r="68" spans="1:37" x14ac:dyDescent="0.3">
      <c r="A68" s="13" t="s">
        <v>566</v>
      </c>
      <c r="B68" s="14" t="s">
        <v>567</v>
      </c>
      <c r="C68" s="14" t="s">
        <v>529</v>
      </c>
      <c r="D68" s="15" t="s">
        <v>99</v>
      </c>
      <c r="E68" s="13" t="s">
        <v>996</v>
      </c>
      <c r="F68" s="16" t="s">
        <v>22</v>
      </c>
      <c r="G68" s="14" t="s">
        <v>63</v>
      </c>
      <c r="H68" s="14" t="s">
        <v>805</v>
      </c>
      <c r="I68" s="14" t="s">
        <v>805</v>
      </c>
      <c r="J68" s="17" t="s">
        <v>967</v>
      </c>
      <c r="K68" s="16" t="s">
        <v>469</v>
      </c>
      <c r="L68" s="15" t="s">
        <v>470</v>
      </c>
      <c r="M68" s="18" t="s">
        <v>1030</v>
      </c>
      <c r="N68" s="16" t="s">
        <v>125</v>
      </c>
      <c r="O68" s="19" t="s">
        <v>1031</v>
      </c>
      <c r="P68" s="20">
        <v>45981.537013888897</v>
      </c>
      <c r="Q68" s="13" t="s">
        <v>568</v>
      </c>
      <c r="R68" s="21" t="s">
        <v>805</v>
      </c>
      <c r="S68" s="13" t="s">
        <v>42</v>
      </c>
      <c r="T68" s="13" t="s">
        <v>71</v>
      </c>
      <c r="U68" s="16" t="s">
        <v>215</v>
      </c>
      <c r="V68" s="13" t="s">
        <v>128</v>
      </c>
      <c r="W68" s="15" t="s">
        <v>569</v>
      </c>
      <c r="X68" s="15" t="s">
        <v>70</v>
      </c>
      <c r="Y68" s="16" t="s">
        <v>151</v>
      </c>
      <c r="Z68" s="16" t="s">
        <v>970</v>
      </c>
      <c r="AA68" s="15" t="s">
        <v>805</v>
      </c>
      <c r="AB68" s="15" t="s">
        <v>805</v>
      </c>
      <c r="AC68" s="15" t="s">
        <v>805</v>
      </c>
      <c r="AD68" s="15" t="s">
        <v>805</v>
      </c>
      <c r="AE68" s="15" t="s">
        <v>805</v>
      </c>
      <c r="AF68" s="14" t="s">
        <v>805</v>
      </c>
      <c r="AG68" s="14" t="s">
        <v>805</v>
      </c>
      <c r="AH68" s="14" t="s">
        <v>805</v>
      </c>
      <c r="AI68" s="14" t="s">
        <v>805</v>
      </c>
      <c r="AJ68" s="14" t="s">
        <v>805</v>
      </c>
      <c r="AK68" s="26">
        <v>9.8000000000000007</v>
      </c>
    </row>
    <row r="69" spans="1:37" x14ac:dyDescent="0.3">
      <c r="A69" s="13" t="s">
        <v>570</v>
      </c>
      <c r="B69" s="14" t="s">
        <v>571</v>
      </c>
      <c r="C69" s="14" t="s">
        <v>572</v>
      </c>
      <c r="D69" s="15" t="s">
        <v>115</v>
      </c>
      <c r="E69" s="13" t="s">
        <v>898</v>
      </c>
      <c r="F69" s="16" t="s">
        <v>22</v>
      </c>
      <c r="G69" s="14" t="s">
        <v>63</v>
      </c>
      <c r="H69" s="14" t="s">
        <v>805</v>
      </c>
      <c r="I69" s="14" t="s">
        <v>805</v>
      </c>
      <c r="J69" s="17" t="s">
        <v>967</v>
      </c>
      <c r="K69" s="16" t="s">
        <v>469</v>
      </c>
      <c r="L69" s="15" t="s">
        <v>470</v>
      </c>
      <c r="M69" s="18" t="s">
        <v>1032</v>
      </c>
      <c r="N69" s="16" t="s">
        <v>125</v>
      </c>
      <c r="O69" s="19" t="s">
        <v>1031</v>
      </c>
      <c r="P69" s="20">
        <v>45981.537013888897</v>
      </c>
      <c r="Q69" s="13" t="s">
        <v>573</v>
      </c>
      <c r="R69" s="21" t="s">
        <v>805</v>
      </c>
      <c r="S69" s="13" t="s">
        <v>42</v>
      </c>
      <c r="T69" s="13" t="s">
        <v>94</v>
      </c>
      <c r="U69" s="16" t="s">
        <v>215</v>
      </c>
      <c r="V69" s="13" t="s">
        <v>128</v>
      </c>
      <c r="W69" s="15" t="s">
        <v>574</v>
      </c>
      <c r="X69" s="15" t="s">
        <v>70</v>
      </c>
      <c r="Y69" s="16" t="s">
        <v>151</v>
      </c>
      <c r="Z69" s="16" t="s">
        <v>970</v>
      </c>
      <c r="AA69" s="15" t="s">
        <v>805</v>
      </c>
      <c r="AB69" s="15" t="s">
        <v>805</v>
      </c>
      <c r="AC69" s="15" t="s">
        <v>805</v>
      </c>
      <c r="AD69" s="15" t="s">
        <v>805</v>
      </c>
      <c r="AE69" s="15" t="s">
        <v>805</v>
      </c>
      <c r="AF69" s="14" t="s">
        <v>805</v>
      </c>
      <c r="AG69" s="14" t="s">
        <v>805</v>
      </c>
      <c r="AH69" s="14" t="s">
        <v>805</v>
      </c>
      <c r="AI69" s="14" t="s">
        <v>805</v>
      </c>
      <c r="AJ69" s="14" t="s">
        <v>805</v>
      </c>
      <c r="AK69" s="26">
        <v>9.8000000000000007</v>
      </c>
    </row>
    <row r="70" spans="1:37" x14ac:dyDescent="0.3">
      <c r="A70" s="13" t="s">
        <v>575</v>
      </c>
      <c r="B70" s="14" t="s">
        <v>576</v>
      </c>
      <c r="C70" s="14" t="s">
        <v>529</v>
      </c>
      <c r="D70" s="15" t="s">
        <v>106</v>
      </c>
      <c r="E70" s="13" t="s">
        <v>1033</v>
      </c>
      <c r="F70" s="16" t="s">
        <v>22</v>
      </c>
      <c r="G70" s="14" t="s">
        <v>63</v>
      </c>
      <c r="H70" s="14" t="s">
        <v>805</v>
      </c>
      <c r="I70" s="14" t="s">
        <v>805</v>
      </c>
      <c r="J70" s="17" t="s">
        <v>967</v>
      </c>
      <c r="K70" s="16" t="s">
        <v>469</v>
      </c>
      <c r="L70" s="15" t="s">
        <v>470</v>
      </c>
      <c r="M70" s="18" t="s">
        <v>1034</v>
      </c>
      <c r="N70" s="16" t="s">
        <v>125</v>
      </c>
      <c r="O70" s="19" t="s">
        <v>1015</v>
      </c>
      <c r="P70" s="20">
        <v>45981.729513888902</v>
      </c>
      <c r="Q70" s="13" t="s">
        <v>577</v>
      </c>
      <c r="R70" s="21" t="s">
        <v>805</v>
      </c>
      <c r="S70" s="13" t="s">
        <v>42</v>
      </c>
      <c r="T70" s="13" t="s">
        <v>67</v>
      </c>
      <c r="U70" s="16" t="s">
        <v>215</v>
      </c>
      <c r="V70" s="13" t="s">
        <v>128</v>
      </c>
      <c r="W70" s="15" t="s">
        <v>578</v>
      </c>
      <c r="X70" s="15" t="s">
        <v>70</v>
      </c>
      <c r="Y70" s="16" t="s">
        <v>151</v>
      </c>
      <c r="Z70" s="16" t="s">
        <v>970</v>
      </c>
      <c r="AA70" s="15" t="s">
        <v>805</v>
      </c>
      <c r="AB70" s="15" t="s">
        <v>805</v>
      </c>
      <c r="AC70" s="15" t="s">
        <v>805</v>
      </c>
      <c r="AD70" s="15" t="s">
        <v>805</v>
      </c>
      <c r="AE70" s="15" t="s">
        <v>805</v>
      </c>
      <c r="AF70" s="14" t="s">
        <v>805</v>
      </c>
      <c r="AG70" s="14" t="s">
        <v>805</v>
      </c>
      <c r="AH70" s="14" t="s">
        <v>805</v>
      </c>
      <c r="AI70" s="14" t="s">
        <v>805</v>
      </c>
      <c r="AJ70" s="14" t="s">
        <v>805</v>
      </c>
      <c r="AK70" s="26">
        <v>9.8000000000000007</v>
      </c>
    </row>
    <row r="71" spans="1:37" x14ac:dyDescent="0.3">
      <c r="A71" s="13" t="s">
        <v>579</v>
      </c>
      <c r="B71" s="14" t="s">
        <v>580</v>
      </c>
      <c r="C71" s="14" t="s">
        <v>581</v>
      </c>
      <c r="D71" s="15" t="s">
        <v>84</v>
      </c>
      <c r="E71" s="13" t="s">
        <v>833</v>
      </c>
      <c r="F71" s="16" t="s">
        <v>22</v>
      </c>
      <c r="G71" s="14" t="s">
        <v>63</v>
      </c>
      <c r="H71" s="14" t="s">
        <v>805</v>
      </c>
      <c r="I71" s="14" t="s">
        <v>805</v>
      </c>
      <c r="J71" s="17" t="s">
        <v>959</v>
      </c>
      <c r="K71" s="16" t="s">
        <v>454</v>
      </c>
      <c r="L71" s="15" t="s">
        <v>455</v>
      </c>
      <c r="M71" s="18" t="s">
        <v>1035</v>
      </c>
      <c r="N71" s="16" t="s">
        <v>125</v>
      </c>
      <c r="O71" s="19" t="s">
        <v>1031</v>
      </c>
      <c r="P71" s="20">
        <v>45981.537013888897</v>
      </c>
      <c r="Q71" s="13" t="s">
        <v>582</v>
      </c>
      <c r="R71" s="21" t="s">
        <v>805</v>
      </c>
      <c r="S71" s="13" t="s">
        <v>48</v>
      </c>
      <c r="T71" s="13" t="s">
        <v>67</v>
      </c>
      <c r="U71" s="16" t="s">
        <v>65</v>
      </c>
      <c r="V71" s="13" t="s">
        <v>210</v>
      </c>
      <c r="W71" s="15" t="s">
        <v>583</v>
      </c>
      <c r="X71" s="15" t="s">
        <v>80</v>
      </c>
      <c r="Y71" s="16" t="s">
        <v>127</v>
      </c>
      <c r="Z71" s="16" t="s">
        <v>809</v>
      </c>
      <c r="AA71" s="15" t="s">
        <v>805</v>
      </c>
      <c r="AB71" s="15" t="s">
        <v>805</v>
      </c>
      <c r="AC71" s="15" t="s">
        <v>805</v>
      </c>
      <c r="AD71" s="15" t="s">
        <v>805</v>
      </c>
      <c r="AE71" s="15" t="s">
        <v>805</v>
      </c>
      <c r="AF71" s="14" t="s">
        <v>805</v>
      </c>
      <c r="AG71" s="14" t="s">
        <v>805</v>
      </c>
      <c r="AH71" s="14" t="s">
        <v>805</v>
      </c>
      <c r="AI71" s="14" t="s">
        <v>805</v>
      </c>
      <c r="AJ71" s="14" t="s">
        <v>805</v>
      </c>
      <c r="AK71" s="26">
        <v>9.8000000000000007</v>
      </c>
    </row>
    <row r="72" spans="1:37" x14ac:dyDescent="0.3">
      <c r="A72" s="13" t="s">
        <v>584</v>
      </c>
      <c r="B72" s="14" t="s">
        <v>585</v>
      </c>
      <c r="C72" s="14" t="s">
        <v>586</v>
      </c>
      <c r="D72" s="15" t="s">
        <v>84</v>
      </c>
      <c r="E72" s="13" t="s">
        <v>833</v>
      </c>
      <c r="F72" s="16" t="s">
        <v>22</v>
      </c>
      <c r="G72" s="14" t="s">
        <v>63</v>
      </c>
      <c r="H72" s="14" t="s">
        <v>805</v>
      </c>
      <c r="I72" s="14" t="s">
        <v>805</v>
      </c>
      <c r="J72" s="17" t="s">
        <v>959</v>
      </c>
      <c r="K72" s="16" t="s">
        <v>454</v>
      </c>
      <c r="L72" s="15" t="s">
        <v>455</v>
      </c>
      <c r="M72" s="18" t="s">
        <v>1036</v>
      </c>
      <c r="N72" s="16" t="s">
        <v>125</v>
      </c>
      <c r="O72" s="19" t="s">
        <v>1031</v>
      </c>
      <c r="P72" s="20">
        <v>45981.537013888897</v>
      </c>
      <c r="Q72" s="13" t="s">
        <v>587</v>
      </c>
      <c r="R72" s="21" t="s">
        <v>805</v>
      </c>
      <c r="S72" s="13" t="s">
        <v>42</v>
      </c>
      <c r="T72" s="13" t="s">
        <v>67</v>
      </c>
      <c r="U72" s="16" t="s">
        <v>215</v>
      </c>
      <c r="V72" s="23" t="s">
        <v>129</v>
      </c>
      <c r="W72" s="15" t="s">
        <v>588</v>
      </c>
      <c r="X72" s="15" t="s">
        <v>80</v>
      </c>
      <c r="Y72" s="16" t="s">
        <v>127</v>
      </c>
      <c r="Z72" s="16" t="s">
        <v>962</v>
      </c>
      <c r="AA72" s="15" t="s">
        <v>805</v>
      </c>
      <c r="AB72" s="15" t="s">
        <v>805</v>
      </c>
      <c r="AC72" s="15" t="s">
        <v>805</v>
      </c>
      <c r="AD72" s="15" t="s">
        <v>805</v>
      </c>
      <c r="AE72" s="15" t="s">
        <v>805</v>
      </c>
      <c r="AF72" s="14" t="s">
        <v>805</v>
      </c>
      <c r="AG72" s="14" t="s">
        <v>805</v>
      </c>
      <c r="AH72" s="14" t="s">
        <v>805</v>
      </c>
      <c r="AI72" s="14" t="s">
        <v>805</v>
      </c>
      <c r="AJ72" s="14" t="s">
        <v>805</v>
      </c>
      <c r="AK72" s="26">
        <v>9.8000000000000007</v>
      </c>
    </row>
    <row r="73" spans="1:37" x14ac:dyDescent="0.3">
      <c r="A73" s="13" t="s">
        <v>589</v>
      </c>
      <c r="B73" s="14" t="s">
        <v>590</v>
      </c>
      <c r="C73" s="14" t="s">
        <v>591</v>
      </c>
      <c r="D73" s="15" t="s">
        <v>108</v>
      </c>
      <c r="E73" s="13" t="s">
        <v>881</v>
      </c>
      <c r="F73" s="16" t="s">
        <v>22</v>
      </c>
      <c r="G73" s="14" t="s">
        <v>63</v>
      </c>
      <c r="H73" s="14" t="s">
        <v>805</v>
      </c>
      <c r="I73" s="14" t="s">
        <v>805</v>
      </c>
      <c r="J73" s="17" t="s">
        <v>1037</v>
      </c>
      <c r="K73" s="16" t="s">
        <v>592</v>
      </c>
      <c r="L73" s="15" t="s">
        <v>593</v>
      </c>
      <c r="M73" s="18" t="s">
        <v>1038</v>
      </c>
      <c r="N73" s="16" t="s">
        <v>125</v>
      </c>
      <c r="O73" s="19" t="s">
        <v>1039</v>
      </c>
      <c r="P73" s="20">
        <v>45981.539259259298</v>
      </c>
      <c r="Q73" s="13" t="s">
        <v>594</v>
      </c>
      <c r="R73" s="21" t="s">
        <v>805</v>
      </c>
      <c r="S73" s="13" t="s">
        <v>42</v>
      </c>
      <c r="T73" s="13" t="s">
        <v>64</v>
      </c>
      <c r="U73" s="16" t="s">
        <v>215</v>
      </c>
      <c r="V73" s="13" t="s">
        <v>105</v>
      </c>
      <c r="W73" s="15" t="s">
        <v>595</v>
      </c>
      <c r="X73" s="15" t="s">
        <v>70</v>
      </c>
      <c r="Y73" s="16" t="s">
        <v>127</v>
      </c>
      <c r="Z73" s="16" t="s">
        <v>884</v>
      </c>
      <c r="AA73" s="15" t="s">
        <v>805</v>
      </c>
      <c r="AB73" s="15" t="s">
        <v>805</v>
      </c>
      <c r="AC73" s="15" t="s">
        <v>805</v>
      </c>
      <c r="AD73" s="15" t="s">
        <v>805</v>
      </c>
      <c r="AE73" s="15" t="s">
        <v>805</v>
      </c>
      <c r="AF73" s="14" t="s">
        <v>805</v>
      </c>
      <c r="AG73" s="14" t="s">
        <v>805</v>
      </c>
      <c r="AH73" s="14" t="s">
        <v>805</v>
      </c>
      <c r="AI73" s="14" t="s">
        <v>805</v>
      </c>
      <c r="AJ73" s="14" t="s">
        <v>805</v>
      </c>
      <c r="AK73" s="26">
        <v>9.8000000000000007</v>
      </c>
    </row>
    <row r="74" spans="1:37" x14ac:dyDescent="0.3">
      <c r="A74" s="13" t="s">
        <v>596</v>
      </c>
      <c r="B74" s="14" t="s">
        <v>597</v>
      </c>
      <c r="C74" s="14" t="s">
        <v>598</v>
      </c>
      <c r="D74" s="15" t="s">
        <v>108</v>
      </c>
      <c r="E74" s="13" t="s">
        <v>881</v>
      </c>
      <c r="F74" s="16" t="s">
        <v>22</v>
      </c>
      <c r="G74" s="14" t="s">
        <v>63</v>
      </c>
      <c r="H74" s="14" t="s">
        <v>805</v>
      </c>
      <c r="I74" s="14" t="s">
        <v>805</v>
      </c>
      <c r="J74" s="17" t="s">
        <v>1037</v>
      </c>
      <c r="K74" s="16" t="s">
        <v>592</v>
      </c>
      <c r="L74" s="15" t="s">
        <v>593</v>
      </c>
      <c r="M74" s="18" t="s">
        <v>1040</v>
      </c>
      <c r="N74" s="16" t="s">
        <v>125</v>
      </c>
      <c r="O74" s="19" t="s">
        <v>1039</v>
      </c>
      <c r="P74" s="20">
        <v>45981.539259259298</v>
      </c>
      <c r="Q74" s="13" t="s">
        <v>599</v>
      </c>
      <c r="R74" s="21" t="s">
        <v>805</v>
      </c>
      <c r="S74" s="13" t="s">
        <v>42</v>
      </c>
      <c r="T74" s="13" t="s">
        <v>64</v>
      </c>
      <c r="U74" s="16" t="s">
        <v>215</v>
      </c>
      <c r="V74" s="13" t="s">
        <v>105</v>
      </c>
      <c r="W74" s="15" t="s">
        <v>600</v>
      </c>
      <c r="X74" s="15" t="s">
        <v>70</v>
      </c>
      <c r="Y74" s="16" t="s">
        <v>127</v>
      </c>
      <c r="Z74" s="16" t="s">
        <v>884</v>
      </c>
      <c r="AA74" s="15" t="s">
        <v>805</v>
      </c>
      <c r="AB74" s="15" t="s">
        <v>805</v>
      </c>
      <c r="AC74" s="15" t="s">
        <v>805</v>
      </c>
      <c r="AD74" s="15" t="s">
        <v>805</v>
      </c>
      <c r="AE74" s="15" t="s">
        <v>805</v>
      </c>
      <c r="AF74" s="14" t="s">
        <v>805</v>
      </c>
      <c r="AG74" s="14" t="s">
        <v>805</v>
      </c>
      <c r="AH74" s="14" t="s">
        <v>805</v>
      </c>
      <c r="AI74" s="14" t="s">
        <v>805</v>
      </c>
      <c r="AJ74" s="14" t="s">
        <v>805</v>
      </c>
      <c r="AK74" s="26">
        <v>9.8000000000000007</v>
      </c>
    </row>
    <row r="75" spans="1:37" x14ac:dyDescent="0.3">
      <c r="A75" s="13" t="s">
        <v>601</v>
      </c>
      <c r="B75" s="14" t="s">
        <v>602</v>
      </c>
      <c r="C75" s="14" t="s">
        <v>603</v>
      </c>
      <c r="D75" s="15" t="s">
        <v>115</v>
      </c>
      <c r="E75" s="13" t="s">
        <v>898</v>
      </c>
      <c r="F75" s="16" t="s">
        <v>22</v>
      </c>
      <c r="G75" s="14" t="s">
        <v>63</v>
      </c>
      <c r="H75" s="14" t="s">
        <v>145</v>
      </c>
      <c r="I75" s="14" t="s">
        <v>805</v>
      </c>
      <c r="J75" s="17" t="s">
        <v>959</v>
      </c>
      <c r="K75" s="16" t="s">
        <v>454</v>
      </c>
      <c r="L75" s="15" t="s">
        <v>455</v>
      </c>
      <c r="M75" s="18" t="s">
        <v>1041</v>
      </c>
      <c r="N75" s="16" t="s">
        <v>125</v>
      </c>
      <c r="O75" s="19" t="s">
        <v>1015</v>
      </c>
      <c r="P75" s="20">
        <v>45981.729513888902</v>
      </c>
      <c r="Q75" s="13" t="s">
        <v>604</v>
      </c>
      <c r="R75" s="21" t="s">
        <v>805</v>
      </c>
      <c r="S75" s="13" t="s">
        <v>143</v>
      </c>
      <c r="T75" s="13" t="s">
        <v>78</v>
      </c>
      <c r="U75" s="16" t="s">
        <v>605</v>
      </c>
      <c r="V75" s="13" t="s">
        <v>606</v>
      </c>
      <c r="W75" s="15" t="s">
        <v>485</v>
      </c>
      <c r="X75" s="15" t="s">
        <v>38</v>
      </c>
      <c r="Y75" s="16" t="s">
        <v>127</v>
      </c>
      <c r="Z75" s="16" t="s">
        <v>937</v>
      </c>
      <c r="AA75" s="15" t="s">
        <v>805</v>
      </c>
      <c r="AB75" s="15" t="s">
        <v>805</v>
      </c>
      <c r="AC75" s="15" t="s">
        <v>805</v>
      </c>
      <c r="AD75" s="15" t="s">
        <v>805</v>
      </c>
      <c r="AE75" s="15" t="s">
        <v>805</v>
      </c>
      <c r="AF75" s="14" t="s">
        <v>805</v>
      </c>
      <c r="AG75" s="14" t="s">
        <v>805</v>
      </c>
      <c r="AH75" s="14" t="s">
        <v>805</v>
      </c>
      <c r="AI75" s="14" t="s">
        <v>805</v>
      </c>
      <c r="AJ75" s="14" t="s">
        <v>805</v>
      </c>
      <c r="AK75" s="26">
        <v>9.8000000000000007</v>
      </c>
    </row>
    <row r="76" spans="1:37" x14ac:dyDescent="0.3">
      <c r="A76" s="13" t="s">
        <v>607</v>
      </c>
      <c r="B76" s="14" t="s">
        <v>602</v>
      </c>
      <c r="C76" s="14" t="s">
        <v>603</v>
      </c>
      <c r="D76" s="15" t="s">
        <v>115</v>
      </c>
      <c r="E76" s="13" t="s">
        <v>898</v>
      </c>
      <c r="F76" s="16" t="s">
        <v>22</v>
      </c>
      <c r="G76" s="14" t="s">
        <v>63</v>
      </c>
      <c r="H76" s="14" t="s">
        <v>145</v>
      </c>
      <c r="I76" s="14" t="s">
        <v>805</v>
      </c>
      <c r="J76" s="17" t="s">
        <v>959</v>
      </c>
      <c r="K76" s="16" t="s">
        <v>454</v>
      </c>
      <c r="L76" s="15" t="s">
        <v>455</v>
      </c>
      <c r="M76" s="18" t="s">
        <v>1042</v>
      </c>
      <c r="N76" s="16" t="s">
        <v>125</v>
      </c>
      <c r="O76" s="19" t="s">
        <v>1015</v>
      </c>
      <c r="P76" s="20">
        <v>45981.729513888902</v>
      </c>
      <c r="Q76" s="13" t="s">
        <v>608</v>
      </c>
      <c r="R76" s="21" t="s">
        <v>805</v>
      </c>
      <c r="S76" s="13" t="s">
        <v>56</v>
      </c>
      <c r="T76" s="13" t="s">
        <v>78</v>
      </c>
      <c r="U76" s="16" t="s">
        <v>436</v>
      </c>
      <c r="V76" s="13" t="s">
        <v>606</v>
      </c>
      <c r="W76" s="15" t="s">
        <v>302</v>
      </c>
      <c r="X76" s="15" t="s">
        <v>38</v>
      </c>
      <c r="Y76" s="16" t="s">
        <v>142</v>
      </c>
      <c r="Z76" s="16" t="s">
        <v>937</v>
      </c>
      <c r="AA76" s="15" t="s">
        <v>805</v>
      </c>
      <c r="AB76" s="15" t="s">
        <v>805</v>
      </c>
      <c r="AC76" s="15" t="s">
        <v>805</v>
      </c>
      <c r="AD76" s="15" t="s">
        <v>805</v>
      </c>
      <c r="AE76" s="15" t="s">
        <v>805</v>
      </c>
      <c r="AF76" s="14" t="s">
        <v>805</v>
      </c>
      <c r="AG76" s="14" t="s">
        <v>805</v>
      </c>
      <c r="AH76" s="14" t="s">
        <v>805</v>
      </c>
      <c r="AI76" s="14" t="s">
        <v>805</v>
      </c>
      <c r="AJ76" s="14" t="s">
        <v>805</v>
      </c>
      <c r="AK76" s="26">
        <v>9.8000000000000007</v>
      </c>
    </row>
    <row r="77" spans="1:37" x14ac:dyDescent="0.3">
      <c r="A77" s="13" t="s">
        <v>609</v>
      </c>
      <c r="B77" s="14" t="s">
        <v>610</v>
      </c>
      <c r="C77" s="14" t="s">
        <v>603</v>
      </c>
      <c r="D77" s="15" t="s">
        <v>115</v>
      </c>
      <c r="E77" s="13" t="s">
        <v>898</v>
      </c>
      <c r="F77" s="16" t="s">
        <v>22</v>
      </c>
      <c r="G77" s="14" t="s">
        <v>63</v>
      </c>
      <c r="H77" s="14" t="s">
        <v>145</v>
      </c>
      <c r="I77" s="14" t="s">
        <v>805</v>
      </c>
      <c r="J77" s="17" t="s">
        <v>959</v>
      </c>
      <c r="K77" s="16" t="s">
        <v>454</v>
      </c>
      <c r="L77" s="15" t="s">
        <v>455</v>
      </c>
      <c r="M77" s="18" t="s">
        <v>1043</v>
      </c>
      <c r="N77" s="16" t="s">
        <v>125</v>
      </c>
      <c r="O77" s="19" t="s">
        <v>1015</v>
      </c>
      <c r="P77" s="20">
        <v>45981.729513888902</v>
      </c>
      <c r="Q77" s="13" t="s">
        <v>611</v>
      </c>
      <c r="R77" s="21" t="s">
        <v>805</v>
      </c>
      <c r="S77" s="13" t="s">
        <v>143</v>
      </c>
      <c r="T77" s="13" t="s">
        <v>94</v>
      </c>
      <c r="U77" s="16" t="s">
        <v>612</v>
      </c>
      <c r="V77" s="13" t="s">
        <v>606</v>
      </c>
      <c r="W77" s="15" t="s">
        <v>613</v>
      </c>
      <c r="X77" s="15" t="s">
        <v>38</v>
      </c>
      <c r="Y77" s="16" t="s">
        <v>127</v>
      </c>
      <c r="Z77" s="16" t="s">
        <v>937</v>
      </c>
      <c r="AA77" s="15" t="s">
        <v>805</v>
      </c>
      <c r="AB77" s="15" t="s">
        <v>805</v>
      </c>
      <c r="AC77" s="15" t="s">
        <v>805</v>
      </c>
      <c r="AD77" s="15" t="s">
        <v>805</v>
      </c>
      <c r="AE77" s="15" t="s">
        <v>805</v>
      </c>
      <c r="AF77" s="14" t="s">
        <v>805</v>
      </c>
      <c r="AG77" s="14" t="s">
        <v>805</v>
      </c>
      <c r="AH77" s="14" t="s">
        <v>805</v>
      </c>
      <c r="AI77" s="14" t="s">
        <v>805</v>
      </c>
      <c r="AJ77" s="14" t="s">
        <v>805</v>
      </c>
      <c r="AK77" s="28">
        <v>6.2</v>
      </c>
    </row>
    <row r="78" spans="1:37" x14ac:dyDescent="0.3">
      <c r="A78" s="13" t="s">
        <v>614</v>
      </c>
      <c r="B78" s="14" t="s">
        <v>610</v>
      </c>
      <c r="C78" s="14" t="s">
        <v>603</v>
      </c>
      <c r="D78" s="15" t="s">
        <v>115</v>
      </c>
      <c r="E78" s="13" t="s">
        <v>898</v>
      </c>
      <c r="F78" s="16" t="s">
        <v>22</v>
      </c>
      <c r="G78" s="14" t="s">
        <v>63</v>
      </c>
      <c r="H78" s="14" t="s">
        <v>145</v>
      </c>
      <c r="I78" s="14" t="s">
        <v>805</v>
      </c>
      <c r="J78" s="17" t="s">
        <v>959</v>
      </c>
      <c r="K78" s="16" t="s">
        <v>454</v>
      </c>
      <c r="L78" s="15" t="s">
        <v>455</v>
      </c>
      <c r="M78" s="18" t="s">
        <v>1044</v>
      </c>
      <c r="N78" s="16" t="s">
        <v>125</v>
      </c>
      <c r="O78" s="19" t="s">
        <v>1015</v>
      </c>
      <c r="P78" s="20">
        <v>45981.729513888902</v>
      </c>
      <c r="Q78" s="13" t="s">
        <v>615</v>
      </c>
      <c r="R78" s="21" t="s">
        <v>805</v>
      </c>
      <c r="S78" s="13" t="s">
        <v>56</v>
      </c>
      <c r="T78" s="13" t="s">
        <v>94</v>
      </c>
      <c r="U78" s="16" t="s">
        <v>616</v>
      </c>
      <c r="V78" s="13" t="s">
        <v>606</v>
      </c>
      <c r="W78" s="15" t="s">
        <v>617</v>
      </c>
      <c r="X78" s="15" t="s">
        <v>38</v>
      </c>
      <c r="Y78" s="16" t="s">
        <v>142</v>
      </c>
      <c r="Z78" s="16" t="s">
        <v>937</v>
      </c>
      <c r="AA78" s="15" t="s">
        <v>805</v>
      </c>
      <c r="AB78" s="15" t="s">
        <v>805</v>
      </c>
      <c r="AC78" s="15" t="s">
        <v>805</v>
      </c>
      <c r="AD78" s="15" t="s">
        <v>805</v>
      </c>
      <c r="AE78" s="15" t="s">
        <v>805</v>
      </c>
      <c r="AF78" s="14" t="s">
        <v>805</v>
      </c>
      <c r="AG78" s="14" t="s">
        <v>805</v>
      </c>
      <c r="AH78" s="14" t="s">
        <v>805</v>
      </c>
      <c r="AI78" s="14" t="s">
        <v>805</v>
      </c>
      <c r="AJ78" s="14" t="s">
        <v>805</v>
      </c>
      <c r="AK78" s="28">
        <v>6.2</v>
      </c>
    </row>
    <row r="79" spans="1:37" x14ac:dyDescent="0.3">
      <c r="A79" s="13" t="s">
        <v>618</v>
      </c>
      <c r="B79" s="14" t="s">
        <v>619</v>
      </c>
      <c r="C79" s="14" t="s">
        <v>603</v>
      </c>
      <c r="D79" s="15" t="s">
        <v>115</v>
      </c>
      <c r="E79" s="13" t="s">
        <v>898</v>
      </c>
      <c r="F79" s="16" t="s">
        <v>22</v>
      </c>
      <c r="G79" s="14" t="s">
        <v>63</v>
      </c>
      <c r="H79" s="14" t="s">
        <v>145</v>
      </c>
      <c r="I79" s="14" t="s">
        <v>805</v>
      </c>
      <c r="J79" s="17" t="s">
        <v>959</v>
      </c>
      <c r="K79" s="16" t="s">
        <v>454</v>
      </c>
      <c r="L79" s="15" t="s">
        <v>455</v>
      </c>
      <c r="M79" s="18" t="s">
        <v>1045</v>
      </c>
      <c r="N79" s="16" t="s">
        <v>125</v>
      </c>
      <c r="O79" s="19" t="s">
        <v>1015</v>
      </c>
      <c r="P79" s="20">
        <v>45981.729513888902</v>
      </c>
      <c r="Q79" s="13" t="s">
        <v>620</v>
      </c>
      <c r="R79" s="21" t="s">
        <v>805</v>
      </c>
      <c r="S79" s="13" t="s">
        <v>56</v>
      </c>
      <c r="T79" s="13" t="s">
        <v>94</v>
      </c>
      <c r="U79" s="16" t="s">
        <v>616</v>
      </c>
      <c r="V79" s="13" t="s">
        <v>621</v>
      </c>
      <c r="W79" s="15" t="s">
        <v>622</v>
      </c>
      <c r="X79" s="15" t="s">
        <v>38</v>
      </c>
      <c r="Y79" s="16" t="s">
        <v>127</v>
      </c>
      <c r="Z79" s="16" t="s">
        <v>937</v>
      </c>
      <c r="AA79" s="15" t="s">
        <v>805</v>
      </c>
      <c r="AB79" s="15" t="s">
        <v>805</v>
      </c>
      <c r="AC79" s="15" t="s">
        <v>805</v>
      </c>
      <c r="AD79" s="15" t="s">
        <v>805</v>
      </c>
      <c r="AE79" s="15" t="s">
        <v>805</v>
      </c>
      <c r="AF79" s="14" t="s">
        <v>805</v>
      </c>
      <c r="AG79" s="14" t="s">
        <v>805</v>
      </c>
      <c r="AH79" s="14" t="s">
        <v>805</v>
      </c>
      <c r="AI79" s="14" t="s">
        <v>805</v>
      </c>
      <c r="AJ79" s="14" t="s">
        <v>805</v>
      </c>
      <c r="AK79" s="28">
        <v>6.2</v>
      </c>
    </row>
    <row r="80" spans="1:37" x14ac:dyDescent="0.3">
      <c r="A80" s="13" t="s">
        <v>623</v>
      </c>
      <c r="B80" s="14" t="s">
        <v>624</v>
      </c>
      <c r="C80" s="14" t="s">
        <v>625</v>
      </c>
      <c r="D80" s="15" t="s">
        <v>108</v>
      </c>
      <c r="E80" s="13" t="s">
        <v>881</v>
      </c>
      <c r="F80" s="16" t="s">
        <v>22</v>
      </c>
      <c r="G80" s="14" t="s">
        <v>63</v>
      </c>
      <c r="H80" s="14" t="s">
        <v>805</v>
      </c>
      <c r="I80" s="14" t="s">
        <v>805</v>
      </c>
      <c r="J80" s="17" t="s">
        <v>1046</v>
      </c>
      <c r="K80" s="16" t="s">
        <v>626</v>
      </c>
      <c r="L80" s="15" t="s">
        <v>627</v>
      </c>
      <c r="M80" s="18" t="s">
        <v>1047</v>
      </c>
      <c r="N80" s="16" t="s">
        <v>125</v>
      </c>
      <c r="O80" s="19" t="s">
        <v>1039</v>
      </c>
      <c r="P80" s="20">
        <v>45981.539259259298</v>
      </c>
      <c r="Q80" s="13" t="s">
        <v>628</v>
      </c>
      <c r="R80" s="21" t="s">
        <v>805</v>
      </c>
      <c r="S80" s="13" t="s">
        <v>42</v>
      </c>
      <c r="T80" s="13" t="s">
        <v>146</v>
      </c>
      <c r="U80" s="16" t="s">
        <v>215</v>
      </c>
      <c r="V80" s="13" t="s">
        <v>227</v>
      </c>
      <c r="W80" s="15" t="s">
        <v>629</v>
      </c>
      <c r="X80" s="15" t="s">
        <v>80</v>
      </c>
      <c r="Y80" s="16" t="s">
        <v>127</v>
      </c>
      <c r="Z80" s="16" t="s">
        <v>823</v>
      </c>
      <c r="AA80" s="15" t="s">
        <v>805</v>
      </c>
      <c r="AB80" s="15" t="s">
        <v>805</v>
      </c>
      <c r="AC80" s="15" t="s">
        <v>805</v>
      </c>
      <c r="AD80" s="15" t="s">
        <v>805</v>
      </c>
      <c r="AE80" s="15" t="s">
        <v>805</v>
      </c>
      <c r="AF80" s="14" t="s">
        <v>805</v>
      </c>
      <c r="AG80" s="14" t="s">
        <v>805</v>
      </c>
      <c r="AH80" s="14" t="s">
        <v>805</v>
      </c>
      <c r="AI80" s="14" t="s">
        <v>805</v>
      </c>
      <c r="AJ80" s="14" t="s">
        <v>805</v>
      </c>
      <c r="AK80" s="28">
        <v>6.2</v>
      </c>
    </row>
    <row r="81" spans="1:37" x14ac:dyDescent="0.3">
      <c r="A81" s="13" t="s">
        <v>630</v>
      </c>
      <c r="B81" s="14" t="s">
        <v>631</v>
      </c>
      <c r="C81" s="14" t="s">
        <v>632</v>
      </c>
      <c r="D81" s="15" t="s">
        <v>108</v>
      </c>
      <c r="E81" s="13" t="s">
        <v>881</v>
      </c>
      <c r="F81" s="16" t="s">
        <v>22</v>
      </c>
      <c r="G81" s="14" t="s">
        <v>63</v>
      </c>
      <c r="H81" s="14" t="s">
        <v>805</v>
      </c>
      <c r="I81" s="14" t="s">
        <v>805</v>
      </c>
      <c r="J81" s="17" t="s">
        <v>806</v>
      </c>
      <c r="K81" s="16" t="s">
        <v>207</v>
      </c>
      <c r="L81" s="15" t="s">
        <v>208</v>
      </c>
      <c r="M81" s="18" t="s">
        <v>1048</v>
      </c>
      <c r="N81" s="16" t="s">
        <v>125</v>
      </c>
      <c r="O81" s="19" t="s">
        <v>1039</v>
      </c>
      <c r="P81" s="20">
        <v>45981.539259259298</v>
      </c>
      <c r="Q81" s="13" t="s">
        <v>633</v>
      </c>
      <c r="R81" s="21" t="s">
        <v>805</v>
      </c>
      <c r="S81" s="13" t="s">
        <v>42</v>
      </c>
      <c r="T81" s="13" t="s">
        <v>64</v>
      </c>
      <c r="U81" s="16" t="s">
        <v>215</v>
      </c>
      <c r="V81" s="13" t="s">
        <v>105</v>
      </c>
      <c r="W81" s="15" t="s">
        <v>634</v>
      </c>
      <c r="X81" s="15" t="s">
        <v>38</v>
      </c>
      <c r="Y81" s="16" t="s">
        <v>127</v>
      </c>
      <c r="Z81" s="16" t="s">
        <v>884</v>
      </c>
      <c r="AA81" s="15" t="s">
        <v>805</v>
      </c>
      <c r="AB81" s="15" t="s">
        <v>805</v>
      </c>
      <c r="AC81" s="15" t="s">
        <v>805</v>
      </c>
      <c r="AD81" s="15" t="s">
        <v>805</v>
      </c>
      <c r="AE81" s="15" t="s">
        <v>805</v>
      </c>
      <c r="AF81" s="14" t="s">
        <v>805</v>
      </c>
      <c r="AG81" s="14" t="s">
        <v>805</v>
      </c>
      <c r="AH81" s="14" t="s">
        <v>805</v>
      </c>
      <c r="AI81" s="14" t="s">
        <v>805</v>
      </c>
      <c r="AJ81" s="14" t="s">
        <v>805</v>
      </c>
      <c r="AK81" s="28">
        <v>6.2</v>
      </c>
    </row>
    <row r="82" spans="1:37" x14ac:dyDescent="0.3">
      <c r="A82" s="13" t="s">
        <v>635</v>
      </c>
      <c r="B82" s="14" t="s">
        <v>409</v>
      </c>
      <c r="C82" s="14" t="s">
        <v>410</v>
      </c>
      <c r="D82" s="15" t="s">
        <v>68</v>
      </c>
      <c r="E82" s="13" t="s">
        <v>908</v>
      </c>
      <c r="F82" s="16" t="s">
        <v>22</v>
      </c>
      <c r="G82" s="14" t="s">
        <v>63</v>
      </c>
      <c r="H82" s="14" t="s">
        <v>805</v>
      </c>
      <c r="I82" s="14" t="s">
        <v>805</v>
      </c>
      <c r="J82" s="17" t="s">
        <v>806</v>
      </c>
      <c r="K82" s="16" t="s">
        <v>207</v>
      </c>
      <c r="L82" s="15" t="s">
        <v>208</v>
      </c>
      <c r="M82" s="18" t="s">
        <v>1049</v>
      </c>
      <c r="N82" s="16" t="s">
        <v>125</v>
      </c>
      <c r="O82" s="19" t="s">
        <v>1015</v>
      </c>
      <c r="P82" s="20">
        <v>45981.729513888902</v>
      </c>
      <c r="Q82" s="13" t="s">
        <v>636</v>
      </c>
      <c r="R82" s="21" t="s">
        <v>805</v>
      </c>
      <c r="S82" s="13" t="s">
        <v>42</v>
      </c>
      <c r="T82" s="13" t="s">
        <v>78</v>
      </c>
      <c r="U82" s="16" t="s">
        <v>215</v>
      </c>
      <c r="V82" s="13" t="s">
        <v>414</v>
      </c>
      <c r="W82" s="15" t="s">
        <v>637</v>
      </c>
      <c r="X82" s="15" t="s">
        <v>38</v>
      </c>
      <c r="Y82" s="16" t="s">
        <v>142</v>
      </c>
      <c r="Z82" s="16" t="s">
        <v>937</v>
      </c>
      <c r="AA82" s="15" t="s">
        <v>805</v>
      </c>
      <c r="AB82" s="15" t="s">
        <v>805</v>
      </c>
      <c r="AC82" s="15" t="s">
        <v>805</v>
      </c>
      <c r="AD82" s="15" t="s">
        <v>805</v>
      </c>
      <c r="AE82" s="15" t="s">
        <v>805</v>
      </c>
      <c r="AF82" s="14" t="s">
        <v>805</v>
      </c>
      <c r="AG82" s="14" t="s">
        <v>805</v>
      </c>
      <c r="AH82" s="14" t="s">
        <v>805</v>
      </c>
      <c r="AI82" s="14" t="s">
        <v>805</v>
      </c>
      <c r="AJ82" s="14" t="s">
        <v>805</v>
      </c>
      <c r="AK82" s="28">
        <v>6.2</v>
      </c>
    </row>
    <row r="83" spans="1:37" x14ac:dyDescent="0.3">
      <c r="A83" s="13" t="s">
        <v>638</v>
      </c>
      <c r="B83" s="14" t="s">
        <v>639</v>
      </c>
      <c r="C83" s="14" t="s">
        <v>640</v>
      </c>
      <c r="D83" s="15" t="s">
        <v>109</v>
      </c>
      <c r="E83" s="13" t="s">
        <v>844</v>
      </c>
      <c r="F83" s="16" t="s">
        <v>22</v>
      </c>
      <c r="G83" s="14" t="s">
        <v>63</v>
      </c>
      <c r="H83" s="14" t="s">
        <v>805</v>
      </c>
      <c r="I83" s="14" t="s">
        <v>805</v>
      </c>
      <c r="J83" s="17" t="s">
        <v>959</v>
      </c>
      <c r="K83" s="16" t="s">
        <v>454</v>
      </c>
      <c r="L83" s="15" t="s">
        <v>455</v>
      </c>
      <c r="M83" s="18" t="s">
        <v>1050</v>
      </c>
      <c r="N83" s="16" t="s">
        <v>125</v>
      </c>
      <c r="O83" s="19" t="s">
        <v>1015</v>
      </c>
      <c r="P83" s="20">
        <v>45981.729513888902</v>
      </c>
      <c r="Q83" s="13" t="s">
        <v>641</v>
      </c>
      <c r="R83" s="21" t="s">
        <v>805</v>
      </c>
      <c r="S83" s="13" t="s">
        <v>56</v>
      </c>
      <c r="T83" s="13" t="s">
        <v>64</v>
      </c>
      <c r="U83" s="16" t="s">
        <v>436</v>
      </c>
      <c r="V83" s="23" t="s">
        <v>437</v>
      </c>
      <c r="W83" s="15" t="s">
        <v>642</v>
      </c>
      <c r="X83" s="15" t="s">
        <v>70</v>
      </c>
      <c r="Y83" s="16" t="s">
        <v>127</v>
      </c>
      <c r="Z83" s="16" t="s">
        <v>952</v>
      </c>
      <c r="AA83" s="15" t="s">
        <v>805</v>
      </c>
      <c r="AB83" s="15" t="s">
        <v>805</v>
      </c>
      <c r="AC83" s="15" t="s">
        <v>805</v>
      </c>
      <c r="AD83" s="15" t="s">
        <v>805</v>
      </c>
      <c r="AE83" s="15" t="s">
        <v>805</v>
      </c>
      <c r="AF83" s="14" t="s">
        <v>805</v>
      </c>
      <c r="AG83" s="14" t="s">
        <v>805</v>
      </c>
      <c r="AH83" s="14" t="s">
        <v>805</v>
      </c>
      <c r="AI83" s="14" t="s">
        <v>805</v>
      </c>
      <c r="AJ83" s="14" t="s">
        <v>805</v>
      </c>
      <c r="AK83" s="28">
        <v>6.2</v>
      </c>
    </row>
    <row r="84" spans="1:37" x14ac:dyDescent="0.3">
      <c r="A84" s="13" t="s">
        <v>643</v>
      </c>
      <c r="B84" s="14" t="s">
        <v>639</v>
      </c>
      <c r="C84" s="14" t="s">
        <v>640</v>
      </c>
      <c r="D84" s="15" t="s">
        <v>109</v>
      </c>
      <c r="E84" s="13" t="s">
        <v>844</v>
      </c>
      <c r="F84" s="16" t="s">
        <v>22</v>
      </c>
      <c r="G84" s="14" t="s">
        <v>63</v>
      </c>
      <c r="H84" s="14" t="s">
        <v>805</v>
      </c>
      <c r="I84" s="14" t="s">
        <v>805</v>
      </c>
      <c r="J84" s="17" t="s">
        <v>959</v>
      </c>
      <c r="K84" s="16" t="s">
        <v>454</v>
      </c>
      <c r="L84" s="15" t="s">
        <v>455</v>
      </c>
      <c r="M84" s="18" t="s">
        <v>1051</v>
      </c>
      <c r="N84" s="16" t="s">
        <v>125</v>
      </c>
      <c r="O84" s="19" t="s">
        <v>1015</v>
      </c>
      <c r="P84" s="20">
        <v>45981.729513888902</v>
      </c>
      <c r="Q84" s="13" t="s">
        <v>644</v>
      </c>
      <c r="R84" s="21" t="s">
        <v>805</v>
      </c>
      <c r="S84" s="13" t="s">
        <v>48</v>
      </c>
      <c r="T84" s="13" t="s">
        <v>64</v>
      </c>
      <c r="U84" s="16" t="s">
        <v>413</v>
      </c>
      <c r="V84" s="23" t="s">
        <v>437</v>
      </c>
      <c r="W84" s="15" t="s">
        <v>645</v>
      </c>
      <c r="X84" s="15" t="s">
        <v>70</v>
      </c>
      <c r="Y84" s="16" t="s">
        <v>142</v>
      </c>
      <c r="Z84" s="16" t="s">
        <v>952</v>
      </c>
      <c r="AA84" s="15" t="s">
        <v>805</v>
      </c>
      <c r="AB84" s="15" t="s">
        <v>805</v>
      </c>
      <c r="AC84" s="15" t="s">
        <v>805</v>
      </c>
      <c r="AD84" s="15" t="s">
        <v>805</v>
      </c>
      <c r="AE84" s="15" t="s">
        <v>805</v>
      </c>
      <c r="AF84" s="14" t="s">
        <v>805</v>
      </c>
      <c r="AG84" s="14" t="s">
        <v>805</v>
      </c>
      <c r="AH84" s="14" t="s">
        <v>805</v>
      </c>
      <c r="AI84" s="14" t="s">
        <v>805</v>
      </c>
      <c r="AJ84" s="14" t="s">
        <v>805</v>
      </c>
      <c r="AK84" s="28">
        <v>6.2</v>
      </c>
    </row>
    <row r="85" spans="1:37" x14ac:dyDescent="0.3">
      <c r="A85" s="13" t="s">
        <v>646</v>
      </c>
      <c r="B85" s="14" t="s">
        <v>639</v>
      </c>
      <c r="C85" s="14" t="s">
        <v>640</v>
      </c>
      <c r="D85" s="15" t="s">
        <v>109</v>
      </c>
      <c r="E85" s="13" t="s">
        <v>844</v>
      </c>
      <c r="F85" s="16" t="s">
        <v>22</v>
      </c>
      <c r="G85" s="14" t="s">
        <v>63</v>
      </c>
      <c r="H85" s="14" t="s">
        <v>805</v>
      </c>
      <c r="I85" s="14" t="s">
        <v>805</v>
      </c>
      <c r="J85" s="17" t="s">
        <v>959</v>
      </c>
      <c r="K85" s="16" t="s">
        <v>454</v>
      </c>
      <c r="L85" s="15" t="s">
        <v>455</v>
      </c>
      <c r="M85" s="18" t="s">
        <v>1052</v>
      </c>
      <c r="N85" s="16" t="s">
        <v>125</v>
      </c>
      <c r="O85" s="19" t="s">
        <v>1015</v>
      </c>
      <c r="P85" s="20">
        <v>45981.729513888902</v>
      </c>
      <c r="Q85" s="13" t="s">
        <v>647</v>
      </c>
      <c r="R85" s="21" t="s">
        <v>805</v>
      </c>
      <c r="S85" s="13" t="s">
        <v>42</v>
      </c>
      <c r="T85" s="13" t="s">
        <v>64</v>
      </c>
      <c r="U85" s="16" t="s">
        <v>215</v>
      </c>
      <c r="V85" s="23" t="s">
        <v>437</v>
      </c>
      <c r="W85" s="15" t="s">
        <v>648</v>
      </c>
      <c r="X85" s="15" t="s">
        <v>70</v>
      </c>
      <c r="Y85" s="16" t="s">
        <v>142</v>
      </c>
      <c r="Z85" s="16" t="s">
        <v>952</v>
      </c>
      <c r="AA85" s="15" t="s">
        <v>805</v>
      </c>
      <c r="AB85" s="15" t="s">
        <v>805</v>
      </c>
      <c r="AC85" s="15" t="s">
        <v>805</v>
      </c>
      <c r="AD85" s="15" t="s">
        <v>805</v>
      </c>
      <c r="AE85" s="15" t="s">
        <v>805</v>
      </c>
      <c r="AF85" s="14" t="s">
        <v>805</v>
      </c>
      <c r="AG85" s="14" t="s">
        <v>805</v>
      </c>
      <c r="AH85" s="14" t="s">
        <v>805</v>
      </c>
      <c r="AI85" s="14" t="s">
        <v>805</v>
      </c>
      <c r="AJ85" s="14" t="s">
        <v>805</v>
      </c>
      <c r="AK85" s="28">
        <v>6.2</v>
      </c>
    </row>
    <row r="86" spans="1:37" x14ac:dyDescent="0.3">
      <c r="A86" s="13" t="s">
        <v>649</v>
      </c>
      <c r="B86" s="14" t="s">
        <v>650</v>
      </c>
      <c r="C86" s="14" t="s">
        <v>651</v>
      </c>
      <c r="D86" s="15" t="s">
        <v>114</v>
      </c>
      <c r="E86" s="13" t="s">
        <v>1053</v>
      </c>
      <c r="F86" s="16" t="s">
        <v>22</v>
      </c>
      <c r="G86" s="14" t="s">
        <v>63</v>
      </c>
      <c r="H86" s="14" t="s">
        <v>805</v>
      </c>
      <c r="I86" s="14" t="s">
        <v>805</v>
      </c>
      <c r="J86" s="17" t="s">
        <v>1054</v>
      </c>
      <c r="K86" s="16" t="s">
        <v>652</v>
      </c>
      <c r="L86" s="15" t="s">
        <v>653</v>
      </c>
      <c r="M86" s="18" t="s">
        <v>1055</v>
      </c>
      <c r="N86" s="16" t="s">
        <v>125</v>
      </c>
      <c r="O86" s="19" t="s">
        <v>1015</v>
      </c>
      <c r="P86" s="20">
        <v>45981.729513888902</v>
      </c>
      <c r="Q86" s="13" t="s">
        <v>805</v>
      </c>
      <c r="R86" s="21" t="s">
        <v>805</v>
      </c>
      <c r="S86" s="13" t="s">
        <v>42</v>
      </c>
      <c r="T86" s="13" t="s">
        <v>74</v>
      </c>
      <c r="U86" s="16" t="s">
        <v>215</v>
      </c>
      <c r="V86" s="13" t="s">
        <v>89</v>
      </c>
      <c r="W86" s="15" t="s">
        <v>654</v>
      </c>
      <c r="X86" s="15" t="s">
        <v>805</v>
      </c>
      <c r="Y86" s="16" t="s">
        <v>127</v>
      </c>
      <c r="Z86" s="16" t="s">
        <v>846</v>
      </c>
      <c r="AA86" s="15" t="s">
        <v>805</v>
      </c>
      <c r="AB86" s="15" t="s">
        <v>805</v>
      </c>
      <c r="AC86" s="15" t="s">
        <v>805</v>
      </c>
      <c r="AD86" s="15" t="s">
        <v>805</v>
      </c>
      <c r="AE86" s="15" t="s">
        <v>805</v>
      </c>
      <c r="AF86" s="14" t="s">
        <v>805</v>
      </c>
      <c r="AG86" s="14" t="s">
        <v>805</v>
      </c>
      <c r="AH86" s="14" t="s">
        <v>805</v>
      </c>
      <c r="AI86" s="14" t="s">
        <v>805</v>
      </c>
      <c r="AJ86" s="14" t="s">
        <v>805</v>
      </c>
      <c r="AK86" s="28">
        <v>6.2</v>
      </c>
    </row>
    <row r="87" spans="1:37" x14ac:dyDescent="0.3">
      <c r="A87" s="13" t="s">
        <v>655</v>
      </c>
      <c r="B87" s="14" t="s">
        <v>650</v>
      </c>
      <c r="C87" s="14" t="s">
        <v>656</v>
      </c>
      <c r="D87" s="15" t="s">
        <v>93</v>
      </c>
      <c r="E87" s="13" t="s">
        <v>815</v>
      </c>
      <c r="F87" s="16" t="s">
        <v>22</v>
      </c>
      <c r="G87" s="14" t="s">
        <v>63</v>
      </c>
      <c r="H87" s="14" t="s">
        <v>805</v>
      </c>
      <c r="I87" s="14" t="s">
        <v>805</v>
      </c>
      <c r="J87" s="17" t="s">
        <v>1054</v>
      </c>
      <c r="K87" s="16" t="s">
        <v>652</v>
      </c>
      <c r="L87" s="15" t="s">
        <v>653</v>
      </c>
      <c r="M87" s="18" t="s">
        <v>1056</v>
      </c>
      <c r="N87" s="16" t="s">
        <v>125</v>
      </c>
      <c r="O87" s="19" t="s">
        <v>1015</v>
      </c>
      <c r="P87" s="20">
        <v>45981.729513888902</v>
      </c>
      <c r="Q87" s="13" t="s">
        <v>657</v>
      </c>
      <c r="R87" s="21" t="s">
        <v>805</v>
      </c>
      <c r="S87" s="13" t="s">
        <v>42</v>
      </c>
      <c r="T87" s="13" t="s">
        <v>64</v>
      </c>
      <c r="U87" s="16" t="s">
        <v>215</v>
      </c>
      <c r="V87" s="13" t="s">
        <v>89</v>
      </c>
      <c r="W87" s="15" t="s">
        <v>658</v>
      </c>
      <c r="X87" s="15" t="s">
        <v>38</v>
      </c>
      <c r="Y87" s="16" t="s">
        <v>127</v>
      </c>
      <c r="Z87" s="16" t="s">
        <v>846</v>
      </c>
      <c r="AA87" s="15" t="s">
        <v>805</v>
      </c>
      <c r="AB87" s="15" t="s">
        <v>805</v>
      </c>
      <c r="AC87" s="15" t="s">
        <v>805</v>
      </c>
      <c r="AD87" s="15" t="s">
        <v>805</v>
      </c>
      <c r="AE87" s="15" t="s">
        <v>805</v>
      </c>
      <c r="AF87" s="14" t="s">
        <v>805</v>
      </c>
      <c r="AG87" s="14" t="s">
        <v>805</v>
      </c>
      <c r="AH87" s="14" t="s">
        <v>805</v>
      </c>
      <c r="AI87" s="14" t="s">
        <v>805</v>
      </c>
      <c r="AJ87" s="14" t="s">
        <v>805</v>
      </c>
      <c r="AK87" s="28">
        <v>6.2</v>
      </c>
    </row>
    <row r="88" spans="1:37" x14ac:dyDescent="0.3">
      <c r="A88" s="13" t="s">
        <v>659</v>
      </c>
      <c r="B88" s="14" t="s">
        <v>660</v>
      </c>
      <c r="C88" s="14" t="s">
        <v>661</v>
      </c>
      <c r="D88" s="15" t="s">
        <v>97</v>
      </c>
      <c r="E88" s="13" t="s">
        <v>1005</v>
      </c>
      <c r="F88" s="16" t="s">
        <v>22</v>
      </c>
      <c r="G88" s="14" t="s">
        <v>63</v>
      </c>
      <c r="H88" s="14" t="s">
        <v>805</v>
      </c>
      <c r="I88" s="14" t="s">
        <v>805</v>
      </c>
      <c r="J88" s="17" t="s">
        <v>978</v>
      </c>
      <c r="K88" s="16" t="s">
        <v>482</v>
      </c>
      <c r="L88" s="15" t="s">
        <v>483</v>
      </c>
      <c r="M88" s="18" t="s">
        <v>1057</v>
      </c>
      <c r="N88" s="16" t="s">
        <v>125</v>
      </c>
      <c r="O88" s="19" t="s">
        <v>1019</v>
      </c>
      <c r="P88" s="20">
        <v>45982.376365740703</v>
      </c>
      <c r="Q88" s="13" t="s">
        <v>662</v>
      </c>
      <c r="R88" s="21" t="s">
        <v>805</v>
      </c>
      <c r="S88" s="13" t="s">
        <v>42</v>
      </c>
      <c r="T88" s="13" t="s">
        <v>78</v>
      </c>
      <c r="U88" s="16" t="s">
        <v>215</v>
      </c>
      <c r="V88" s="13" t="s">
        <v>52</v>
      </c>
      <c r="W88" s="15" t="s">
        <v>663</v>
      </c>
      <c r="X88" s="15" t="s">
        <v>70</v>
      </c>
      <c r="Y88" s="16" t="s">
        <v>127</v>
      </c>
      <c r="Z88" s="16" t="s">
        <v>869</v>
      </c>
      <c r="AA88" s="15" t="s">
        <v>805</v>
      </c>
      <c r="AB88" s="15" t="s">
        <v>805</v>
      </c>
      <c r="AC88" s="15" t="s">
        <v>805</v>
      </c>
      <c r="AD88" s="15" t="s">
        <v>805</v>
      </c>
      <c r="AE88" s="15" t="s">
        <v>805</v>
      </c>
      <c r="AF88" s="14" t="s">
        <v>805</v>
      </c>
      <c r="AG88" s="14" t="s">
        <v>805</v>
      </c>
      <c r="AH88" s="14" t="s">
        <v>805</v>
      </c>
      <c r="AI88" s="14" t="s">
        <v>805</v>
      </c>
      <c r="AJ88" s="14" t="s">
        <v>805</v>
      </c>
      <c r="AK88" s="26" t="s">
        <v>188</v>
      </c>
    </row>
    <row r="89" spans="1:37" x14ac:dyDescent="0.3">
      <c r="A89" s="13" t="s">
        <v>664</v>
      </c>
      <c r="B89" s="14" t="s">
        <v>665</v>
      </c>
      <c r="C89" s="14" t="s">
        <v>666</v>
      </c>
      <c r="D89" s="15" t="s">
        <v>97</v>
      </c>
      <c r="E89" s="13" t="s">
        <v>1005</v>
      </c>
      <c r="F89" s="16" t="s">
        <v>22</v>
      </c>
      <c r="G89" s="14" t="s">
        <v>63</v>
      </c>
      <c r="H89" s="14" t="s">
        <v>805</v>
      </c>
      <c r="I89" s="14" t="s">
        <v>805</v>
      </c>
      <c r="J89" s="17" t="s">
        <v>978</v>
      </c>
      <c r="K89" s="16" t="s">
        <v>482</v>
      </c>
      <c r="L89" s="15" t="s">
        <v>483</v>
      </c>
      <c r="M89" s="18" t="s">
        <v>1058</v>
      </c>
      <c r="N89" s="16" t="s">
        <v>125</v>
      </c>
      <c r="O89" s="19" t="s">
        <v>1019</v>
      </c>
      <c r="P89" s="20">
        <v>45982.376365740703</v>
      </c>
      <c r="Q89" s="13" t="s">
        <v>667</v>
      </c>
      <c r="R89" s="21" t="s">
        <v>805</v>
      </c>
      <c r="S89" s="13" t="s">
        <v>42</v>
      </c>
      <c r="T89" s="13" t="s">
        <v>78</v>
      </c>
      <c r="U89" s="16" t="s">
        <v>215</v>
      </c>
      <c r="V89" s="13" t="s">
        <v>52</v>
      </c>
      <c r="W89" s="15" t="s">
        <v>668</v>
      </c>
      <c r="X89" s="15" t="s">
        <v>70</v>
      </c>
      <c r="Y89" s="16" t="s">
        <v>127</v>
      </c>
      <c r="Z89" s="16" t="s">
        <v>869</v>
      </c>
      <c r="AA89" s="15" t="s">
        <v>805</v>
      </c>
      <c r="AB89" s="15" t="s">
        <v>805</v>
      </c>
      <c r="AC89" s="15" t="s">
        <v>805</v>
      </c>
      <c r="AD89" s="15" t="s">
        <v>805</v>
      </c>
      <c r="AE89" s="15" t="s">
        <v>805</v>
      </c>
      <c r="AF89" s="14" t="s">
        <v>805</v>
      </c>
      <c r="AG89" s="14" t="s">
        <v>805</v>
      </c>
      <c r="AH89" s="14" t="s">
        <v>805</v>
      </c>
      <c r="AI89" s="14" t="s">
        <v>805</v>
      </c>
      <c r="AJ89" s="14" t="s">
        <v>805</v>
      </c>
      <c r="AK89" s="26" t="s">
        <v>188</v>
      </c>
    </row>
    <row r="90" spans="1:37" x14ac:dyDescent="0.3">
      <c r="A90" s="13" t="s">
        <v>669</v>
      </c>
      <c r="B90" s="14" t="s">
        <v>670</v>
      </c>
      <c r="C90" s="14" t="s">
        <v>671</v>
      </c>
      <c r="D90" s="15" t="s">
        <v>101</v>
      </c>
      <c r="E90" s="13" t="s">
        <v>866</v>
      </c>
      <c r="F90" s="16" t="s">
        <v>22</v>
      </c>
      <c r="G90" s="14" t="s">
        <v>63</v>
      </c>
      <c r="H90" s="14" t="s">
        <v>805</v>
      </c>
      <c r="I90" s="14" t="s">
        <v>805</v>
      </c>
      <c r="J90" s="17" t="s">
        <v>978</v>
      </c>
      <c r="K90" s="16" t="s">
        <v>482</v>
      </c>
      <c r="L90" s="15" t="s">
        <v>483</v>
      </c>
      <c r="M90" s="18" t="s">
        <v>1059</v>
      </c>
      <c r="N90" s="16" t="s">
        <v>125</v>
      </c>
      <c r="O90" s="19" t="s">
        <v>1019</v>
      </c>
      <c r="P90" s="20">
        <v>45982.376365740703</v>
      </c>
      <c r="Q90" s="13" t="s">
        <v>672</v>
      </c>
      <c r="R90" s="21" t="s">
        <v>805</v>
      </c>
      <c r="S90" s="13" t="s">
        <v>42</v>
      </c>
      <c r="T90" s="13" t="s">
        <v>67</v>
      </c>
      <c r="U90" s="16" t="s">
        <v>215</v>
      </c>
      <c r="V90" s="13" t="s">
        <v>52</v>
      </c>
      <c r="W90" s="15" t="s">
        <v>312</v>
      </c>
      <c r="X90" s="15" t="s">
        <v>70</v>
      </c>
      <c r="Y90" s="16" t="s">
        <v>127</v>
      </c>
      <c r="Z90" s="16" t="s">
        <v>869</v>
      </c>
      <c r="AA90" s="15" t="s">
        <v>805</v>
      </c>
      <c r="AB90" s="15" t="s">
        <v>805</v>
      </c>
      <c r="AC90" s="15" t="s">
        <v>805</v>
      </c>
      <c r="AD90" s="15" t="s">
        <v>805</v>
      </c>
      <c r="AE90" s="15" t="s">
        <v>805</v>
      </c>
      <c r="AF90" s="14" t="s">
        <v>805</v>
      </c>
      <c r="AG90" s="14" t="s">
        <v>805</v>
      </c>
      <c r="AH90" s="14" t="s">
        <v>805</v>
      </c>
      <c r="AI90" s="14" t="s">
        <v>805</v>
      </c>
      <c r="AJ90" s="14" t="s">
        <v>805</v>
      </c>
      <c r="AK90" s="26" t="s">
        <v>189</v>
      </c>
    </row>
    <row r="91" spans="1:37" x14ac:dyDescent="0.3">
      <c r="A91" s="13" t="s">
        <v>673</v>
      </c>
      <c r="B91" s="14" t="s">
        <v>674</v>
      </c>
      <c r="C91" s="14" t="s">
        <v>675</v>
      </c>
      <c r="D91" s="15" t="s">
        <v>101</v>
      </c>
      <c r="E91" s="13" t="s">
        <v>866</v>
      </c>
      <c r="F91" s="16" t="s">
        <v>22</v>
      </c>
      <c r="G91" s="14" t="s">
        <v>63</v>
      </c>
      <c r="H91" s="14" t="s">
        <v>805</v>
      </c>
      <c r="I91" s="14" t="s">
        <v>805</v>
      </c>
      <c r="J91" s="17" t="s">
        <v>978</v>
      </c>
      <c r="K91" s="16" t="s">
        <v>482</v>
      </c>
      <c r="L91" s="15" t="s">
        <v>483</v>
      </c>
      <c r="M91" s="18" t="s">
        <v>1060</v>
      </c>
      <c r="N91" s="16" t="s">
        <v>125</v>
      </c>
      <c r="O91" s="19" t="s">
        <v>1019</v>
      </c>
      <c r="P91" s="20">
        <v>45982.376365740703</v>
      </c>
      <c r="Q91" s="13" t="s">
        <v>676</v>
      </c>
      <c r="R91" s="21" t="s">
        <v>805</v>
      </c>
      <c r="S91" s="13" t="s">
        <v>42</v>
      </c>
      <c r="T91" s="13" t="s">
        <v>67</v>
      </c>
      <c r="U91" s="16" t="s">
        <v>215</v>
      </c>
      <c r="V91" s="13" t="s">
        <v>52</v>
      </c>
      <c r="W91" s="15" t="s">
        <v>677</v>
      </c>
      <c r="X91" s="15" t="s">
        <v>70</v>
      </c>
      <c r="Y91" s="16" t="s">
        <v>127</v>
      </c>
      <c r="Z91" s="16" t="s">
        <v>869</v>
      </c>
      <c r="AA91" s="15" t="s">
        <v>805</v>
      </c>
      <c r="AB91" s="15" t="s">
        <v>805</v>
      </c>
      <c r="AC91" s="15" t="s">
        <v>805</v>
      </c>
      <c r="AD91" s="15" t="s">
        <v>805</v>
      </c>
      <c r="AE91" s="15" t="s">
        <v>805</v>
      </c>
      <c r="AF91" s="14" t="s">
        <v>805</v>
      </c>
      <c r="AG91" s="14" t="s">
        <v>805</v>
      </c>
      <c r="AH91" s="14" t="s">
        <v>805</v>
      </c>
      <c r="AI91" s="14" t="s">
        <v>805</v>
      </c>
      <c r="AJ91" s="14" t="s">
        <v>805</v>
      </c>
      <c r="AK91" s="28">
        <v>14</v>
      </c>
    </row>
    <row r="92" spans="1:37" x14ac:dyDescent="0.3">
      <c r="A92" s="13" t="s">
        <v>678</v>
      </c>
      <c r="B92" s="14" t="s">
        <v>679</v>
      </c>
      <c r="C92" s="14" t="s">
        <v>680</v>
      </c>
      <c r="D92" s="15" t="s">
        <v>681</v>
      </c>
      <c r="E92" s="13" t="s">
        <v>1061</v>
      </c>
      <c r="F92" s="16" t="s">
        <v>22</v>
      </c>
      <c r="G92" s="14" t="s">
        <v>63</v>
      </c>
      <c r="H92" s="14" t="s">
        <v>805</v>
      </c>
      <c r="I92" s="14" t="s">
        <v>805</v>
      </c>
      <c r="J92" s="17" t="s">
        <v>978</v>
      </c>
      <c r="K92" s="16" t="s">
        <v>482</v>
      </c>
      <c r="L92" s="15" t="s">
        <v>483</v>
      </c>
      <c r="M92" s="18" t="s">
        <v>1062</v>
      </c>
      <c r="N92" s="16" t="s">
        <v>125</v>
      </c>
      <c r="O92" s="19" t="s">
        <v>1063</v>
      </c>
      <c r="P92" s="20">
        <v>45982.401030092602</v>
      </c>
      <c r="Q92" s="13" t="s">
        <v>682</v>
      </c>
      <c r="R92" s="21" t="s">
        <v>805</v>
      </c>
      <c r="S92" s="13" t="s">
        <v>42</v>
      </c>
      <c r="T92" s="13" t="s">
        <v>67</v>
      </c>
      <c r="U92" s="16" t="s">
        <v>215</v>
      </c>
      <c r="V92" s="13" t="s">
        <v>52</v>
      </c>
      <c r="W92" s="15" t="s">
        <v>683</v>
      </c>
      <c r="X92" s="15" t="s">
        <v>70</v>
      </c>
      <c r="Y92" s="16" t="s">
        <v>127</v>
      </c>
      <c r="Z92" s="16" t="s">
        <v>869</v>
      </c>
      <c r="AA92" s="15" t="s">
        <v>805</v>
      </c>
      <c r="AB92" s="15" t="s">
        <v>805</v>
      </c>
      <c r="AC92" s="15" t="s">
        <v>805</v>
      </c>
      <c r="AD92" s="15" t="s">
        <v>805</v>
      </c>
      <c r="AE92" s="15" t="s">
        <v>805</v>
      </c>
      <c r="AF92" s="14" t="s">
        <v>805</v>
      </c>
      <c r="AG92" s="14" t="s">
        <v>805</v>
      </c>
      <c r="AH92" s="14" t="s">
        <v>805</v>
      </c>
      <c r="AI92" s="14" t="s">
        <v>805</v>
      </c>
      <c r="AJ92" s="14" t="s">
        <v>805</v>
      </c>
      <c r="AK92" s="28">
        <v>14</v>
      </c>
    </row>
    <row r="93" spans="1:37" x14ac:dyDescent="0.3">
      <c r="A93" s="13" t="s">
        <v>684</v>
      </c>
      <c r="B93" s="14" t="s">
        <v>685</v>
      </c>
      <c r="C93" s="14" t="s">
        <v>686</v>
      </c>
      <c r="D93" s="15" t="s">
        <v>309</v>
      </c>
      <c r="E93" s="13" t="s">
        <v>872</v>
      </c>
      <c r="F93" s="16" t="s">
        <v>22</v>
      </c>
      <c r="G93" s="14" t="s">
        <v>63</v>
      </c>
      <c r="H93" s="14" t="s">
        <v>805</v>
      </c>
      <c r="I93" s="14" t="s">
        <v>805</v>
      </c>
      <c r="J93" s="17" t="s">
        <v>978</v>
      </c>
      <c r="K93" s="16" t="s">
        <v>482</v>
      </c>
      <c r="L93" s="15" t="s">
        <v>483</v>
      </c>
      <c r="M93" s="18" t="s">
        <v>1064</v>
      </c>
      <c r="N93" s="16" t="s">
        <v>125</v>
      </c>
      <c r="O93" s="19" t="s">
        <v>1019</v>
      </c>
      <c r="P93" s="20">
        <v>45982.376365740703</v>
      </c>
      <c r="Q93" s="13" t="s">
        <v>687</v>
      </c>
      <c r="R93" s="21" t="s">
        <v>805</v>
      </c>
      <c r="S93" s="13" t="s">
        <v>42</v>
      </c>
      <c r="T93" s="13" t="s">
        <v>78</v>
      </c>
      <c r="U93" s="16" t="s">
        <v>215</v>
      </c>
      <c r="V93" s="13" t="s">
        <v>52</v>
      </c>
      <c r="W93" s="15" t="s">
        <v>688</v>
      </c>
      <c r="X93" s="15" t="s">
        <v>80</v>
      </c>
      <c r="Y93" s="16" t="s">
        <v>127</v>
      </c>
      <c r="Z93" s="16" t="s">
        <v>869</v>
      </c>
      <c r="AA93" s="15" t="s">
        <v>805</v>
      </c>
      <c r="AB93" s="15" t="s">
        <v>805</v>
      </c>
      <c r="AC93" s="15" t="s">
        <v>805</v>
      </c>
      <c r="AD93" s="15" t="s">
        <v>805</v>
      </c>
      <c r="AE93" s="15" t="s">
        <v>805</v>
      </c>
      <c r="AF93" s="14" t="s">
        <v>805</v>
      </c>
      <c r="AG93" s="14" t="s">
        <v>805</v>
      </c>
      <c r="AH93" s="14" t="s">
        <v>805</v>
      </c>
      <c r="AI93" s="14" t="s">
        <v>805</v>
      </c>
      <c r="AJ93" s="14" t="s">
        <v>805</v>
      </c>
      <c r="AK93" s="28">
        <v>14</v>
      </c>
    </row>
    <row r="94" spans="1:37" x14ac:dyDescent="0.3">
      <c r="A94" s="13" t="s">
        <v>689</v>
      </c>
      <c r="B94" s="14" t="s">
        <v>690</v>
      </c>
      <c r="C94" s="14" t="s">
        <v>691</v>
      </c>
      <c r="D94" s="15" t="s">
        <v>116</v>
      </c>
      <c r="E94" s="13" t="s">
        <v>926</v>
      </c>
      <c r="F94" s="16" t="s">
        <v>22</v>
      </c>
      <c r="G94" s="14" t="s">
        <v>63</v>
      </c>
      <c r="H94" s="14" t="s">
        <v>805</v>
      </c>
      <c r="I94" s="14" t="s">
        <v>805</v>
      </c>
      <c r="J94" s="17" t="s">
        <v>1001</v>
      </c>
      <c r="K94" s="16" t="s">
        <v>515</v>
      </c>
      <c r="L94" s="15" t="s">
        <v>516</v>
      </c>
      <c r="M94" s="18" t="s">
        <v>1065</v>
      </c>
      <c r="N94" s="16" t="s">
        <v>125</v>
      </c>
      <c r="O94" s="19" t="s">
        <v>1019</v>
      </c>
      <c r="P94" s="20">
        <v>45982.376365740703</v>
      </c>
      <c r="Q94" s="13" t="s">
        <v>692</v>
      </c>
      <c r="R94" s="21" t="s">
        <v>805</v>
      </c>
      <c r="S94" s="13" t="s">
        <v>42</v>
      </c>
      <c r="T94" s="13" t="s">
        <v>67</v>
      </c>
      <c r="U94" s="16" t="s">
        <v>215</v>
      </c>
      <c r="V94" s="13" t="s">
        <v>51</v>
      </c>
      <c r="W94" s="15" t="s">
        <v>693</v>
      </c>
      <c r="X94" s="15" t="s">
        <v>80</v>
      </c>
      <c r="Y94" s="16" t="s">
        <v>127</v>
      </c>
      <c r="Z94" s="16" t="s">
        <v>907</v>
      </c>
      <c r="AA94" s="15" t="s">
        <v>805</v>
      </c>
      <c r="AB94" s="15" t="s">
        <v>805</v>
      </c>
      <c r="AC94" s="15" t="s">
        <v>805</v>
      </c>
      <c r="AD94" s="15" t="s">
        <v>805</v>
      </c>
      <c r="AE94" s="15" t="s">
        <v>805</v>
      </c>
      <c r="AF94" s="14" t="s">
        <v>805</v>
      </c>
      <c r="AG94" s="14" t="s">
        <v>805</v>
      </c>
      <c r="AH94" s="14" t="s">
        <v>805</v>
      </c>
      <c r="AI94" s="14" t="s">
        <v>805</v>
      </c>
      <c r="AJ94" s="14" t="s">
        <v>805</v>
      </c>
      <c r="AK94" s="26">
        <v>14</v>
      </c>
    </row>
    <row r="95" spans="1:37" x14ac:dyDescent="0.3">
      <c r="A95" s="13" t="s">
        <v>694</v>
      </c>
      <c r="B95" s="14" t="s">
        <v>695</v>
      </c>
      <c r="C95" s="14" t="s">
        <v>691</v>
      </c>
      <c r="D95" s="15" t="s">
        <v>116</v>
      </c>
      <c r="E95" s="13" t="s">
        <v>926</v>
      </c>
      <c r="F95" s="16" t="s">
        <v>22</v>
      </c>
      <c r="G95" s="14" t="s">
        <v>63</v>
      </c>
      <c r="H95" s="14" t="s">
        <v>805</v>
      </c>
      <c r="I95" s="14" t="s">
        <v>805</v>
      </c>
      <c r="J95" s="17" t="s">
        <v>1001</v>
      </c>
      <c r="K95" s="16" t="s">
        <v>515</v>
      </c>
      <c r="L95" s="15" t="s">
        <v>516</v>
      </c>
      <c r="M95" s="18" t="s">
        <v>1066</v>
      </c>
      <c r="N95" s="16" t="s">
        <v>125</v>
      </c>
      <c r="O95" s="19" t="s">
        <v>1019</v>
      </c>
      <c r="P95" s="20">
        <v>45982.376365740703</v>
      </c>
      <c r="Q95" s="13" t="s">
        <v>696</v>
      </c>
      <c r="R95" s="21" t="s">
        <v>805</v>
      </c>
      <c r="S95" s="13" t="s">
        <v>42</v>
      </c>
      <c r="T95" s="13" t="s">
        <v>78</v>
      </c>
      <c r="U95" s="16" t="s">
        <v>215</v>
      </c>
      <c r="V95" s="13" t="s">
        <v>51</v>
      </c>
      <c r="W95" s="15" t="s">
        <v>697</v>
      </c>
      <c r="X95" s="15" t="s">
        <v>80</v>
      </c>
      <c r="Y95" s="16" t="s">
        <v>127</v>
      </c>
      <c r="Z95" s="16" t="s">
        <v>907</v>
      </c>
      <c r="AA95" s="15" t="s">
        <v>805</v>
      </c>
      <c r="AB95" s="15" t="s">
        <v>805</v>
      </c>
      <c r="AC95" s="15" t="s">
        <v>805</v>
      </c>
      <c r="AD95" s="15" t="s">
        <v>805</v>
      </c>
      <c r="AE95" s="15" t="s">
        <v>805</v>
      </c>
      <c r="AF95" s="14" t="s">
        <v>805</v>
      </c>
      <c r="AG95" s="14" t="s">
        <v>805</v>
      </c>
      <c r="AH95" s="14" t="s">
        <v>805</v>
      </c>
      <c r="AI95" s="14" t="s">
        <v>805</v>
      </c>
      <c r="AJ95" s="14" t="s">
        <v>805</v>
      </c>
      <c r="AK95" s="26">
        <v>14</v>
      </c>
    </row>
    <row r="96" spans="1:37" x14ac:dyDescent="0.3">
      <c r="A96" s="13" t="s">
        <v>698</v>
      </c>
      <c r="B96" s="14" t="s">
        <v>699</v>
      </c>
      <c r="C96" s="14" t="s">
        <v>700</v>
      </c>
      <c r="D96" s="15" t="s">
        <v>85</v>
      </c>
      <c r="E96" s="13" t="s">
        <v>837</v>
      </c>
      <c r="F96" s="16" t="s">
        <v>22</v>
      </c>
      <c r="G96" s="14" t="s">
        <v>63</v>
      </c>
      <c r="H96" s="14" t="s">
        <v>805</v>
      </c>
      <c r="I96" s="14" t="s">
        <v>805</v>
      </c>
      <c r="J96" s="17" t="s">
        <v>1067</v>
      </c>
      <c r="K96" s="16" t="s">
        <v>701</v>
      </c>
      <c r="L96" s="15" t="s">
        <v>702</v>
      </c>
      <c r="M96" s="18" t="s">
        <v>1068</v>
      </c>
      <c r="N96" s="16" t="s">
        <v>125</v>
      </c>
      <c r="O96" s="19" t="s">
        <v>1019</v>
      </c>
      <c r="P96" s="20">
        <v>45982.376365740703</v>
      </c>
      <c r="Q96" s="13" t="s">
        <v>703</v>
      </c>
      <c r="R96" s="21" t="s">
        <v>805</v>
      </c>
      <c r="S96" s="13" t="s">
        <v>42</v>
      </c>
      <c r="T96" s="13" t="s">
        <v>94</v>
      </c>
      <c r="U96" s="16" t="s">
        <v>215</v>
      </c>
      <c r="V96" s="13" t="s">
        <v>55</v>
      </c>
      <c r="W96" s="15" t="s">
        <v>704</v>
      </c>
      <c r="X96" s="15" t="s">
        <v>70</v>
      </c>
      <c r="Y96" s="16" t="s">
        <v>127</v>
      </c>
      <c r="Z96" s="16" t="s">
        <v>910</v>
      </c>
      <c r="AA96" s="15" t="s">
        <v>805</v>
      </c>
      <c r="AB96" s="15" t="s">
        <v>805</v>
      </c>
      <c r="AC96" s="15" t="s">
        <v>805</v>
      </c>
      <c r="AD96" s="15" t="s">
        <v>805</v>
      </c>
      <c r="AE96" s="15" t="s">
        <v>805</v>
      </c>
      <c r="AF96" s="14" t="s">
        <v>805</v>
      </c>
      <c r="AG96" s="14" t="s">
        <v>805</v>
      </c>
      <c r="AH96" s="14" t="s">
        <v>805</v>
      </c>
      <c r="AI96" s="14" t="s">
        <v>805</v>
      </c>
      <c r="AJ96" s="14" t="s">
        <v>805</v>
      </c>
      <c r="AK96" s="26">
        <v>14</v>
      </c>
    </row>
    <row r="97" spans="1:37" x14ac:dyDescent="0.3">
      <c r="A97" s="13" t="s">
        <v>705</v>
      </c>
      <c r="B97" s="14" t="s">
        <v>706</v>
      </c>
      <c r="C97" s="14" t="s">
        <v>707</v>
      </c>
      <c r="D97" s="15" t="s">
        <v>111</v>
      </c>
      <c r="E97" s="13" t="s">
        <v>1022</v>
      </c>
      <c r="F97" s="16" t="s">
        <v>22</v>
      </c>
      <c r="G97" s="14" t="s">
        <v>63</v>
      </c>
      <c r="H97" s="14" t="s">
        <v>805</v>
      </c>
      <c r="I97" s="14" t="s">
        <v>805</v>
      </c>
      <c r="J97" s="17" t="s">
        <v>1069</v>
      </c>
      <c r="K97" s="16" t="s">
        <v>708</v>
      </c>
      <c r="L97" s="15" t="s">
        <v>709</v>
      </c>
      <c r="M97" s="18" t="s">
        <v>1070</v>
      </c>
      <c r="N97" s="16" t="s">
        <v>125</v>
      </c>
      <c r="O97" s="19" t="s">
        <v>1015</v>
      </c>
      <c r="P97" s="20">
        <v>45981.729513888902</v>
      </c>
      <c r="Q97" s="13" t="s">
        <v>710</v>
      </c>
      <c r="R97" s="21" t="s">
        <v>805</v>
      </c>
      <c r="S97" s="13" t="s">
        <v>42</v>
      </c>
      <c r="T97" s="13" t="s">
        <v>78</v>
      </c>
      <c r="U97" s="16" t="s">
        <v>215</v>
      </c>
      <c r="V97" s="13" t="s">
        <v>110</v>
      </c>
      <c r="W97" s="15" t="s">
        <v>711</v>
      </c>
      <c r="X97" s="15" t="s">
        <v>80</v>
      </c>
      <c r="Y97" s="16" t="s">
        <v>127</v>
      </c>
      <c r="Z97" s="16" t="s">
        <v>892</v>
      </c>
      <c r="AA97" s="15" t="s">
        <v>805</v>
      </c>
      <c r="AB97" s="15" t="s">
        <v>805</v>
      </c>
      <c r="AC97" s="15" t="s">
        <v>805</v>
      </c>
      <c r="AD97" s="15" t="s">
        <v>805</v>
      </c>
      <c r="AE97" s="15" t="s">
        <v>805</v>
      </c>
      <c r="AF97" s="14" t="s">
        <v>805</v>
      </c>
      <c r="AG97" s="14" t="s">
        <v>805</v>
      </c>
      <c r="AH97" s="14" t="s">
        <v>805</v>
      </c>
      <c r="AI97" s="14" t="s">
        <v>805</v>
      </c>
      <c r="AJ97" s="14" t="s">
        <v>805</v>
      </c>
      <c r="AK97" s="26">
        <v>14</v>
      </c>
    </row>
    <row r="98" spans="1:37" x14ac:dyDescent="0.3">
      <c r="A98" s="13" t="s">
        <v>712</v>
      </c>
      <c r="B98" s="14" t="s">
        <v>713</v>
      </c>
      <c r="C98" s="14" t="s">
        <v>714</v>
      </c>
      <c r="D98" s="15" t="s">
        <v>84</v>
      </c>
      <c r="E98" s="13" t="s">
        <v>833</v>
      </c>
      <c r="F98" s="16" t="s">
        <v>22</v>
      </c>
      <c r="G98" s="14" t="s">
        <v>63</v>
      </c>
      <c r="H98" s="14" t="s">
        <v>805</v>
      </c>
      <c r="I98" s="14" t="s">
        <v>805</v>
      </c>
      <c r="J98" s="17" t="s">
        <v>986</v>
      </c>
      <c r="K98" s="16" t="s">
        <v>495</v>
      </c>
      <c r="L98" s="15" t="s">
        <v>496</v>
      </c>
      <c r="M98" s="18" t="s">
        <v>1071</v>
      </c>
      <c r="N98" s="16" t="s">
        <v>125</v>
      </c>
      <c r="O98" s="19" t="s">
        <v>1017</v>
      </c>
      <c r="P98" s="20">
        <v>45982.376597222203</v>
      </c>
      <c r="Q98" s="13" t="s">
        <v>715</v>
      </c>
      <c r="R98" s="21" t="s">
        <v>805</v>
      </c>
      <c r="S98" s="13" t="s">
        <v>42</v>
      </c>
      <c r="T98" s="13" t="s">
        <v>74</v>
      </c>
      <c r="U98" s="16" t="s">
        <v>215</v>
      </c>
      <c r="V98" s="13" t="s">
        <v>79</v>
      </c>
      <c r="W98" s="15" t="s">
        <v>716</v>
      </c>
      <c r="X98" s="15" t="s">
        <v>70</v>
      </c>
      <c r="Y98" s="16" t="s">
        <v>127</v>
      </c>
      <c r="Z98" s="16" t="s">
        <v>835</v>
      </c>
      <c r="AA98" s="15" t="s">
        <v>805</v>
      </c>
      <c r="AB98" s="15" t="s">
        <v>805</v>
      </c>
      <c r="AC98" s="15" t="s">
        <v>805</v>
      </c>
      <c r="AD98" s="15" t="s">
        <v>805</v>
      </c>
      <c r="AE98" s="15" t="s">
        <v>805</v>
      </c>
      <c r="AF98" s="14" t="s">
        <v>805</v>
      </c>
      <c r="AG98" s="14" t="s">
        <v>805</v>
      </c>
      <c r="AH98" s="14" t="s">
        <v>805</v>
      </c>
      <c r="AI98" s="14" t="s">
        <v>805</v>
      </c>
      <c r="AJ98" s="14" t="s">
        <v>805</v>
      </c>
      <c r="AK98" s="26">
        <v>14</v>
      </c>
    </row>
    <row r="99" spans="1:37" x14ac:dyDescent="0.3">
      <c r="A99" s="13" t="s">
        <v>717</v>
      </c>
      <c r="B99" s="14" t="s">
        <v>718</v>
      </c>
      <c r="C99" s="14" t="s">
        <v>719</v>
      </c>
      <c r="D99" s="15" t="s">
        <v>87</v>
      </c>
      <c r="E99" s="13" t="s">
        <v>804</v>
      </c>
      <c r="F99" s="16" t="s">
        <v>22</v>
      </c>
      <c r="G99" s="14" t="s">
        <v>63</v>
      </c>
      <c r="H99" s="14" t="s">
        <v>805</v>
      </c>
      <c r="I99" s="14" t="s">
        <v>805</v>
      </c>
      <c r="J99" s="17" t="s">
        <v>806</v>
      </c>
      <c r="K99" s="16" t="s">
        <v>207</v>
      </c>
      <c r="L99" s="15" t="s">
        <v>208</v>
      </c>
      <c r="M99" s="18" t="s">
        <v>1072</v>
      </c>
      <c r="N99" s="16" t="s">
        <v>125</v>
      </c>
      <c r="O99" s="19" t="s">
        <v>1073</v>
      </c>
      <c r="P99" s="20">
        <v>45981.766898148097</v>
      </c>
      <c r="Q99" s="13" t="s">
        <v>720</v>
      </c>
      <c r="R99" s="21" t="s">
        <v>805</v>
      </c>
      <c r="S99" s="13" t="s">
        <v>42</v>
      </c>
      <c r="T99" s="13" t="s">
        <v>94</v>
      </c>
      <c r="U99" s="16" t="s">
        <v>215</v>
      </c>
      <c r="V99" s="13" t="s">
        <v>55</v>
      </c>
      <c r="W99" s="15" t="s">
        <v>721</v>
      </c>
      <c r="X99" s="15" t="s">
        <v>38</v>
      </c>
      <c r="Y99" s="16" t="s">
        <v>127</v>
      </c>
      <c r="Z99" s="16" t="s">
        <v>910</v>
      </c>
      <c r="AA99" s="15" t="s">
        <v>805</v>
      </c>
      <c r="AB99" s="15" t="s">
        <v>805</v>
      </c>
      <c r="AC99" s="15" t="s">
        <v>805</v>
      </c>
      <c r="AD99" s="15" t="s">
        <v>805</v>
      </c>
      <c r="AE99" s="15" t="s">
        <v>805</v>
      </c>
      <c r="AF99" s="14" t="s">
        <v>805</v>
      </c>
      <c r="AG99" s="14" t="s">
        <v>805</v>
      </c>
      <c r="AH99" s="14" t="s">
        <v>805</v>
      </c>
      <c r="AI99" s="14" t="s">
        <v>805</v>
      </c>
      <c r="AJ99" s="14" t="s">
        <v>805</v>
      </c>
      <c r="AK99" s="26">
        <v>14</v>
      </c>
    </row>
    <row r="100" spans="1:37" x14ac:dyDescent="0.3">
      <c r="A100" s="13" t="s">
        <v>722</v>
      </c>
      <c r="B100" s="14" t="s">
        <v>723</v>
      </c>
      <c r="C100" s="14" t="s">
        <v>724</v>
      </c>
      <c r="D100" s="15" t="s">
        <v>77</v>
      </c>
      <c r="E100" s="13" t="s">
        <v>990</v>
      </c>
      <c r="F100" s="16" t="s">
        <v>22</v>
      </c>
      <c r="G100" s="14" t="s">
        <v>63</v>
      </c>
      <c r="H100" s="14" t="s">
        <v>805</v>
      </c>
      <c r="I100" s="14" t="s">
        <v>805</v>
      </c>
      <c r="J100" s="17" t="s">
        <v>1013</v>
      </c>
      <c r="K100" s="16" t="s">
        <v>530</v>
      </c>
      <c r="L100" s="15" t="s">
        <v>531</v>
      </c>
      <c r="M100" s="18" t="s">
        <v>1074</v>
      </c>
      <c r="N100" s="16" t="s">
        <v>125</v>
      </c>
      <c r="O100" s="19" t="s">
        <v>1019</v>
      </c>
      <c r="P100" s="20">
        <v>45982.376365740703</v>
      </c>
      <c r="Q100" s="13" t="s">
        <v>725</v>
      </c>
      <c r="R100" s="21" t="s">
        <v>805</v>
      </c>
      <c r="S100" s="13" t="s">
        <v>42</v>
      </c>
      <c r="T100" s="13" t="s">
        <v>74</v>
      </c>
      <c r="U100" s="16" t="s">
        <v>215</v>
      </c>
      <c r="V100" s="13" t="s">
        <v>60</v>
      </c>
      <c r="W100" s="15" t="s">
        <v>726</v>
      </c>
      <c r="X100" s="15" t="s">
        <v>80</v>
      </c>
      <c r="Y100" s="16" t="s">
        <v>127</v>
      </c>
      <c r="Z100" s="16" t="s">
        <v>828</v>
      </c>
      <c r="AA100" s="15" t="s">
        <v>805</v>
      </c>
      <c r="AB100" s="15" t="s">
        <v>805</v>
      </c>
      <c r="AC100" s="15" t="s">
        <v>805</v>
      </c>
      <c r="AD100" s="15" t="s">
        <v>805</v>
      </c>
      <c r="AE100" s="15" t="s">
        <v>805</v>
      </c>
      <c r="AF100" s="14" t="s">
        <v>805</v>
      </c>
      <c r="AG100" s="14" t="s">
        <v>805</v>
      </c>
      <c r="AH100" s="14" t="s">
        <v>805</v>
      </c>
      <c r="AI100" s="14" t="s">
        <v>805</v>
      </c>
      <c r="AJ100" s="14" t="s">
        <v>805</v>
      </c>
      <c r="AK100" s="26">
        <v>14</v>
      </c>
    </row>
    <row r="101" spans="1:37" x14ac:dyDescent="0.3">
      <c r="A101" s="13" t="s">
        <v>727</v>
      </c>
      <c r="B101" s="14" t="s">
        <v>650</v>
      </c>
      <c r="C101" s="14" t="s">
        <v>728</v>
      </c>
      <c r="D101" s="15" t="s">
        <v>92</v>
      </c>
      <c r="E101" s="13" t="s">
        <v>848</v>
      </c>
      <c r="F101" s="16" t="s">
        <v>22</v>
      </c>
      <c r="G101" s="14" t="s">
        <v>63</v>
      </c>
      <c r="H101" s="14" t="s">
        <v>805</v>
      </c>
      <c r="I101" s="14" t="s">
        <v>805</v>
      </c>
      <c r="J101" s="17" t="s">
        <v>1054</v>
      </c>
      <c r="K101" s="16" t="s">
        <v>652</v>
      </c>
      <c r="L101" s="15" t="s">
        <v>653</v>
      </c>
      <c r="M101" s="18" t="s">
        <v>1075</v>
      </c>
      <c r="N101" s="16" t="s">
        <v>125</v>
      </c>
      <c r="O101" s="19" t="s">
        <v>1073</v>
      </c>
      <c r="P101" s="20">
        <v>45981.766898148097</v>
      </c>
      <c r="Q101" s="13" t="s">
        <v>729</v>
      </c>
      <c r="R101" s="21" t="s">
        <v>805</v>
      </c>
      <c r="S101" s="13" t="s">
        <v>42</v>
      </c>
      <c r="T101" s="13" t="s">
        <v>67</v>
      </c>
      <c r="U101" s="16" t="s">
        <v>215</v>
      </c>
      <c r="V101" s="13" t="s">
        <v>89</v>
      </c>
      <c r="W101" s="15" t="s">
        <v>730</v>
      </c>
      <c r="X101" s="15" t="s">
        <v>80</v>
      </c>
      <c r="Y101" s="16" t="s">
        <v>127</v>
      </c>
      <c r="Z101" s="16" t="s">
        <v>846</v>
      </c>
      <c r="AA101" s="15" t="s">
        <v>805</v>
      </c>
      <c r="AB101" s="15" t="s">
        <v>805</v>
      </c>
      <c r="AC101" s="15" t="s">
        <v>805</v>
      </c>
      <c r="AD101" s="15" t="s">
        <v>805</v>
      </c>
      <c r="AE101" s="15" t="s">
        <v>805</v>
      </c>
      <c r="AF101" s="14" t="s">
        <v>805</v>
      </c>
      <c r="AG101" s="14" t="s">
        <v>805</v>
      </c>
      <c r="AH101" s="14" t="s">
        <v>805</v>
      </c>
      <c r="AI101" s="14" t="s">
        <v>805</v>
      </c>
      <c r="AJ101" s="14" t="s">
        <v>805</v>
      </c>
      <c r="AK101" s="28">
        <v>14</v>
      </c>
    </row>
    <row r="102" spans="1:37" x14ac:dyDescent="0.3">
      <c r="A102" s="13" t="s">
        <v>731</v>
      </c>
      <c r="B102" s="14" t="s">
        <v>732</v>
      </c>
      <c r="C102" s="14" t="s">
        <v>529</v>
      </c>
      <c r="D102" s="15" t="s">
        <v>75</v>
      </c>
      <c r="E102" s="13" t="s">
        <v>1012</v>
      </c>
      <c r="F102" s="16" t="s">
        <v>22</v>
      </c>
      <c r="G102" s="14" t="s">
        <v>63</v>
      </c>
      <c r="H102" s="14" t="s">
        <v>805</v>
      </c>
      <c r="I102" s="14" t="s">
        <v>805</v>
      </c>
      <c r="J102" s="17" t="s">
        <v>967</v>
      </c>
      <c r="K102" s="16" t="s">
        <v>469</v>
      </c>
      <c r="L102" s="15" t="s">
        <v>470</v>
      </c>
      <c r="M102" s="18" t="s">
        <v>1076</v>
      </c>
      <c r="N102" s="16" t="s">
        <v>125</v>
      </c>
      <c r="O102" s="19" t="s">
        <v>1073</v>
      </c>
      <c r="P102" s="20">
        <v>45981.766898148097</v>
      </c>
      <c r="Q102" s="13" t="s">
        <v>733</v>
      </c>
      <c r="R102" s="21" t="s">
        <v>805</v>
      </c>
      <c r="S102" s="13" t="s">
        <v>42</v>
      </c>
      <c r="T102" s="13" t="s">
        <v>81</v>
      </c>
      <c r="U102" s="16" t="s">
        <v>215</v>
      </c>
      <c r="V102" s="23" t="s">
        <v>126</v>
      </c>
      <c r="W102" s="15" t="s">
        <v>734</v>
      </c>
      <c r="X102" s="15" t="s">
        <v>80</v>
      </c>
      <c r="Y102" s="16" t="s">
        <v>151</v>
      </c>
      <c r="Z102" s="16" t="s">
        <v>970</v>
      </c>
      <c r="AA102" s="15" t="s">
        <v>805</v>
      </c>
      <c r="AB102" s="15" t="s">
        <v>805</v>
      </c>
      <c r="AC102" s="15" t="s">
        <v>805</v>
      </c>
      <c r="AD102" s="15" t="s">
        <v>805</v>
      </c>
      <c r="AE102" s="15" t="s">
        <v>805</v>
      </c>
      <c r="AF102" s="14" t="s">
        <v>805</v>
      </c>
      <c r="AG102" s="14" t="s">
        <v>805</v>
      </c>
      <c r="AH102" s="14" t="s">
        <v>805</v>
      </c>
      <c r="AI102" s="14" t="s">
        <v>805</v>
      </c>
      <c r="AJ102" s="14" t="s">
        <v>805</v>
      </c>
    </row>
    <row r="103" spans="1:37" x14ac:dyDescent="0.3">
      <c r="A103" s="13" t="s">
        <v>735</v>
      </c>
      <c r="B103" s="14" t="s">
        <v>736</v>
      </c>
      <c r="C103" s="14" t="s">
        <v>529</v>
      </c>
      <c r="D103" s="15" t="s">
        <v>90</v>
      </c>
      <c r="E103" s="13" t="s">
        <v>1077</v>
      </c>
      <c r="F103" s="16" t="s">
        <v>22</v>
      </c>
      <c r="G103" s="14" t="s">
        <v>63</v>
      </c>
      <c r="H103" s="14" t="s">
        <v>805</v>
      </c>
      <c r="I103" s="14" t="s">
        <v>805</v>
      </c>
      <c r="J103" s="17" t="s">
        <v>1054</v>
      </c>
      <c r="K103" s="16" t="s">
        <v>652</v>
      </c>
      <c r="L103" s="15" t="s">
        <v>653</v>
      </c>
      <c r="M103" s="18" t="s">
        <v>1078</v>
      </c>
      <c r="N103" s="16" t="s">
        <v>125</v>
      </c>
      <c r="O103" s="19" t="s">
        <v>1079</v>
      </c>
      <c r="P103" s="20">
        <v>45982.545451388898</v>
      </c>
      <c r="Q103" s="13" t="s">
        <v>737</v>
      </c>
      <c r="R103" s="21" t="s">
        <v>805</v>
      </c>
      <c r="S103" s="13" t="s">
        <v>42</v>
      </c>
      <c r="T103" s="13" t="s">
        <v>74</v>
      </c>
      <c r="U103" s="16" t="s">
        <v>215</v>
      </c>
      <c r="V103" s="13" t="s">
        <v>89</v>
      </c>
      <c r="W103" s="15" t="s">
        <v>738</v>
      </c>
      <c r="X103" s="15" t="s">
        <v>80</v>
      </c>
      <c r="Y103" s="16" t="s">
        <v>127</v>
      </c>
      <c r="Z103" s="16" t="s">
        <v>846</v>
      </c>
      <c r="AA103" s="15" t="s">
        <v>805</v>
      </c>
      <c r="AB103" s="15" t="s">
        <v>805</v>
      </c>
      <c r="AC103" s="15" t="s">
        <v>805</v>
      </c>
      <c r="AD103" s="15" t="s">
        <v>805</v>
      </c>
      <c r="AE103" s="15" t="s">
        <v>805</v>
      </c>
      <c r="AF103" s="14" t="s">
        <v>805</v>
      </c>
      <c r="AG103" s="14" t="s">
        <v>805</v>
      </c>
      <c r="AH103" s="14" t="s">
        <v>805</v>
      </c>
      <c r="AI103" s="14" t="s">
        <v>805</v>
      </c>
      <c r="AJ103" s="14" t="s">
        <v>805</v>
      </c>
    </row>
    <row r="104" spans="1:37" x14ac:dyDescent="0.3">
      <c r="A104" s="13" t="s">
        <v>739</v>
      </c>
      <c r="B104" s="14" t="s">
        <v>740</v>
      </c>
      <c r="C104" s="14" t="s">
        <v>741</v>
      </c>
      <c r="D104" s="15" t="s">
        <v>120</v>
      </c>
      <c r="E104" s="13" t="s">
        <v>1080</v>
      </c>
      <c r="F104" s="16" t="s">
        <v>22</v>
      </c>
      <c r="G104" s="14" t="s">
        <v>63</v>
      </c>
      <c r="H104" s="14" t="s">
        <v>805</v>
      </c>
      <c r="I104" s="14" t="s">
        <v>805</v>
      </c>
      <c r="J104" s="17" t="s">
        <v>1054</v>
      </c>
      <c r="K104" s="16" t="s">
        <v>652</v>
      </c>
      <c r="L104" s="15" t="s">
        <v>653</v>
      </c>
      <c r="M104" s="18" t="s">
        <v>1081</v>
      </c>
      <c r="N104" s="16" t="s">
        <v>125</v>
      </c>
      <c r="O104" s="19" t="s">
        <v>1073</v>
      </c>
      <c r="P104" s="20">
        <v>45981.766898148097</v>
      </c>
      <c r="Q104" s="13" t="s">
        <v>742</v>
      </c>
      <c r="R104" s="21" t="s">
        <v>805</v>
      </c>
      <c r="S104" s="13" t="s">
        <v>42</v>
      </c>
      <c r="T104" s="13" t="s">
        <v>74</v>
      </c>
      <c r="U104" s="16" t="s">
        <v>215</v>
      </c>
      <c r="V104" s="13" t="s">
        <v>89</v>
      </c>
      <c r="W104" s="15" t="s">
        <v>743</v>
      </c>
      <c r="X104" s="15" t="s">
        <v>80</v>
      </c>
      <c r="Y104" s="16" t="s">
        <v>127</v>
      </c>
      <c r="Z104" s="16" t="s">
        <v>846</v>
      </c>
      <c r="AA104" s="15" t="s">
        <v>805</v>
      </c>
      <c r="AB104" s="15" t="s">
        <v>805</v>
      </c>
      <c r="AC104" s="15" t="s">
        <v>805</v>
      </c>
      <c r="AD104" s="15" t="s">
        <v>805</v>
      </c>
      <c r="AE104" s="15" t="s">
        <v>805</v>
      </c>
      <c r="AF104" s="14" t="s">
        <v>805</v>
      </c>
      <c r="AG104" s="14" t="s">
        <v>805</v>
      </c>
      <c r="AH104" s="14" t="s">
        <v>805</v>
      </c>
      <c r="AI104" s="14" t="s">
        <v>805</v>
      </c>
      <c r="AJ104" s="14" t="s">
        <v>805</v>
      </c>
    </row>
    <row r="105" spans="1:37" x14ac:dyDescent="0.3">
      <c r="A105" s="13" t="s">
        <v>744</v>
      </c>
      <c r="B105" s="14" t="s">
        <v>745</v>
      </c>
      <c r="C105" s="14" t="s">
        <v>746</v>
      </c>
      <c r="D105" s="15" t="s">
        <v>309</v>
      </c>
      <c r="E105" s="13" t="s">
        <v>872</v>
      </c>
      <c r="F105" s="16" t="s">
        <v>22</v>
      </c>
      <c r="G105" s="14" t="s">
        <v>63</v>
      </c>
      <c r="H105" s="14" t="s">
        <v>805</v>
      </c>
      <c r="I105" s="14" t="s">
        <v>805</v>
      </c>
      <c r="J105" s="17" t="s">
        <v>806</v>
      </c>
      <c r="K105" s="16" t="s">
        <v>207</v>
      </c>
      <c r="L105" s="15" t="s">
        <v>208</v>
      </c>
      <c r="M105" s="18" t="s">
        <v>1082</v>
      </c>
      <c r="N105" s="16" t="s">
        <v>125</v>
      </c>
      <c r="O105" s="19" t="s">
        <v>1019</v>
      </c>
      <c r="P105" s="20">
        <v>45982.376365740703</v>
      </c>
      <c r="Q105" s="13" t="s">
        <v>747</v>
      </c>
      <c r="R105" s="21" t="s">
        <v>805</v>
      </c>
      <c r="S105" s="13" t="s">
        <v>42</v>
      </c>
      <c r="T105" s="13" t="s">
        <v>81</v>
      </c>
      <c r="U105" s="16" t="s">
        <v>215</v>
      </c>
      <c r="V105" s="13" t="s">
        <v>79</v>
      </c>
      <c r="W105" s="15" t="s">
        <v>748</v>
      </c>
      <c r="X105" s="15" t="s">
        <v>41</v>
      </c>
      <c r="Y105" s="16" t="s">
        <v>127</v>
      </c>
      <c r="Z105" s="16" t="s">
        <v>835</v>
      </c>
      <c r="AA105" s="15" t="s">
        <v>805</v>
      </c>
      <c r="AB105" s="15" t="s">
        <v>805</v>
      </c>
      <c r="AC105" s="15" t="s">
        <v>805</v>
      </c>
      <c r="AD105" s="15" t="s">
        <v>805</v>
      </c>
      <c r="AE105" s="15" t="s">
        <v>805</v>
      </c>
      <c r="AF105" s="14" t="s">
        <v>805</v>
      </c>
      <c r="AG105" s="14" t="s">
        <v>805</v>
      </c>
      <c r="AH105" s="14" t="s">
        <v>805</v>
      </c>
      <c r="AI105" s="14" t="s">
        <v>805</v>
      </c>
      <c r="AJ105" s="14" t="s">
        <v>805</v>
      </c>
    </row>
    <row r="106" spans="1:37" x14ac:dyDescent="0.3">
      <c r="A106" s="13" t="s">
        <v>749</v>
      </c>
      <c r="B106" s="14" t="s">
        <v>750</v>
      </c>
      <c r="C106" s="14" t="s">
        <v>751</v>
      </c>
      <c r="D106" s="15" t="s">
        <v>88</v>
      </c>
      <c r="E106" s="13" t="s">
        <v>857</v>
      </c>
      <c r="F106" s="16" t="s">
        <v>22</v>
      </c>
      <c r="G106" s="14" t="s">
        <v>63</v>
      </c>
      <c r="H106" s="14" t="s">
        <v>805</v>
      </c>
      <c r="I106" s="14" t="s">
        <v>805</v>
      </c>
      <c r="J106" s="17" t="s">
        <v>806</v>
      </c>
      <c r="K106" s="16" t="s">
        <v>207</v>
      </c>
      <c r="L106" s="15" t="s">
        <v>208</v>
      </c>
      <c r="M106" s="18" t="s">
        <v>1083</v>
      </c>
      <c r="N106" s="16" t="s">
        <v>125</v>
      </c>
      <c r="O106" s="19" t="s">
        <v>1019</v>
      </c>
      <c r="P106" s="20">
        <v>45982.376365740703</v>
      </c>
      <c r="Q106" s="13" t="s">
        <v>752</v>
      </c>
      <c r="R106" s="21" t="s">
        <v>805</v>
      </c>
      <c r="S106" s="13" t="s">
        <v>42</v>
      </c>
      <c r="T106" s="13" t="s">
        <v>64</v>
      </c>
      <c r="U106" s="16" t="s">
        <v>215</v>
      </c>
      <c r="V106" s="13" t="s">
        <v>89</v>
      </c>
      <c r="W106" s="15" t="s">
        <v>753</v>
      </c>
      <c r="X106" s="15" t="s">
        <v>41</v>
      </c>
      <c r="Y106" s="16" t="s">
        <v>127</v>
      </c>
      <c r="Z106" s="16" t="s">
        <v>846</v>
      </c>
      <c r="AA106" s="15" t="s">
        <v>805</v>
      </c>
      <c r="AB106" s="15" t="s">
        <v>805</v>
      </c>
      <c r="AC106" s="15" t="s">
        <v>805</v>
      </c>
      <c r="AD106" s="15" t="s">
        <v>805</v>
      </c>
      <c r="AE106" s="15" t="s">
        <v>805</v>
      </c>
      <c r="AF106" s="14" t="s">
        <v>805</v>
      </c>
      <c r="AG106" s="14" t="s">
        <v>805</v>
      </c>
      <c r="AH106" s="14" t="s">
        <v>805</v>
      </c>
      <c r="AI106" s="14" t="s">
        <v>805</v>
      </c>
      <c r="AJ106" s="14" t="s">
        <v>805</v>
      </c>
    </row>
    <row r="107" spans="1:37" x14ac:dyDescent="0.3">
      <c r="A107" s="13" t="s">
        <v>754</v>
      </c>
      <c r="B107" s="14" t="s">
        <v>755</v>
      </c>
      <c r="C107" s="14" t="s">
        <v>756</v>
      </c>
      <c r="D107" s="15" t="s">
        <v>66</v>
      </c>
      <c r="E107" s="13" t="s">
        <v>1084</v>
      </c>
      <c r="F107" s="16" t="s">
        <v>22</v>
      </c>
      <c r="G107" s="14" t="s">
        <v>63</v>
      </c>
      <c r="H107" s="14" t="s">
        <v>805</v>
      </c>
      <c r="I107" s="14" t="s">
        <v>805</v>
      </c>
      <c r="J107" s="17" t="s">
        <v>1001</v>
      </c>
      <c r="K107" s="16" t="s">
        <v>515</v>
      </c>
      <c r="L107" s="15" t="s">
        <v>516</v>
      </c>
      <c r="M107" s="18" t="s">
        <v>1085</v>
      </c>
      <c r="N107" s="16" t="s">
        <v>125</v>
      </c>
      <c r="O107" s="19" t="s">
        <v>1086</v>
      </c>
      <c r="P107" s="20">
        <v>45982.427314814799</v>
      </c>
      <c r="Q107" s="13" t="s">
        <v>757</v>
      </c>
      <c r="R107" s="21" t="s">
        <v>805</v>
      </c>
      <c r="S107" s="13" t="s">
        <v>42</v>
      </c>
      <c r="T107" s="13" t="s">
        <v>78</v>
      </c>
      <c r="U107" s="16" t="s">
        <v>215</v>
      </c>
      <c r="V107" s="13" t="s">
        <v>51</v>
      </c>
      <c r="W107" s="15" t="s">
        <v>758</v>
      </c>
      <c r="X107" s="15" t="s">
        <v>70</v>
      </c>
      <c r="Y107" s="16" t="s">
        <v>127</v>
      </c>
      <c r="Z107" s="16" t="s">
        <v>907</v>
      </c>
      <c r="AA107" s="15" t="s">
        <v>805</v>
      </c>
      <c r="AB107" s="15" t="s">
        <v>805</v>
      </c>
      <c r="AC107" s="15" t="s">
        <v>805</v>
      </c>
      <c r="AD107" s="15" t="s">
        <v>805</v>
      </c>
      <c r="AE107" s="15" t="s">
        <v>805</v>
      </c>
      <c r="AF107" s="14" t="s">
        <v>805</v>
      </c>
      <c r="AG107" s="14" t="s">
        <v>805</v>
      </c>
      <c r="AH107" s="14" t="s">
        <v>805</v>
      </c>
      <c r="AI107" s="14" t="s">
        <v>805</v>
      </c>
      <c r="AJ107" s="14" t="s">
        <v>805</v>
      </c>
    </row>
    <row r="108" spans="1:37" x14ac:dyDescent="0.3">
      <c r="A108" s="13" t="s">
        <v>759</v>
      </c>
      <c r="B108" s="14" t="s">
        <v>760</v>
      </c>
      <c r="C108" s="14" t="s">
        <v>761</v>
      </c>
      <c r="D108" s="15" t="s">
        <v>99</v>
      </c>
      <c r="E108" s="13" t="s">
        <v>996</v>
      </c>
      <c r="F108" s="16" t="s">
        <v>22</v>
      </c>
      <c r="G108" s="14" t="s">
        <v>63</v>
      </c>
      <c r="H108" s="14" t="s">
        <v>805</v>
      </c>
      <c r="I108" s="14" t="s">
        <v>805</v>
      </c>
      <c r="J108" s="17" t="s">
        <v>978</v>
      </c>
      <c r="K108" s="16" t="s">
        <v>482</v>
      </c>
      <c r="L108" s="15" t="s">
        <v>483</v>
      </c>
      <c r="M108" s="18" t="s">
        <v>1087</v>
      </c>
      <c r="N108" s="16" t="s">
        <v>125</v>
      </c>
      <c r="O108" s="19" t="s">
        <v>1063</v>
      </c>
      <c r="P108" s="20">
        <v>45982.401030092602</v>
      </c>
      <c r="Q108" s="13" t="s">
        <v>762</v>
      </c>
      <c r="R108" s="21" t="s">
        <v>805</v>
      </c>
      <c r="S108" s="13" t="s">
        <v>42</v>
      </c>
      <c r="T108" s="13" t="s">
        <v>67</v>
      </c>
      <c r="U108" s="16" t="s">
        <v>215</v>
      </c>
      <c r="V108" s="13" t="s">
        <v>52</v>
      </c>
      <c r="W108" s="15" t="s">
        <v>763</v>
      </c>
      <c r="X108" s="15" t="s">
        <v>80</v>
      </c>
      <c r="Y108" s="16" t="s">
        <v>127</v>
      </c>
      <c r="Z108" s="16" t="s">
        <v>869</v>
      </c>
      <c r="AA108" s="15" t="s">
        <v>805</v>
      </c>
      <c r="AB108" s="15" t="s">
        <v>805</v>
      </c>
      <c r="AC108" s="15" t="s">
        <v>805</v>
      </c>
      <c r="AD108" s="15" t="s">
        <v>805</v>
      </c>
      <c r="AE108" s="15" t="s">
        <v>805</v>
      </c>
      <c r="AF108" s="14" t="s">
        <v>805</v>
      </c>
      <c r="AG108" s="14" t="s">
        <v>805</v>
      </c>
      <c r="AH108" s="14" t="s">
        <v>805</v>
      </c>
      <c r="AI108" s="14" t="s">
        <v>805</v>
      </c>
      <c r="AJ108" s="14" t="s">
        <v>805</v>
      </c>
    </row>
    <row r="109" spans="1:37" x14ac:dyDescent="0.3">
      <c r="A109" s="13" t="s">
        <v>764</v>
      </c>
      <c r="B109" s="14" t="s">
        <v>760</v>
      </c>
      <c r="C109" s="14" t="s">
        <v>761</v>
      </c>
      <c r="D109" s="15" t="s">
        <v>99</v>
      </c>
      <c r="E109" s="13" t="s">
        <v>996</v>
      </c>
      <c r="F109" s="16" t="s">
        <v>22</v>
      </c>
      <c r="G109" s="14" t="s">
        <v>63</v>
      </c>
      <c r="H109" s="14" t="s">
        <v>805</v>
      </c>
      <c r="I109" s="14" t="s">
        <v>805</v>
      </c>
      <c r="J109" s="17" t="s">
        <v>978</v>
      </c>
      <c r="K109" s="16" t="s">
        <v>482</v>
      </c>
      <c r="L109" s="15" t="s">
        <v>483</v>
      </c>
      <c r="M109" s="18" t="s">
        <v>1088</v>
      </c>
      <c r="N109" s="16" t="s">
        <v>125</v>
      </c>
      <c r="O109" s="19" t="s">
        <v>1063</v>
      </c>
      <c r="P109" s="20">
        <v>45982.401030092602</v>
      </c>
      <c r="Q109" s="13" t="s">
        <v>765</v>
      </c>
      <c r="R109" s="21" t="s">
        <v>805</v>
      </c>
      <c r="S109" s="13" t="s">
        <v>42</v>
      </c>
      <c r="T109" s="13" t="s">
        <v>78</v>
      </c>
      <c r="U109" s="16" t="s">
        <v>215</v>
      </c>
      <c r="V109" s="13" t="s">
        <v>52</v>
      </c>
      <c r="W109" s="15" t="s">
        <v>766</v>
      </c>
      <c r="X109" s="15" t="s">
        <v>80</v>
      </c>
      <c r="Y109" s="16" t="s">
        <v>127</v>
      </c>
      <c r="Z109" s="16" t="s">
        <v>869</v>
      </c>
      <c r="AA109" s="15" t="s">
        <v>805</v>
      </c>
      <c r="AB109" s="15" t="s">
        <v>805</v>
      </c>
      <c r="AC109" s="15" t="s">
        <v>805</v>
      </c>
      <c r="AD109" s="15" t="s">
        <v>805</v>
      </c>
      <c r="AE109" s="15" t="s">
        <v>805</v>
      </c>
      <c r="AF109" s="14" t="s">
        <v>805</v>
      </c>
      <c r="AG109" s="14" t="s">
        <v>805</v>
      </c>
      <c r="AH109" s="14" t="s">
        <v>805</v>
      </c>
      <c r="AI109" s="14" t="s">
        <v>805</v>
      </c>
      <c r="AJ109" s="14" t="s">
        <v>805</v>
      </c>
    </row>
    <row r="110" spans="1:37" x14ac:dyDescent="0.3">
      <c r="A110" s="13" t="s">
        <v>767</v>
      </c>
      <c r="B110" s="14" t="s">
        <v>768</v>
      </c>
      <c r="C110" s="14" t="s">
        <v>769</v>
      </c>
      <c r="D110" s="15" t="s">
        <v>87</v>
      </c>
      <c r="E110" s="13" t="s">
        <v>804</v>
      </c>
      <c r="F110" s="16" t="s">
        <v>22</v>
      </c>
      <c r="G110" s="14" t="s">
        <v>63</v>
      </c>
      <c r="H110" s="14" t="s">
        <v>805</v>
      </c>
      <c r="I110" s="14" t="s">
        <v>805</v>
      </c>
      <c r="J110" s="17" t="s">
        <v>986</v>
      </c>
      <c r="K110" s="16" t="s">
        <v>495</v>
      </c>
      <c r="L110" s="15" t="s">
        <v>496</v>
      </c>
      <c r="M110" s="18" t="s">
        <v>1089</v>
      </c>
      <c r="N110" s="16" t="s">
        <v>125</v>
      </c>
      <c r="O110" s="19" t="s">
        <v>1024</v>
      </c>
      <c r="P110" s="20">
        <v>45982.474606481497</v>
      </c>
      <c r="Q110" s="13" t="s">
        <v>770</v>
      </c>
      <c r="R110" s="21" t="s">
        <v>805</v>
      </c>
      <c r="S110" s="13" t="s">
        <v>42</v>
      </c>
      <c r="T110" s="13" t="s">
        <v>81</v>
      </c>
      <c r="U110" s="16" t="s">
        <v>215</v>
      </c>
      <c r="V110" s="13" t="s">
        <v>79</v>
      </c>
      <c r="W110" s="15" t="s">
        <v>119</v>
      </c>
      <c r="X110" s="15" t="s">
        <v>80</v>
      </c>
      <c r="Y110" s="16" t="s">
        <v>127</v>
      </c>
      <c r="Z110" s="16" t="s">
        <v>835</v>
      </c>
      <c r="AA110" s="15" t="s">
        <v>805</v>
      </c>
      <c r="AB110" s="15" t="s">
        <v>805</v>
      </c>
      <c r="AC110" s="15" t="s">
        <v>805</v>
      </c>
      <c r="AD110" s="15" t="s">
        <v>805</v>
      </c>
      <c r="AE110" s="15" t="s">
        <v>805</v>
      </c>
      <c r="AF110" s="14" t="s">
        <v>805</v>
      </c>
      <c r="AG110" s="14" t="s">
        <v>805</v>
      </c>
      <c r="AH110" s="14" t="s">
        <v>805</v>
      </c>
      <c r="AI110" s="14" t="s">
        <v>805</v>
      </c>
      <c r="AJ110" s="14" t="s">
        <v>805</v>
      </c>
    </row>
    <row r="111" spans="1:37" x14ac:dyDescent="0.3">
      <c r="A111" s="13" t="s">
        <v>771</v>
      </c>
      <c r="B111" s="14" t="s">
        <v>772</v>
      </c>
      <c r="C111" s="14" t="s">
        <v>773</v>
      </c>
      <c r="D111" s="15" t="s">
        <v>72</v>
      </c>
      <c r="E111" s="13" t="s">
        <v>1000</v>
      </c>
      <c r="F111" s="16" t="s">
        <v>22</v>
      </c>
      <c r="G111" s="14" t="s">
        <v>63</v>
      </c>
      <c r="H111" s="14" t="s">
        <v>805</v>
      </c>
      <c r="I111" s="14" t="s">
        <v>805</v>
      </c>
      <c r="J111" s="17" t="s">
        <v>986</v>
      </c>
      <c r="K111" s="16" t="s">
        <v>495</v>
      </c>
      <c r="L111" s="15" t="s">
        <v>496</v>
      </c>
      <c r="M111" s="18" t="s">
        <v>1090</v>
      </c>
      <c r="N111" s="16" t="s">
        <v>125</v>
      </c>
      <c r="O111" s="19" t="s">
        <v>1086</v>
      </c>
      <c r="P111" s="20">
        <v>45982.427314814799</v>
      </c>
      <c r="Q111" s="13" t="s">
        <v>774</v>
      </c>
      <c r="R111" s="21" t="s">
        <v>805</v>
      </c>
      <c r="S111" s="13" t="s">
        <v>42</v>
      </c>
      <c r="T111" s="13" t="s">
        <v>98</v>
      </c>
      <c r="U111" s="16" t="s">
        <v>215</v>
      </c>
      <c r="V111" s="13" t="s">
        <v>79</v>
      </c>
      <c r="W111" s="15" t="s">
        <v>82</v>
      </c>
      <c r="X111" s="15" t="s">
        <v>80</v>
      </c>
      <c r="Y111" s="16" t="s">
        <v>127</v>
      </c>
      <c r="Z111" s="16" t="s">
        <v>835</v>
      </c>
      <c r="AA111" s="15" t="s">
        <v>805</v>
      </c>
      <c r="AB111" s="15" t="s">
        <v>805</v>
      </c>
      <c r="AC111" s="15" t="s">
        <v>805</v>
      </c>
      <c r="AD111" s="15" t="s">
        <v>805</v>
      </c>
      <c r="AE111" s="15" t="s">
        <v>805</v>
      </c>
      <c r="AF111" s="14" t="s">
        <v>805</v>
      </c>
      <c r="AG111" s="14" t="s">
        <v>805</v>
      </c>
      <c r="AH111" s="14" t="s">
        <v>805</v>
      </c>
      <c r="AI111" s="14" t="s">
        <v>805</v>
      </c>
      <c r="AJ111" s="14" t="s">
        <v>805</v>
      </c>
    </row>
    <row r="112" spans="1:37" x14ac:dyDescent="0.3">
      <c r="A112" s="13" t="s">
        <v>775</v>
      </c>
      <c r="B112" s="14" t="s">
        <v>776</v>
      </c>
      <c r="C112" s="14" t="s">
        <v>777</v>
      </c>
      <c r="D112" s="15" t="s">
        <v>101</v>
      </c>
      <c r="E112" s="13" t="s">
        <v>866</v>
      </c>
      <c r="F112" s="16" t="s">
        <v>22</v>
      </c>
      <c r="G112" s="14" t="s">
        <v>63</v>
      </c>
      <c r="H112" s="14" t="s">
        <v>805</v>
      </c>
      <c r="I112" s="14" t="s">
        <v>805</v>
      </c>
      <c r="J112" s="17" t="s">
        <v>978</v>
      </c>
      <c r="K112" s="16" t="s">
        <v>482</v>
      </c>
      <c r="L112" s="15" t="s">
        <v>483</v>
      </c>
      <c r="M112" s="18" t="s">
        <v>1091</v>
      </c>
      <c r="N112" s="16" t="s">
        <v>125</v>
      </c>
      <c r="O112" s="19" t="s">
        <v>1092</v>
      </c>
      <c r="P112" s="20">
        <v>45982.432314814803</v>
      </c>
      <c r="Q112" s="13" t="s">
        <v>778</v>
      </c>
      <c r="R112" s="21" t="s">
        <v>805</v>
      </c>
      <c r="S112" s="13" t="s">
        <v>42</v>
      </c>
      <c r="T112" s="13" t="s">
        <v>74</v>
      </c>
      <c r="U112" s="16" t="s">
        <v>215</v>
      </c>
      <c r="V112" s="13" t="s">
        <v>52</v>
      </c>
      <c r="W112" s="15" t="s">
        <v>779</v>
      </c>
      <c r="X112" s="15" t="s">
        <v>80</v>
      </c>
      <c r="Y112" s="16" t="s">
        <v>127</v>
      </c>
      <c r="Z112" s="16" t="s">
        <v>869</v>
      </c>
      <c r="AA112" s="15" t="s">
        <v>805</v>
      </c>
      <c r="AB112" s="15" t="s">
        <v>805</v>
      </c>
      <c r="AC112" s="15" t="s">
        <v>805</v>
      </c>
      <c r="AD112" s="15" t="s">
        <v>805</v>
      </c>
      <c r="AE112" s="15" t="s">
        <v>805</v>
      </c>
      <c r="AF112" s="14" t="s">
        <v>805</v>
      </c>
      <c r="AG112" s="14" t="s">
        <v>805</v>
      </c>
      <c r="AH112" s="14" t="s">
        <v>805</v>
      </c>
      <c r="AI112" s="14" t="s">
        <v>805</v>
      </c>
      <c r="AJ112" s="14" t="s">
        <v>805</v>
      </c>
    </row>
    <row r="113" spans="1:36" x14ac:dyDescent="0.3">
      <c r="A113" s="13" t="s">
        <v>780</v>
      </c>
      <c r="B113" s="14" t="s">
        <v>781</v>
      </c>
      <c r="C113" s="14" t="s">
        <v>782</v>
      </c>
      <c r="D113" s="15" t="s">
        <v>111</v>
      </c>
      <c r="E113" s="13" t="s">
        <v>1022</v>
      </c>
      <c r="F113" s="16" t="s">
        <v>22</v>
      </c>
      <c r="G113" s="14" t="s">
        <v>63</v>
      </c>
      <c r="H113" s="14" t="s">
        <v>805</v>
      </c>
      <c r="I113" s="14" t="s">
        <v>805</v>
      </c>
      <c r="J113" s="17" t="s">
        <v>1069</v>
      </c>
      <c r="K113" s="16" t="s">
        <v>708</v>
      </c>
      <c r="L113" s="15" t="s">
        <v>709</v>
      </c>
      <c r="M113" s="18" t="s">
        <v>1093</v>
      </c>
      <c r="N113" s="16" t="s">
        <v>125</v>
      </c>
      <c r="O113" s="19" t="s">
        <v>1094</v>
      </c>
      <c r="P113" s="20">
        <v>45982.997002314798</v>
      </c>
      <c r="Q113" s="13" t="s">
        <v>783</v>
      </c>
      <c r="R113" s="21" t="s">
        <v>805</v>
      </c>
      <c r="S113" s="13" t="s">
        <v>42</v>
      </c>
      <c r="T113" s="13" t="s">
        <v>67</v>
      </c>
      <c r="U113" s="16" t="s">
        <v>215</v>
      </c>
      <c r="V113" s="13" t="s">
        <v>110</v>
      </c>
      <c r="W113" s="15" t="s">
        <v>784</v>
      </c>
      <c r="X113" s="15" t="s">
        <v>38</v>
      </c>
      <c r="Y113" s="16" t="s">
        <v>127</v>
      </c>
      <c r="Z113" s="16" t="s">
        <v>892</v>
      </c>
      <c r="AA113" s="15" t="s">
        <v>805</v>
      </c>
      <c r="AB113" s="15" t="s">
        <v>805</v>
      </c>
      <c r="AC113" s="15" t="s">
        <v>805</v>
      </c>
      <c r="AD113" s="15" t="s">
        <v>805</v>
      </c>
      <c r="AE113" s="15" t="s">
        <v>805</v>
      </c>
      <c r="AF113" s="14" t="s">
        <v>805</v>
      </c>
      <c r="AG113" s="14" t="s">
        <v>805</v>
      </c>
      <c r="AH113" s="14" t="s">
        <v>805</v>
      </c>
      <c r="AI113" s="14" t="s">
        <v>805</v>
      </c>
      <c r="AJ113" s="14" t="s">
        <v>805</v>
      </c>
    </row>
    <row r="114" spans="1:36" x14ac:dyDescent="0.3">
      <c r="A114" s="13" t="s">
        <v>785</v>
      </c>
      <c r="B114" s="14" t="s">
        <v>786</v>
      </c>
      <c r="C114" s="14" t="s">
        <v>519</v>
      </c>
      <c r="D114" s="15" t="s">
        <v>97</v>
      </c>
      <c r="E114" s="13" t="s">
        <v>1005</v>
      </c>
      <c r="F114" s="16" t="s">
        <v>22</v>
      </c>
      <c r="G114" s="14" t="s">
        <v>63</v>
      </c>
      <c r="H114" s="14" t="s">
        <v>787</v>
      </c>
      <c r="I114" s="14" t="s">
        <v>805</v>
      </c>
      <c r="J114" s="17" t="s">
        <v>959</v>
      </c>
      <c r="K114" s="16" t="s">
        <v>454</v>
      </c>
      <c r="L114" s="15" t="s">
        <v>455</v>
      </c>
      <c r="M114" s="18" t="s">
        <v>1095</v>
      </c>
      <c r="N114" s="16" t="s">
        <v>125</v>
      </c>
      <c r="O114" s="19" t="s">
        <v>1096</v>
      </c>
      <c r="P114" s="20">
        <v>45982.586851851898</v>
      </c>
      <c r="Q114" s="13" t="s">
        <v>788</v>
      </c>
      <c r="R114" s="21" t="s">
        <v>805</v>
      </c>
      <c r="S114" s="13" t="s">
        <v>48</v>
      </c>
      <c r="T114" s="13" t="s">
        <v>78</v>
      </c>
      <c r="U114" s="16" t="s">
        <v>413</v>
      </c>
      <c r="V114" s="13" t="s">
        <v>137</v>
      </c>
      <c r="W114" s="15" t="s">
        <v>789</v>
      </c>
      <c r="X114" s="15" t="s">
        <v>38</v>
      </c>
      <c r="Y114" s="16" t="s">
        <v>127</v>
      </c>
      <c r="Z114" s="16" t="s">
        <v>1097</v>
      </c>
      <c r="AA114" s="15" t="s">
        <v>805</v>
      </c>
      <c r="AB114" s="15" t="s">
        <v>805</v>
      </c>
      <c r="AC114" s="15" t="s">
        <v>805</v>
      </c>
      <c r="AD114" s="15" t="s">
        <v>805</v>
      </c>
      <c r="AE114" s="15" t="s">
        <v>805</v>
      </c>
      <c r="AF114" s="14" t="s">
        <v>805</v>
      </c>
      <c r="AG114" s="14" t="s">
        <v>805</v>
      </c>
      <c r="AH114" s="14" t="s">
        <v>805</v>
      </c>
      <c r="AI114" s="14" t="s">
        <v>805</v>
      </c>
      <c r="AJ114" s="14" t="s">
        <v>805</v>
      </c>
    </row>
    <row r="115" spans="1:36" x14ac:dyDescent="0.3">
      <c r="A115" s="13" t="s">
        <v>790</v>
      </c>
      <c r="B115" s="14" t="s">
        <v>786</v>
      </c>
      <c r="C115" s="14" t="s">
        <v>519</v>
      </c>
      <c r="D115" s="15" t="s">
        <v>97</v>
      </c>
      <c r="E115" s="13" t="s">
        <v>1005</v>
      </c>
      <c r="F115" s="16" t="s">
        <v>22</v>
      </c>
      <c r="G115" s="14" t="s">
        <v>63</v>
      </c>
      <c r="H115" s="14" t="s">
        <v>800</v>
      </c>
      <c r="I115" s="14" t="s">
        <v>805</v>
      </c>
      <c r="J115" s="17" t="s">
        <v>959</v>
      </c>
      <c r="K115" s="16" t="s">
        <v>454</v>
      </c>
      <c r="L115" s="15" t="s">
        <v>455</v>
      </c>
      <c r="M115" s="18" t="s">
        <v>1098</v>
      </c>
      <c r="N115" s="16" t="s">
        <v>125</v>
      </c>
      <c r="O115" s="19" t="s">
        <v>1096</v>
      </c>
      <c r="P115" s="20">
        <v>45982.586851851898</v>
      </c>
      <c r="Q115" s="13" t="s">
        <v>791</v>
      </c>
      <c r="R115" s="21" t="s">
        <v>805</v>
      </c>
      <c r="S115" s="13" t="s">
        <v>42</v>
      </c>
      <c r="T115" s="13" t="s">
        <v>78</v>
      </c>
      <c r="U115" s="16" t="s">
        <v>215</v>
      </c>
      <c r="V115" s="13" t="s">
        <v>137</v>
      </c>
      <c r="W115" s="15" t="s">
        <v>677</v>
      </c>
      <c r="X115" s="15" t="s">
        <v>38</v>
      </c>
      <c r="Y115" s="16" t="s">
        <v>142</v>
      </c>
      <c r="Z115" s="16" t="s">
        <v>1097</v>
      </c>
      <c r="AA115" s="15" t="s">
        <v>805</v>
      </c>
      <c r="AB115" s="15" t="s">
        <v>805</v>
      </c>
      <c r="AC115" s="15" t="s">
        <v>805</v>
      </c>
      <c r="AD115" s="15" t="s">
        <v>805</v>
      </c>
      <c r="AE115" s="15" t="s">
        <v>805</v>
      </c>
      <c r="AF115" s="14" t="s">
        <v>805</v>
      </c>
      <c r="AG115" s="14" t="s">
        <v>805</v>
      </c>
      <c r="AH115" s="14" t="s">
        <v>805</v>
      </c>
      <c r="AI115" s="14" t="s">
        <v>805</v>
      </c>
      <c r="AJ115" s="14" t="s">
        <v>805</v>
      </c>
    </row>
    <row r="116" spans="1:36" x14ac:dyDescent="0.3">
      <c r="A116" s="13" t="s">
        <v>792</v>
      </c>
      <c r="B116" s="14" t="s">
        <v>793</v>
      </c>
      <c r="C116" s="14" t="s">
        <v>794</v>
      </c>
      <c r="D116" s="15" t="s">
        <v>109</v>
      </c>
      <c r="E116" s="13" t="s">
        <v>844</v>
      </c>
      <c r="F116" s="16" t="s">
        <v>22</v>
      </c>
      <c r="G116" s="14" t="s">
        <v>37</v>
      </c>
      <c r="H116" s="14" t="s">
        <v>795</v>
      </c>
      <c r="I116" s="14" t="s">
        <v>805</v>
      </c>
      <c r="J116" s="17" t="s">
        <v>1069</v>
      </c>
      <c r="K116" s="16" t="s">
        <v>708</v>
      </c>
      <c r="L116" s="15" t="s">
        <v>709</v>
      </c>
      <c r="M116" s="18" t="s">
        <v>1099</v>
      </c>
      <c r="N116" s="16" t="s">
        <v>125</v>
      </c>
      <c r="O116" s="19" t="s">
        <v>1096</v>
      </c>
      <c r="P116" s="20">
        <v>45982.586851851898</v>
      </c>
      <c r="Q116" s="13" t="s">
        <v>796</v>
      </c>
      <c r="R116" s="21" t="s">
        <v>805</v>
      </c>
      <c r="S116" s="13" t="s">
        <v>42</v>
      </c>
      <c r="T116" s="13" t="s">
        <v>74</v>
      </c>
      <c r="U116" s="16" t="s">
        <v>215</v>
      </c>
      <c r="V116" s="13" t="s">
        <v>110</v>
      </c>
      <c r="W116" s="15" t="s">
        <v>797</v>
      </c>
      <c r="X116" s="15" t="s">
        <v>41</v>
      </c>
      <c r="Y116" s="16" t="s">
        <v>127</v>
      </c>
      <c r="Z116" s="16" t="s">
        <v>892</v>
      </c>
      <c r="AA116" s="15" t="s">
        <v>805</v>
      </c>
      <c r="AB116" s="15" t="s">
        <v>805</v>
      </c>
      <c r="AC116" s="15" t="s">
        <v>805</v>
      </c>
      <c r="AD116" s="15" t="s">
        <v>805</v>
      </c>
      <c r="AE116" s="15" t="s">
        <v>805</v>
      </c>
      <c r="AF116" s="14" t="s">
        <v>805</v>
      </c>
      <c r="AG116" s="14" t="s">
        <v>805</v>
      </c>
      <c r="AH116" s="14" t="s">
        <v>805</v>
      </c>
      <c r="AI116" s="14" t="s">
        <v>805</v>
      </c>
      <c r="AJ116" s="14" t="s">
        <v>805</v>
      </c>
    </row>
    <row r="1047499" spans="13:13" ht="15" customHeight="1" x14ac:dyDescent="0.3">
      <c r="M1047499" s="24"/>
    </row>
  </sheetData>
  <autoFilter ref="A1:AK1" xr:uid="{00000000-0001-0000-0000-000000000000}"/>
  <sortState xmlns:xlrd2="http://schemas.microsoft.com/office/spreadsheetml/2017/richdata2" ref="A2:AK116">
    <sortCondition ref="T2:T116"/>
    <sortCondition ref="S2:S116"/>
  </sortState>
  <conditionalFormatting sqref="A1 A117:A1048576">
    <cfRule type="duplicateValues" dxfId="14" priority="29"/>
  </conditionalFormatting>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4: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3355959F-6322-4A7F-9C11-B4E8F0B111EA}"/>
    <hyperlink ref="E2" r:id="rId2" xr:uid="{9E8AD245-3D18-4542-8C6C-C449C93D01FA}"/>
    <hyperlink ref="Q2" r:id="rId3" xr:uid="{65E771DB-8655-499B-990F-F0EE95FBA52A}"/>
    <hyperlink ref="S2" r:id="rId4" xr:uid="{DC72D1EA-C324-49BD-A565-D7CFE3D436F9}"/>
    <hyperlink ref="T2" r:id="rId5" xr:uid="{F88396BA-85C0-4DD1-B7E9-7C6299877C65}"/>
    <hyperlink ref="V2" r:id="rId6" xr:uid="{4903C9D0-1275-4279-AFFF-FE5ED8A5B5D8}"/>
    <hyperlink ref="A3" r:id="rId7" xr:uid="{8C2BA5C7-9DF2-43A5-A7D3-E216D1C08894}"/>
    <hyperlink ref="E3" r:id="rId8" xr:uid="{CCA5F797-53EE-47A1-8359-E8289D5205BD}"/>
    <hyperlink ref="Q3" r:id="rId9" xr:uid="{693DF775-0341-45AC-804B-98714C57330E}"/>
    <hyperlink ref="S3" r:id="rId10" xr:uid="{477E0B07-794A-4653-9AB1-EA9C408F1EC1}"/>
    <hyperlink ref="T3" r:id="rId11" xr:uid="{83631F77-C8F2-41D4-8E7E-A5B7142BCB6E}"/>
    <hyperlink ref="V3" r:id="rId12" xr:uid="{267D3F36-63D6-4E51-93E9-5876F942E22B}"/>
    <hyperlink ref="A4" r:id="rId13" xr:uid="{7BDE1C66-0453-4723-AFEA-D3E6BA766B26}"/>
    <hyperlink ref="E4" r:id="rId14" xr:uid="{5F59F7AF-89E7-4299-81DA-7F172E262A34}"/>
    <hyperlink ref="Q4" r:id="rId15" xr:uid="{C3ACA3F5-3082-428B-9B2A-9573151B90E2}"/>
    <hyperlink ref="S4" r:id="rId16" xr:uid="{8D406133-A03B-4B3D-864B-42F21A02CBE3}"/>
    <hyperlink ref="T4" r:id="rId17" xr:uid="{DB819F7E-9505-4437-8D0B-1834A22CE014}"/>
    <hyperlink ref="V4" r:id="rId18" xr:uid="{D9386ED7-1F0E-4564-86CA-BC8437096EA4}"/>
    <hyperlink ref="A5" r:id="rId19" xr:uid="{D2496594-F2CD-4356-B4DB-9D85A069E106}"/>
    <hyperlink ref="E5" r:id="rId20" xr:uid="{A55F7221-AC52-4EA4-A537-C2B9A04FE7E4}"/>
    <hyperlink ref="Q5" r:id="rId21" xr:uid="{EF288301-BC54-4615-9259-51E4A0B65E6B}"/>
    <hyperlink ref="S5" r:id="rId22" xr:uid="{3AE28DF1-6B7C-4047-BBDA-8B2AB87AD30B}"/>
    <hyperlink ref="T5" r:id="rId23" xr:uid="{23759E58-6665-49A2-A061-8864DB2B1AC3}"/>
    <hyperlink ref="V5" r:id="rId24" xr:uid="{E2E876C3-9FF2-434D-887F-D4DEF00C09FB}"/>
    <hyperlink ref="A6" r:id="rId25" xr:uid="{5BEFA6B4-6C23-422D-87CA-8EC4486B2502}"/>
    <hyperlink ref="E6" r:id="rId26" xr:uid="{13FB2DB8-D4C1-464A-8A61-6DC1EEAF1036}"/>
    <hyperlink ref="Q6" r:id="rId27" xr:uid="{CEE61327-64B3-4CBB-95F8-792075E3CD88}"/>
    <hyperlink ref="S6" r:id="rId28" xr:uid="{AD45DA98-3B74-4652-9C99-295573E2CBF9}"/>
    <hyperlink ref="T6" r:id="rId29" xr:uid="{A5CB6368-76A7-4C3C-A826-93D66D86838C}"/>
    <hyperlink ref="V6" r:id="rId30" xr:uid="{473F2FBD-4542-4A5B-8AE2-11A71E65FDE3}"/>
    <hyperlink ref="A7" r:id="rId31" xr:uid="{F2CCD72E-AAF1-4C24-94FD-0CE2EBC7D7A4}"/>
    <hyperlink ref="E7" r:id="rId32" xr:uid="{0DC63A31-8CD7-4DBE-805E-D3B7DC78BC2D}"/>
    <hyperlink ref="Q7" r:id="rId33" xr:uid="{5659266B-963F-4377-917F-EB9838B6285E}"/>
    <hyperlink ref="S7" r:id="rId34" xr:uid="{BC96B0B6-313B-4A58-A8CA-AF6E3C23D2FD}"/>
    <hyperlink ref="T7" r:id="rId35" xr:uid="{97A7AF2A-8CD0-48EF-BE9B-AFDEE0C9E130}"/>
    <hyperlink ref="V7" r:id="rId36" xr:uid="{17C50C80-A1A9-4F7C-99F4-7BA3883D33AC}"/>
    <hyperlink ref="A8" r:id="rId37" xr:uid="{FE129BFA-ED8D-4E88-A02A-C83431FA9F20}"/>
    <hyperlink ref="E8" r:id="rId38" xr:uid="{4D614FE0-4AF6-404F-B10F-796F32024565}"/>
    <hyperlink ref="Q8" r:id="rId39" xr:uid="{6607F47F-4A8E-4DB1-93EA-8EA6F91F7902}"/>
    <hyperlink ref="S8" r:id="rId40" xr:uid="{8D6A8476-1DEB-4E6C-B6FF-4741BF61E84F}"/>
    <hyperlink ref="T8" r:id="rId41" xr:uid="{2CFAC56C-028D-4B5F-85F9-58EE070E7790}"/>
    <hyperlink ref="V8" r:id="rId42" xr:uid="{9133E27E-5513-4850-A111-2A670D4CBC2B}"/>
    <hyperlink ref="A9" r:id="rId43" xr:uid="{B54F0A4A-5CAB-404F-95BF-CEBAE5B5E47C}"/>
    <hyperlink ref="E9" r:id="rId44" xr:uid="{320AD7E0-403E-412C-8396-BD8C0813ECBA}"/>
    <hyperlink ref="Q9" r:id="rId45" xr:uid="{DCC4022A-CCE1-48AA-A634-0E40683F999C}"/>
    <hyperlink ref="S9" r:id="rId46" xr:uid="{9275167C-FB9E-4F9D-9950-A3D0729D2768}"/>
    <hyperlink ref="T9" r:id="rId47" xr:uid="{6AFDC61F-841A-4273-8E7A-01BFCB04177C}"/>
    <hyperlink ref="V9" r:id="rId48" xr:uid="{E8294ED9-9EE7-4AEB-B53B-E4D2E280007E}"/>
    <hyperlink ref="A10" r:id="rId49" xr:uid="{FA7C5C0F-2215-4623-898E-8AC8247731D8}"/>
    <hyperlink ref="E10" r:id="rId50" xr:uid="{5B3F78CA-7BC9-4BDE-ACC3-7DDE757A023E}"/>
    <hyperlink ref="Q10" r:id="rId51" xr:uid="{235B3B5F-1A09-4499-8609-CBD3B3A86419}"/>
    <hyperlink ref="S10" r:id="rId52" xr:uid="{CEDBE476-9BF5-49EB-9E03-6F012496F835}"/>
    <hyperlink ref="T10" r:id="rId53" xr:uid="{606A8405-2EE5-4B43-91D4-3B38AF9D79BD}"/>
    <hyperlink ref="V10" r:id="rId54" xr:uid="{88982097-A319-460A-B40A-51A36A129C4D}"/>
    <hyperlink ref="A11" r:id="rId55" xr:uid="{B6C5B1C1-0C56-458B-8D73-5463C997C041}"/>
    <hyperlink ref="E11" r:id="rId56" xr:uid="{54A310BD-CE05-4EAC-8BAE-D8B903EDEDE7}"/>
    <hyperlink ref="Q11" r:id="rId57" xr:uid="{CE39E311-0D29-4998-81C4-B51419CD841B}"/>
    <hyperlink ref="S11" r:id="rId58" xr:uid="{1105009C-5400-43AB-934D-D82B975BE23B}"/>
    <hyperlink ref="T11" r:id="rId59" xr:uid="{14EE6191-7518-4925-82FB-0DEF4B18A322}"/>
    <hyperlink ref="V11" r:id="rId60" xr:uid="{01BDA3F7-3851-45D0-97DB-314FD79DA7F6}"/>
    <hyperlink ref="A12" r:id="rId61" xr:uid="{3E05BBE9-2EE7-4090-B780-A4F239D00B69}"/>
    <hyperlink ref="E12" r:id="rId62" xr:uid="{CBDE4D29-8A5A-45EA-BE60-119B7B9FED49}"/>
    <hyperlink ref="Q12" r:id="rId63" xr:uid="{DD6A7DA8-2649-41A6-A5BF-A69CB4F4DAFB}"/>
    <hyperlink ref="S12" r:id="rId64" xr:uid="{945C2AB5-B590-4406-94A5-7AF625C67F46}"/>
    <hyperlink ref="T12" r:id="rId65" xr:uid="{0AF7E939-F43C-4B3D-8A20-5C16E137B603}"/>
    <hyperlink ref="V12" r:id="rId66" xr:uid="{022AF49A-97C1-4EF8-9E87-427BF70F938E}"/>
    <hyperlink ref="A13" r:id="rId67" xr:uid="{1E1615C5-E302-4552-92F6-63D10E499851}"/>
    <hyperlink ref="E13" r:id="rId68" xr:uid="{B0EEA0D2-D86F-4AD8-8C7C-2672F6A892F4}"/>
    <hyperlink ref="Q13" r:id="rId69" xr:uid="{2307EC7E-4634-409D-94DD-25A021965A93}"/>
    <hyperlink ref="S13" r:id="rId70" xr:uid="{5BC40B89-17BB-409B-B7FB-713A379D33A3}"/>
    <hyperlink ref="T13" r:id="rId71" xr:uid="{43809192-2E1F-47E2-86F2-4DA6A21F6E67}"/>
    <hyperlink ref="V13" r:id="rId72" xr:uid="{C74F1927-21AD-466A-ABAB-7487BAE5ECB4}"/>
    <hyperlink ref="A14" r:id="rId73" xr:uid="{2285C052-8863-4E8B-A35C-2089A8156D92}"/>
    <hyperlink ref="E14" r:id="rId74" xr:uid="{1BB41D33-DB7D-4926-872B-D2FD3A5D1A29}"/>
    <hyperlink ref="Q14" r:id="rId75" xr:uid="{9F03F9E0-1AC5-46BF-B619-734F54E1CE45}"/>
    <hyperlink ref="S14" r:id="rId76" xr:uid="{DDAAF711-024F-48A9-9DC3-2686575D4D78}"/>
    <hyperlink ref="T14" r:id="rId77" xr:uid="{E25304B1-439C-4745-B9BD-9ED946C246B2}"/>
    <hyperlink ref="V14" r:id="rId78" xr:uid="{A7651F67-AB18-44DA-B60D-9B2FE02317E9}"/>
    <hyperlink ref="A15" r:id="rId79" xr:uid="{6EAEEA64-805C-4927-9229-FF1D11254E14}"/>
    <hyperlink ref="E15" r:id="rId80" xr:uid="{D0BA7352-3706-48B4-921B-1B9D1BFC06DD}"/>
    <hyperlink ref="Q15" r:id="rId81" xr:uid="{B65577FE-9D86-448F-8110-B1A4F0F9F6FF}"/>
    <hyperlink ref="S15" r:id="rId82" xr:uid="{5B82CC05-A088-4A58-8E5C-59E71D208C7E}"/>
    <hyperlink ref="T15" r:id="rId83" xr:uid="{66C82F8D-9BEB-4A15-95F2-A940C5C5DA55}"/>
    <hyperlink ref="V15" r:id="rId84" xr:uid="{E7DFA125-A30E-4624-9499-F0BDFB15F321}"/>
    <hyperlink ref="A16" r:id="rId85" xr:uid="{6E8BF450-5547-4778-87BD-11B569C7362E}"/>
    <hyperlink ref="E16" r:id="rId86" xr:uid="{FAE001C1-1A83-4A5C-9513-59AC558B0403}"/>
    <hyperlink ref="Q16" r:id="rId87" xr:uid="{86D92160-8B87-4DC6-8D45-FEAEDCA30F13}"/>
    <hyperlink ref="S16" r:id="rId88" xr:uid="{D860857D-5ECE-4622-BC00-9899B3902FA5}"/>
    <hyperlink ref="T16" r:id="rId89" xr:uid="{7D2FC028-4B51-477A-91C5-85E68622B9B8}"/>
    <hyperlink ref="V16" r:id="rId90" xr:uid="{D2484551-A8C5-41A6-BF6B-68C5C1596008}"/>
    <hyperlink ref="A17" r:id="rId91" xr:uid="{1EEDFEED-3979-489C-AD74-93A073DD81BA}"/>
    <hyperlink ref="E17" r:id="rId92" xr:uid="{8653C5B5-F2C6-45D9-ADAF-EABB9C69E7C3}"/>
    <hyperlink ref="Q17" r:id="rId93" xr:uid="{75D12963-27D3-4187-A62E-7FC2B32EA65C}"/>
    <hyperlink ref="S17" r:id="rId94" xr:uid="{D0856CA8-EC9C-44EB-B55D-A8AA9286597D}"/>
    <hyperlink ref="T17" r:id="rId95" xr:uid="{10DE4C04-9F0C-4684-9C96-4D972AB7F4BA}"/>
    <hyperlink ref="V17" r:id="rId96" xr:uid="{C72C7AB0-351E-4648-BC63-846ED9C2272D}"/>
    <hyperlink ref="A18" r:id="rId97" xr:uid="{3283DBB4-EBFB-4343-AB24-147D68ED82E3}"/>
    <hyperlink ref="E18" r:id="rId98" xr:uid="{E6623113-9E03-4956-A17E-86958DB7EB5F}"/>
    <hyperlink ref="Q18" r:id="rId99" xr:uid="{2E398174-00EA-4CA5-A283-FE480CAA69D0}"/>
    <hyperlink ref="S18" r:id="rId100" xr:uid="{CBB84A5D-9CF4-4578-804E-AB80E3546CC1}"/>
    <hyperlink ref="T18" r:id="rId101" xr:uid="{CF8D12E0-67A0-44E8-BCC8-F61B2CC7BC6C}"/>
    <hyperlink ref="V18" r:id="rId102" xr:uid="{6FC9D91B-E7F1-413E-92BB-27B5DC204C4D}"/>
    <hyperlink ref="A19" r:id="rId103" xr:uid="{F8F62A92-55CE-4BC9-99CB-63A83C6498D9}"/>
    <hyperlink ref="E19" r:id="rId104" xr:uid="{B368672D-EECB-4802-8C07-DC8110226006}"/>
    <hyperlink ref="Q19" r:id="rId105" xr:uid="{A01D7F78-CE0C-4D32-95D0-926C79A96E81}"/>
    <hyperlink ref="S19" r:id="rId106" xr:uid="{638C09B7-E966-4B1C-B251-3A3C2F02B071}"/>
    <hyperlink ref="T19" r:id="rId107" xr:uid="{D76686BC-994F-4237-971C-E4549C20352F}"/>
    <hyperlink ref="V19" r:id="rId108" xr:uid="{92BF05E4-A196-4DD6-B690-A644FD56DB0D}"/>
    <hyperlink ref="A20" r:id="rId109" xr:uid="{3B2CC42E-DBC4-4891-8325-3ED5ABEE68A6}"/>
    <hyperlink ref="E20" r:id="rId110" xr:uid="{6E82589D-5B1E-4C96-9364-CDA2A41E7180}"/>
    <hyperlink ref="Q20" r:id="rId111" xr:uid="{463EE6BA-CF26-466B-9A49-79E4BE4DA044}"/>
    <hyperlink ref="S20" r:id="rId112" xr:uid="{0CEBA022-6A7F-4610-831C-D1E5252F0A4C}"/>
    <hyperlink ref="T20" r:id="rId113" xr:uid="{CB901336-5650-4476-8D70-C884CA92C7B9}"/>
    <hyperlink ref="V20" r:id="rId114" xr:uid="{1C656D78-62FE-4AAE-8DC8-46F34F2D702C}"/>
    <hyperlink ref="A21" r:id="rId115" xr:uid="{EF9B46B8-F706-48D1-9C4A-DF7024ADAD6D}"/>
    <hyperlink ref="E21" r:id="rId116" xr:uid="{8903A33E-82D4-4235-AC2E-1168425094A5}"/>
    <hyperlink ref="Q21" r:id="rId117" xr:uid="{B64DA7C6-988E-4EA6-9161-4A5F86569FC0}"/>
    <hyperlink ref="S21" r:id="rId118" xr:uid="{DD6EDA12-5B56-4E3D-ADB6-D3C5BCC4A4AA}"/>
    <hyperlink ref="T21" r:id="rId119" xr:uid="{739F2750-AF67-46B3-8F22-272971A47643}"/>
    <hyperlink ref="V21" r:id="rId120" xr:uid="{5CF7445E-68F8-4CA0-A313-1FF29009B728}"/>
    <hyperlink ref="A22" r:id="rId121" xr:uid="{6CDE718C-CFDA-4ED4-BEF2-92DAD47A755A}"/>
    <hyperlink ref="E22" r:id="rId122" xr:uid="{37DF1374-FC43-47FF-9070-065C5D172B27}"/>
    <hyperlink ref="Q22" r:id="rId123" xr:uid="{2DD7A877-F5CC-451F-A5EA-96ECED901D3C}"/>
    <hyperlink ref="S22" r:id="rId124" xr:uid="{EEFF68E9-505F-4F5D-B1A1-2CF760A290CA}"/>
    <hyperlink ref="T22" r:id="rId125" xr:uid="{FCC919EB-331E-45B3-87DD-07E3C8293A9B}"/>
    <hyperlink ref="V22" r:id="rId126" xr:uid="{B5C66102-7F37-4BC6-9928-D04E12927C7B}"/>
    <hyperlink ref="A23" r:id="rId127" xr:uid="{E03FB898-AE4D-461F-BE11-F4240D850D26}"/>
    <hyperlink ref="E23" r:id="rId128" xr:uid="{30744824-99F8-4073-B699-3D7827B0A056}"/>
    <hyperlink ref="Q23" r:id="rId129" xr:uid="{CA7CCB6D-0D3D-4E86-A9F3-5E2F768CD346}"/>
    <hyperlink ref="S23" r:id="rId130" xr:uid="{50CA5AD3-D311-4F31-9281-3A2BA3FA594F}"/>
    <hyperlink ref="T23" r:id="rId131" xr:uid="{44368122-7828-4F6B-ABB9-ECDBCBBE06EB}"/>
    <hyperlink ref="V23" r:id="rId132" xr:uid="{10A638BD-0138-444B-8422-2B4084038C8D}"/>
    <hyperlink ref="A24" r:id="rId133" xr:uid="{7D8D7461-C10C-497E-8D27-958D180237F5}"/>
    <hyperlink ref="E24" r:id="rId134" xr:uid="{8944EF0B-0B83-46E0-9786-28094C27B97B}"/>
    <hyperlink ref="Q24" r:id="rId135" xr:uid="{EBB60F28-28BD-4777-A767-592C4D251350}"/>
    <hyperlink ref="S24" r:id="rId136" xr:uid="{D832D0BC-EAAC-4B68-86A8-0B8C68382C3C}"/>
    <hyperlink ref="T24" r:id="rId137" xr:uid="{B8617725-CE3E-4477-8B4E-9C4DDBEF193B}"/>
    <hyperlink ref="V24" r:id="rId138" xr:uid="{11AA208B-229C-4448-8E78-55D0CB7CC165}"/>
    <hyperlink ref="A25" r:id="rId139" xr:uid="{49B0EBE9-8EB9-4EFA-89BE-B408E1DDDDF6}"/>
    <hyperlink ref="E25" r:id="rId140" xr:uid="{307F37F9-F487-4AB7-AC28-3019B481E676}"/>
    <hyperlink ref="Q25" r:id="rId141" xr:uid="{F1048B5E-04EB-420E-8DC5-7E1A9F4C89AE}"/>
    <hyperlink ref="S25" r:id="rId142" xr:uid="{4082C52E-895A-42AA-B001-18346D5F49D2}"/>
    <hyperlink ref="T25" r:id="rId143" xr:uid="{2B350687-0DA3-4882-A445-CD8446EC01A7}"/>
    <hyperlink ref="V25" r:id="rId144" xr:uid="{488E5DB4-5962-408F-A506-2DA51800F0D9}"/>
    <hyperlink ref="A26" r:id="rId145" xr:uid="{2FEE7AF2-A848-4DD4-AA0F-0F1F9CB564C2}"/>
    <hyperlink ref="E26" r:id="rId146" xr:uid="{9AFBF804-92B5-438A-958D-8E85381248F2}"/>
    <hyperlink ref="Q26" r:id="rId147" xr:uid="{64D46C7E-DAB5-4AB9-9C3D-D599F4604C8C}"/>
    <hyperlink ref="S26" r:id="rId148" xr:uid="{1CD7EBF1-7FD2-424A-A8AB-445EA5A318C6}"/>
    <hyperlink ref="T26" r:id="rId149" xr:uid="{C2FC76F6-982D-4FF2-82D7-844D8BE75EEC}"/>
    <hyperlink ref="V26" r:id="rId150" xr:uid="{02230665-2145-424E-AF1B-6CBDAA4719ED}"/>
    <hyperlink ref="A27" r:id="rId151" xr:uid="{B7857A1A-9BDD-4EEE-9204-0985D0534F91}"/>
    <hyperlink ref="E27" r:id="rId152" xr:uid="{377E5204-4AFB-4E59-B114-2C7288F1C268}"/>
    <hyperlink ref="Q27" r:id="rId153" xr:uid="{8FED7569-E002-41C1-949E-685F0887034D}"/>
    <hyperlink ref="S27" r:id="rId154" xr:uid="{16725987-F061-42F7-89C5-1220839ACA55}"/>
    <hyperlink ref="T27" r:id="rId155" xr:uid="{B8367905-3671-4A25-AE0E-4903EB20ABFE}"/>
    <hyperlink ref="V27" r:id="rId156" xr:uid="{91F1A85F-3CF4-4B64-AB7D-2499C05C76B8}"/>
    <hyperlink ref="A28" r:id="rId157" xr:uid="{99163BA5-D5C6-4BB7-B448-5FF19F683692}"/>
    <hyperlink ref="E28" r:id="rId158" xr:uid="{5C9E8B1B-CFF7-43CF-B1A4-F70814CA4D07}"/>
    <hyperlink ref="Q28" r:id="rId159" xr:uid="{8A5540A3-F440-4FE4-9619-F33083A99390}"/>
    <hyperlink ref="S28" r:id="rId160" xr:uid="{341A21B7-37C6-482A-851C-9213613FB80A}"/>
    <hyperlink ref="T28" r:id="rId161" xr:uid="{5A47C03D-9CAB-4C74-AC15-2FA8A91AD015}"/>
    <hyperlink ref="V28" r:id="rId162" xr:uid="{9B2E5C42-DA02-4968-85B9-2D813A6FD2AA}"/>
    <hyperlink ref="A29" r:id="rId163" xr:uid="{B664571F-EE56-49CD-BCBC-1C055878E94B}"/>
    <hyperlink ref="E29" r:id="rId164" xr:uid="{9FC5D00C-3F9D-4513-A237-D862A79EC57A}"/>
    <hyperlink ref="Q29" r:id="rId165" xr:uid="{4437202B-830A-43F5-9C26-AB677FD843E4}"/>
    <hyperlink ref="S29" r:id="rId166" xr:uid="{DC56AD9B-E50A-46D5-8F4C-E3777E290559}"/>
    <hyperlink ref="T29" r:id="rId167" xr:uid="{B0440F9E-2DE4-46F9-864D-B3502AF344DA}"/>
    <hyperlink ref="V29" r:id="rId168" xr:uid="{65C1B588-61CF-48D6-840C-F6C24B141E1E}"/>
    <hyperlink ref="A30" r:id="rId169" xr:uid="{6B5BEB03-FF88-42B5-A040-2873765A7DC7}"/>
    <hyperlink ref="E30" r:id="rId170" xr:uid="{86007721-BFD9-4C18-9336-497714CC6AC3}"/>
    <hyperlink ref="Q30" r:id="rId171" xr:uid="{4686272B-C992-4AA8-974D-31DA0658F943}"/>
    <hyperlink ref="S30" r:id="rId172" xr:uid="{62593F3F-72F2-4111-8D9B-19BD544A2BB5}"/>
    <hyperlink ref="T30" r:id="rId173" xr:uid="{8B96E169-9D4A-4D4F-8312-98676A924A53}"/>
    <hyperlink ref="V30" r:id="rId174" xr:uid="{7C7E368A-AA0B-4EF6-B338-9B53FE023F32}"/>
    <hyperlink ref="A31" r:id="rId175" xr:uid="{92B48DDB-5271-42D9-8284-AA7E9E015F35}"/>
    <hyperlink ref="E31" r:id="rId176" xr:uid="{C4E75275-EB2E-4C4B-8DA8-85A3C460D24A}"/>
    <hyperlink ref="Q31" r:id="rId177" xr:uid="{00F02C25-E2F2-4E05-9404-A9CC8B2EC7A3}"/>
    <hyperlink ref="S31" r:id="rId178" xr:uid="{7A0C1845-57BA-42FC-9FA3-344CF278231A}"/>
    <hyperlink ref="T31" r:id="rId179" xr:uid="{1BA03C7D-BA52-49F5-8119-D932F1EF0EE2}"/>
    <hyperlink ref="V31" r:id="rId180" xr:uid="{2C223B0A-1E33-4626-B09B-5B7110D062C4}"/>
    <hyperlink ref="A32" r:id="rId181" xr:uid="{C03FEB88-F984-47B0-B793-B3BDC7913C3C}"/>
    <hyperlink ref="E32" r:id="rId182" xr:uid="{3AC795DD-9A3B-43C6-81D5-F33EFC64A959}"/>
    <hyperlink ref="Q32" r:id="rId183" xr:uid="{0A822BD7-C0A6-401E-9229-7E72D27288A0}"/>
    <hyperlink ref="S32" r:id="rId184" xr:uid="{0E7CFB41-AAFA-4A34-935A-B15C6F63A4E9}"/>
    <hyperlink ref="T32" r:id="rId185" xr:uid="{B2D854E9-9C7A-4EF8-A146-8A9BC3904F85}"/>
    <hyperlink ref="V32" r:id="rId186" xr:uid="{EF3F3219-C398-420A-9B96-8E1359F6DFCF}"/>
    <hyperlink ref="A33" r:id="rId187" xr:uid="{AB5811EC-EF7D-4ABF-8EBC-33D16DA674BF}"/>
    <hyperlink ref="E33" r:id="rId188" xr:uid="{A34BA608-A289-43F8-BE54-AF5701F9615A}"/>
    <hyperlink ref="Q33" r:id="rId189" xr:uid="{33C5AC87-4A84-4F79-8741-BCBCA61B3B1D}"/>
    <hyperlink ref="S33" r:id="rId190" xr:uid="{0AE96D2B-945C-4B6C-A5B6-392EA7DBFB80}"/>
    <hyperlink ref="T33" r:id="rId191" xr:uid="{FE58F41E-9A69-4876-AE89-F9CBDC3BB254}"/>
    <hyperlink ref="V33" r:id="rId192" xr:uid="{8FF79ED5-0369-46E1-8A8F-2080EE271575}"/>
    <hyperlink ref="A34" r:id="rId193" xr:uid="{6375D742-F4DD-43F9-8A9D-052F23F76D07}"/>
    <hyperlink ref="E34" r:id="rId194" xr:uid="{8B4C7247-B6E1-49F1-8A61-8716D6C9D026}"/>
    <hyperlink ref="Q34" r:id="rId195" xr:uid="{FE32AD95-EFB1-4A09-9074-346DF878DE4D}"/>
    <hyperlink ref="S34" r:id="rId196" xr:uid="{88876D6B-5E37-4C63-AF9E-472DFE5320CC}"/>
    <hyperlink ref="T34" r:id="rId197" xr:uid="{F8A72687-0257-402D-A90B-5B3B84AB2C58}"/>
    <hyperlink ref="V34" r:id="rId198" xr:uid="{45FDF7B6-B61A-4427-8539-3CD61496C943}"/>
    <hyperlink ref="A35" r:id="rId199" xr:uid="{93039CAB-9628-4956-9142-807AE95BB6E7}"/>
    <hyperlink ref="E35" r:id="rId200" xr:uid="{61C9E365-B55B-45FF-8C08-FCB1977BC087}"/>
    <hyperlink ref="Q35" r:id="rId201" xr:uid="{3131D0EE-7EC9-42E1-94B2-29AB61AB9157}"/>
    <hyperlink ref="S35" r:id="rId202" xr:uid="{910E24D6-D56D-46F9-A601-B13AEAFAD03F}"/>
    <hyperlink ref="T35" r:id="rId203" xr:uid="{FA361ACA-3E15-4F71-836B-A33A405F88CD}"/>
    <hyperlink ref="V35" r:id="rId204" xr:uid="{EEE08F8B-5FBD-4565-95E4-9998A9BF5B3C}"/>
    <hyperlink ref="A36" r:id="rId205" xr:uid="{D1A9BE72-BB3F-4AE8-A668-3C96E840F3C7}"/>
    <hyperlink ref="E36" r:id="rId206" xr:uid="{A935F52B-B9E0-4D02-8FD5-34F69C09E8BD}"/>
    <hyperlink ref="Q36" r:id="rId207" xr:uid="{A9C39EAD-84AB-4444-818A-D6DA092D0AF4}"/>
    <hyperlink ref="S36" r:id="rId208" xr:uid="{93D46864-4C43-478E-89CB-0E64133D77D0}"/>
    <hyperlink ref="T36" r:id="rId209" xr:uid="{97F40C64-DEEC-4ED4-BF4A-B4B925E043DC}"/>
    <hyperlink ref="V36" r:id="rId210" xr:uid="{FC05BA95-03DB-4477-BF8B-28BED1F47237}"/>
    <hyperlink ref="A37" r:id="rId211" xr:uid="{D9E25EE0-0829-458F-BB04-E80309D46981}"/>
    <hyperlink ref="E37" r:id="rId212" xr:uid="{79575483-B252-4EB2-A2DE-C8824A57C87A}"/>
    <hyperlink ref="Q37" r:id="rId213" xr:uid="{036F2609-A5A8-445F-8599-E4226073B4D4}"/>
    <hyperlink ref="S37" r:id="rId214" xr:uid="{1359F017-0E3A-494D-B26B-2745067E2A88}"/>
    <hyperlink ref="T37" r:id="rId215" xr:uid="{CCB06D89-EF72-461E-9BF3-7F2C8FE9B969}"/>
    <hyperlink ref="V37" r:id="rId216" xr:uid="{8149D1DD-78B6-401D-8AD2-AD2CF04C859B}"/>
    <hyperlink ref="A38" r:id="rId217" xr:uid="{EE917E54-3B2C-4B30-84A9-1A7FEAD79D93}"/>
    <hyperlink ref="E38" r:id="rId218" xr:uid="{3A840463-E3AB-4D31-9A1E-A07F4876A50B}"/>
    <hyperlink ref="Q38" r:id="rId219" xr:uid="{9DF7625E-0C98-4555-AC53-205928C19D6E}"/>
    <hyperlink ref="S38" r:id="rId220" xr:uid="{D87F39CC-8CB9-4312-B363-F57239102577}"/>
    <hyperlink ref="T38" r:id="rId221" xr:uid="{1793BB7C-EACE-4B9A-BD97-BE0667CD85AD}"/>
    <hyperlink ref="V38" r:id="rId222" xr:uid="{4BFA7D5A-0141-4477-ABFD-736FF8B32D70}"/>
    <hyperlink ref="A39" r:id="rId223" xr:uid="{8D251EBC-7D54-4FE4-B9A1-F3B8BB109330}"/>
    <hyperlink ref="E39" r:id="rId224" xr:uid="{0CE02FB9-A0D6-4600-9E6D-A4D8FEF6F4DA}"/>
    <hyperlink ref="Q39" r:id="rId225" xr:uid="{F4794B7D-68D0-426B-90A7-8317BF26BA02}"/>
    <hyperlink ref="S39" r:id="rId226" xr:uid="{7D363574-879E-4A53-A7A8-DACAD11088D1}"/>
    <hyperlink ref="T39" r:id="rId227" xr:uid="{4E04E53A-8038-4BDA-AC4C-BC07528A16CC}"/>
    <hyperlink ref="V39" r:id="rId228" xr:uid="{3E55FF15-9406-4112-9D64-E1F658F53BB1}"/>
    <hyperlink ref="A40" r:id="rId229" xr:uid="{56A122FD-F4FE-4883-BB70-A045137589B5}"/>
    <hyperlink ref="E40" r:id="rId230" xr:uid="{AC086038-4E8A-47D3-9CCF-E85ECCBF8966}"/>
    <hyperlink ref="Q40" r:id="rId231" xr:uid="{EA382E89-763F-4277-99D7-57D4EBE3173F}"/>
    <hyperlink ref="S40" r:id="rId232" xr:uid="{D8A8B6CA-D5A9-4211-9B3D-E6BF7066A377}"/>
    <hyperlink ref="T40" r:id="rId233" xr:uid="{3842E306-B7CA-4B7E-827F-213D723D0987}"/>
    <hyperlink ref="V40" r:id="rId234" xr:uid="{6820A6C2-C310-4024-AAE4-1B348F0C3C34}"/>
    <hyperlink ref="A41" r:id="rId235" xr:uid="{50E9624B-D844-45B8-BBBC-494D60E57F1B}"/>
    <hyperlink ref="E41" r:id="rId236" xr:uid="{0FC64969-49DE-4B9D-A48E-E4149A421329}"/>
    <hyperlink ref="Q41" r:id="rId237" xr:uid="{5FFAE5F6-0333-48DD-8CC0-EE90ABFEADB5}"/>
    <hyperlink ref="S41" r:id="rId238" xr:uid="{A9E9A4C9-A09D-4B6D-A533-C4BCC8CD209F}"/>
    <hyperlink ref="T41" r:id="rId239" xr:uid="{9B64EC72-CA84-4700-BE25-98CAA402E056}"/>
    <hyperlink ref="V41" r:id="rId240" xr:uid="{579F15F9-D12C-4537-A031-FDAB80B29682}"/>
    <hyperlink ref="A42" r:id="rId241" xr:uid="{6CEBB75E-2A70-406C-88E9-D9B9E2ECD1E8}"/>
    <hyperlink ref="E42" r:id="rId242" xr:uid="{6671F030-8251-4364-A842-0931DCC1EBA9}"/>
    <hyperlink ref="Q42" r:id="rId243" xr:uid="{002E001E-D6CB-4A4C-995E-20B2C4309928}"/>
    <hyperlink ref="S42" r:id="rId244" xr:uid="{20C6469F-F811-4D02-BCFC-5CBE90B00011}"/>
    <hyperlink ref="T42" r:id="rId245" xr:uid="{C692916E-2B95-489B-80BB-686CCD82CF02}"/>
    <hyperlink ref="A43" r:id="rId246" xr:uid="{AB6B8E61-8CFF-44EE-9A21-17D1C4E80A65}"/>
    <hyperlink ref="E43" r:id="rId247" xr:uid="{60018E04-C74E-4BF7-9FB0-235D6A860DAA}"/>
    <hyperlink ref="Q43" r:id="rId248" xr:uid="{4EDE6D48-AD80-4AE3-90D9-25A8EB4ED497}"/>
    <hyperlink ref="S43" r:id="rId249" xr:uid="{32568F2B-43C2-494D-9474-FABEBC874E73}"/>
    <hyperlink ref="T43" r:id="rId250" xr:uid="{27E31392-16B6-4B03-82DE-A9F8DC0C17C0}"/>
    <hyperlink ref="A44" r:id="rId251" xr:uid="{09789115-4ED5-4D4C-91C8-0FE1EB3B0AFC}"/>
    <hyperlink ref="E44" r:id="rId252" xr:uid="{AE5512B9-083C-4D3E-B7DA-7CD9BEEF1078}"/>
    <hyperlink ref="Q44" r:id="rId253" xr:uid="{FDA6E254-E75E-4874-9896-3E289F36DAD2}"/>
    <hyperlink ref="S44" r:id="rId254" xr:uid="{BDD01361-88F8-4405-B0DD-0C9791CD95AC}"/>
    <hyperlink ref="T44" r:id="rId255" xr:uid="{DD6A40D3-EF74-467F-8BE5-F586540B7919}"/>
    <hyperlink ref="A45" r:id="rId256" xr:uid="{993AE34B-FCF2-4A67-9437-D71FDF249380}"/>
    <hyperlink ref="E45" r:id="rId257" xr:uid="{D7E8FAC6-8420-48A6-9378-C47B3C4A7100}"/>
    <hyperlink ref="Q45" r:id="rId258" xr:uid="{15F170F9-E7BA-4F6D-B90A-830B23983F5A}"/>
    <hyperlink ref="S45" r:id="rId259" xr:uid="{5F3F45A9-D405-4774-9F02-CD8701D1623E}"/>
    <hyperlink ref="T45" r:id="rId260" xr:uid="{F64C5E8A-E115-4010-AE3B-1FE66FD9772E}"/>
    <hyperlink ref="V45" r:id="rId261" xr:uid="{93433AAE-A0F3-4D6A-BB85-D8AAC5533497}"/>
    <hyperlink ref="A46" r:id="rId262" xr:uid="{8E64EBAE-28B1-4C2D-BA8F-633204F399D0}"/>
    <hyperlink ref="E46" r:id="rId263" xr:uid="{3099E668-07CB-4EEA-9188-3E316A3064F7}"/>
    <hyperlink ref="Q46" r:id="rId264" xr:uid="{E1EDFA25-8FA5-4B36-88CA-DFD2BE898AA9}"/>
    <hyperlink ref="S46" r:id="rId265" xr:uid="{8B13E016-33B1-4B1E-8C98-E4057D102902}"/>
    <hyperlink ref="T46" r:id="rId266" xr:uid="{0C4CA30E-3DA2-4AE0-9A14-F001B7C018FB}"/>
    <hyperlink ref="A47" r:id="rId267" xr:uid="{E4409D46-520C-4C74-BFEB-B4DA77711A46}"/>
    <hyperlink ref="E47" r:id="rId268" xr:uid="{2AF3598B-DAA9-4D87-9250-7063DD8F6FAA}"/>
    <hyperlink ref="S47" r:id="rId269" xr:uid="{2B3269E1-4210-47E2-8D89-96557CF9C7EE}"/>
    <hyperlink ref="T47" r:id="rId270" xr:uid="{7CC65A16-404A-40F5-8F66-C76406E4A089}"/>
    <hyperlink ref="V47" r:id="rId271" xr:uid="{D6E20DA9-6D4B-42F8-9444-8CECBAB72B02}"/>
    <hyperlink ref="A48" r:id="rId272" xr:uid="{A1504652-E8A3-4966-A19E-F43401A1E4CD}"/>
    <hyperlink ref="E48" r:id="rId273" xr:uid="{6B9B71E5-937B-4697-8A5B-B5B9A2A4141B}"/>
    <hyperlink ref="S48" r:id="rId274" xr:uid="{890940FD-5A4B-4F45-9CD2-0D0257A9EC21}"/>
    <hyperlink ref="T48" r:id="rId275" xr:uid="{B8BC77B8-832E-4E7E-AB03-3B80804F6B8B}"/>
    <hyperlink ref="V48" r:id="rId276" xr:uid="{A476CAB9-7C68-430B-988A-3DCE49CA73A8}"/>
    <hyperlink ref="A49" r:id="rId277" xr:uid="{23A01082-34C0-408F-BD2A-CBD3F49530F3}"/>
    <hyperlink ref="E49" r:id="rId278" xr:uid="{F8908964-FC01-4FFC-8721-048E8305308B}"/>
    <hyperlink ref="S49" r:id="rId279" xr:uid="{B9DDEDD0-42AC-4B38-9477-606013A2810D}"/>
    <hyperlink ref="T49" r:id="rId280" xr:uid="{7D757500-6BCE-4EE8-897A-7ED04B4310E8}"/>
    <hyperlink ref="V49" r:id="rId281" xr:uid="{0B64DF8C-9E7A-40BE-A0FA-F1F3F250DF47}"/>
    <hyperlink ref="A50" r:id="rId282" xr:uid="{E1672F4E-AEFA-4B68-BC1C-C8137E8FF8BB}"/>
    <hyperlink ref="E50" r:id="rId283" xr:uid="{37E53761-E6FB-4921-B0EB-F93F76F92856}"/>
    <hyperlink ref="Q50" r:id="rId284" xr:uid="{622673AC-9167-48FD-9CEB-1ED04D033096}"/>
    <hyperlink ref="S50" r:id="rId285" xr:uid="{4C2F6475-32BC-4F9F-B9A0-C891E35F9AFE}"/>
    <hyperlink ref="T50" r:id="rId286" xr:uid="{704C5BD4-4493-4FEA-937A-F45303EA136F}"/>
    <hyperlink ref="V50" r:id="rId287" xr:uid="{E52336E8-2E97-426A-8750-FC62FB45AF30}"/>
    <hyperlink ref="A51" r:id="rId288" xr:uid="{9792D1B4-1F8D-420F-9A4E-FB5D96A4CFED}"/>
    <hyperlink ref="E51" r:id="rId289" xr:uid="{A6E82AB0-690B-4229-AFFF-85B79842329F}"/>
    <hyperlink ref="Q51" r:id="rId290" xr:uid="{3C488990-D525-47EC-B17F-C1EAC592268C}"/>
    <hyperlink ref="S51" r:id="rId291" xr:uid="{D516F794-0DFF-4843-8883-9A659548B6DD}"/>
    <hyperlink ref="T51" r:id="rId292" xr:uid="{A6B36E53-19DA-42C7-9F0D-BA01D17C7A11}"/>
    <hyperlink ref="V51" r:id="rId293" xr:uid="{344CA82F-AAF1-4A52-99BC-7A47D1A66CF4}"/>
    <hyperlink ref="A52" r:id="rId294" xr:uid="{C0A00F87-138D-4B4C-9B4F-3C23D9BB7288}"/>
    <hyperlink ref="E52" r:id="rId295" xr:uid="{6F435CAA-168F-45E7-B674-C9925E0E4255}"/>
    <hyperlink ref="Q52" r:id="rId296" xr:uid="{CB9F5B40-1A3E-452B-909E-A4576D22B1D6}"/>
    <hyperlink ref="S52" r:id="rId297" xr:uid="{51CED2B2-64DD-4317-B535-284FF869D31D}"/>
    <hyperlink ref="T52" r:id="rId298" xr:uid="{F796B69B-8436-4B1D-86D4-59E9B32B3217}"/>
    <hyperlink ref="V52" r:id="rId299" xr:uid="{EC919830-86C1-40CA-A589-2A50D7CF3F9E}"/>
    <hyperlink ref="A53" r:id="rId300" xr:uid="{50CC2F39-3B8F-41F4-BEB0-F265BDA5F419}"/>
    <hyperlink ref="E53" r:id="rId301" xr:uid="{08142C75-8799-43AC-86A4-7B4025A81A5D}"/>
    <hyperlink ref="Q53" r:id="rId302" xr:uid="{883A4384-1541-46DB-9436-1529887EF697}"/>
    <hyperlink ref="S53" r:id="rId303" xr:uid="{72FD220D-A0AA-43EF-B544-F3F5F9F3111D}"/>
    <hyperlink ref="T53" r:id="rId304" xr:uid="{29B95113-5180-4301-9C96-9877230D921C}"/>
    <hyperlink ref="V53" r:id="rId305" xr:uid="{6DB7C435-217D-4981-B010-2ED67FA5658E}"/>
    <hyperlink ref="A54" r:id="rId306" xr:uid="{48DF902F-B0CF-4D64-A7A3-2FAC1035DD48}"/>
    <hyperlink ref="E54" r:id="rId307" xr:uid="{A8509E68-513C-41C2-8B33-8677E4268424}"/>
    <hyperlink ref="Q54" r:id="rId308" xr:uid="{49064FE2-36FD-4F94-9D0F-186E33559535}"/>
    <hyperlink ref="S54" r:id="rId309" xr:uid="{CD474099-8169-4830-A8AF-5A3B175C43A3}"/>
    <hyperlink ref="T54" r:id="rId310" xr:uid="{F0CC6090-B946-4521-80D2-D5F61A438E24}"/>
    <hyperlink ref="V54" r:id="rId311" xr:uid="{9717404C-AE8A-410B-98F0-74BC1922D561}"/>
    <hyperlink ref="A55" r:id="rId312" xr:uid="{120A6CB5-CC29-4519-8CE6-246BEE26421C}"/>
    <hyperlink ref="E55" r:id="rId313" xr:uid="{66BBB690-7203-48D8-8403-804058D1EDBE}"/>
    <hyperlink ref="S55" r:id="rId314" xr:uid="{2A63EE92-BBDA-4941-9FCF-91DDAB90AE1A}"/>
    <hyperlink ref="T55" r:id="rId315" xr:uid="{D3F1799C-CBE5-43E7-83EC-1B93C766C919}"/>
    <hyperlink ref="V55" r:id="rId316" xr:uid="{76FF27FF-493D-4373-9E97-5A80B3E0E64F}"/>
    <hyperlink ref="A56" r:id="rId317" xr:uid="{EDFC1656-B50C-46C0-BD96-EB21999C075B}"/>
    <hyperlink ref="E56" r:id="rId318" xr:uid="{E85269E7-94E4-4232-BB8C-74B64F8A9B00}"/>
    <hyperlink ref="Q56" r:id="rId319" xr:uid="{B7A6AAEF-F294-4EBC-9C5D-4BF2CA55D9C7}"/>
    <hyperlink ref="S56" r:id="rId320" xr:uid="{BFA251ED-2E5E-4412-AE79-023D7225A116}"/>
    <hyperlink ref="T56" r:id="rId321" xr:uid="{48432179-E2D0-4C71-8CFD-0B62FB90AE86}"/>
    <hyperlink ref="V56" r:id="rId322" xr:uid="{433F8BF8-00BC-450D-9DB5-61286D7641F6}"/>
    <hyperlink ref="A57" r:id="rId323" xr:uid="{98C405A1-1DD4-4D31-831E-366551F90534}"/>
    <hyperlink ref="E57" r:id="rId324" xr:uid="{56047E55-38C5-40B5-9991-9E9331055AED}"/>
    <hyperlink ref="S57" r:id="rId325" xr:uid="{84FA30C0-8583-458E-92FD-B97A5E7072E5}"/>
    <hyperlink ref="T57" r:id="rId326" xr:uid="{E688CA51-9D39-48D7-BAB1-A601EE852BF5}"/>
    <hyperlink ref="V57" r:id="rId327" xr:uid="{E6E05E4C-80A2-407E-929A-D3202FC032CC}"/>
    <hyperlink ref="A58" r:id="rId328" xr:uid="{BE02E8A8-CDD2-4985-85AE-ABF1113A2D80}"/>
    <hyperlink ref="E58" r:id="rId329" xr:uid="{6BAD49AD-0A3C-4761-93C0-DD8A9F0BBBA8}"/>
    <hyperlink ref="S58" r:id="rId330" xr:uid="{FDC43F93-538F-47E3-A217-A6B163B5F581}"/>
    <hyperlink ref="T58" r:id="rId331" xr:uid="{040276F7-EA1A-41EA-B880-DD8CABCD8288}"/>
    <hyperlink ref="V58" r:id="rId332" xr:uid="{73B7BCA8-2A56-4536-82EC-EC880BAD4CD1}"/>
    <hyperlink ref="A59" r:id="rId333" xr:uid="{B3359D18-4108-478C-8CA8-7C458CB889C3}"/>
    <hyperlink ref="E59" r:id="rId334" xr:uid="{3194813E-BEAD-4953-B6BC-3E66C047CABB}"/>
    <hyperlink ref="Q59" r:id="rId335" xr:uid="{8151EC7B-C59C-4477-8FD8-124CBC3CB5DB}"/>
    <hyperlink ref="S59" r:id="rId336" xr:uid="{19C15326-B269-48E7-A648-2C33E3AE9BCC}"/>
    <hyperlink ref="T59" r:id="rId337" xr:uid="{EF0E85C9-39F6-4C9F-9EA7-34ECBEDAF4CE}"/>
    <hyperlink ref="V59" r:id="rId338" xr:uid="{B3EB8CCE-A153-4A3B-AEA3-4D0C87E6C22B}"/>
    <hyperlink ref="A60" r:id="rId339" xr:uid="{47BA23A7-612D-483F-868B-DE6FF16ED4E8}"/>
    <hyperlink ref="E60" r:id="rId340" xr:uid="{E23C603D-2AF7-49ED-BE0A-4E5DEEBC59B7}"/>
    <hyperlink ref="Q60" r:id="rId341" xr:uid="{DF9DA072-D9B8-410F-8A54-9B9EC23BCBE4}"/>
    <hyperlink ref="S60" r:id="rId342" xr:uid="{8627CB53-6197-43C9-9DBF-E6DCBEBD67C2}"/>
    <hyperlink ref="T60" r:id="rId343" xr:uid="{1ED512DF-4E77-44A6-ADB2-3CB479146572}"/>
    <hyperlink ref="V60" r:id="rId344" xr:uid="{215EBEB6-8759-4988-A657-E968ADCC12F3}"/>
    <hyperlink ref="A61" r:id="rId345" xr:uid="{BD3E1EE9-1353-44AF-BC36-E65119F9752E}"/>
    <hyperlink ref="E61" r:id="rId346" xr:uid="{5436D135-1E60-456E-8F03-516E0C75BC0B}"/>
    <hyperlink ref="Q61" r:id="rId347" xr:uid="{519ED014-656D-4759-8A6F-6B595D3F7440}"/>
    <hyperlink ref="S61" r:id="rId348" xr:uid="{578977BE-203D-4DB0-8C0D-100344BEC793}"/>
    <hyperlink ref="T61" r:id="rId349" xr:uid="{41EE7CA9-92D0-4583-8F27-F057587F917E}"/>
    <hyperlink ref="V61" r:id="rId350" xr:uid="{A9A299A5-64CA-4F75-B804-DBA081B7C601}"/>
    <hyperlink ref="A62" r:id="rId351" xr:uid="{7CFE1A3E-5ED0-4D19-B8A6-F6711636B48B}"/>
    <hyperlink ref="E62" r:id="rId352" xr:uid="{F3075053-D3C0-4D65-8581-0E2DA3162A29}"/>
    <hyperlink ref="Q62" r:id="rId353" xr:uid="{D3900E88-A8AC-4639-BECB-847746C77AFC}"/>
    <hyperlink ref="S62" r:id="rId354" xr:uid="{89478A7F-158C-4D9F-94A1-7215AEC50359}"/>
    <hyperlink ref="T62" r:id="rId355" xr:uid="{7E0E0396-B269-4032-BE91-897D2B3EB6C3}"/>
    <hyperlink ref="V62" r:id="rId356" xr:uid="{D4B7F149-9546-446E-B6C7-59F7DD505ED4}"/>
    <hyperlink ref="A63" r:id="rId357" xr:uid="{85D75220-5606-4AA4-AA9F-A96058547A7D}"/>
    <hyperlink ref="E63" r:id="rId358" xr:uid="{A825DD93-12EC-4F01-B81C-F2394BE71180}"/>
    <hyperlink ref="Q63" r:id="rId359" xr:uid="{3A400639-1E01-4834-8AB6-56CA1341A808}"/>
    <hyperlink ref="S63" r:id="rId360" xr:uid="{49F96689-2664-441E-A6B7-5611857A98D1}"/>
    <hyperlink ref="T63" r:id="rId361" xr:uid="{C29FD137-77CF-418C-B310-503357A45D1A}"/>
    <hyperlink ref="V63" r:id="rId362" xr:uid="{34738A70-6BCA-4DCD-9AD8-DB5F3DCAC66D}"/>
    <hyperlink ref="A64" r:id="rId363" xr:uid="{788504E9-CCFA-4E38-8044-4C7C6B4B01BF}"/>
    <hyperlink ref="E64" r:id="rId364" xr:uid="{F6916597-2F66-430D-9D2B-A6DD0FA96D40}"/>
    <hyperlink ref="Q64" r:id="rId365" xr:uid="{58E0873D-B231-474D-83E8-7C63826DE2E8}"/>
    <hyperlink ref="S64" r:id="rId366" xr:uid="{404092C7-DBC7-402B-B5C2-DFD6C349784D}"/>
    <hyperlink ref="T64" r:id="rId367" xr:uid="{29129440-87C2-463C-BF4F-2CB8E3DC4B48}"/>
    <hyperlink ref="V64" r:id="rId368" xr:uid="{64A05BC2-5EF1-4820-A135-9EB3472D5808}"/>
    <hyperlink ref="A65" r:id="rId369" xr:uid="{AFAD9D3C-3E43-47EA-933C-7E0125FD3F27}"/>
    <hyperlink ref="E65" r:id="rId370" xr:uid="{758D7CC4-102A-4EA9-A761-6D55EFA69B70}"/>
    <hyperlink ref="Q65" r:id="rId371" xr:uid="{3BF682A4-BFAE-469E-A1AF-6A83DFB2631F}"/>
    <hyperlink ref="S65" r:id="rId372" xr:uid="{8CFFA794-EEF7-488F-B84D-094A20DA9038}"/>
    <hyperlink ref="T65" r:id="rId373" xr:uid="{B4E71C0A-6EB7-46ED-8F17-77715CE15DEA}"/>
    <hyperlink ref="V65" r:id="rId374" xr:uid="{806DC815-8B6A-4A0E-9D63-8546D7F0509D}"/>
    <hyperlink ref="A66" r:id="rId375" xr:uid="{6369A496-F230-472D-A736-A329E77DC7E6}"/>
    <hyperlink ref="E66" r:id="rId376" xr:uid="{21DB8186-0C30-4AF6-8E84-17BB707CF762}"/>
    <hyperlink ref="Q66" r:id="rId377" xr:uid="{44BCC5B5-9E0C-47FB-9664-9C2093B69FB6}"/>
    <hyperlink ref="S66" r:id="rId378" xr:uid="{F0261DC4-7965-43FF-BB09-18AB8288359C}"/>
    <hyperlink ref="T66" r:id="rId379" xr:uid="{A4417183-CF73-481A-9949-4209349BA5C4}"/>
    <hyperlink ref="V66" r:id="rId380" xr:uid="{DB43729E-DD99-49C7-9396-39FB159DF69B}"/>
    <hyperlink ref="A67" r:id="rId381" xr:uid="{46D30256-9AA8-45BF-BC63-FA6307C3664D}"/>
    <hyperlink ref="E67" r:id="rId382" xr:uid="{6F226551-1875-4310-AC1A-5B9719EB2D06}"/>
    <hyperlink ref="Q67" r:id="rId383" xr:uid="{EA989A32-69B3-4506-B5A2-555DEC6E2C6E}"/>
    <hyperlink ref="S67" r:id="rId384" xr:uid="{3E939BEC-2E2D-4CD8-9B07-86263DAD786D}"/>
    <hyperlink ref="T67" r:id="rId385" xr:uid="{1A137EA3-B538-4CB3-B622-DA4A9CC20B94}"/>
    <hyperlink ref="V67" r:id="rId386" xr:uid="{26DAC5B9-E296-4FA4-A318-39281A95E87C}"/>
    <hyperlink ref="A68" r:id="rId387" xr:uid="{C4A57B06-4AC9-4D6D-9B86-40DB455F8004}"/>
    <hyperlink ref="E68" r:id="rId388" xr:uid="{130060DF-46F9-412D-BC6F-7B47C052C544}"/>
    <hyperlink ref="Q68" r:id="rId389" xr:uid="{18A352BB-EF06-4919-943F-323BCA00FF65}"/>
    <hyperlink ref="S68" r:id="rId390" xr:uid="{DDF11EC1-5375-4076-B990-0F2B78666D1D}"/>
    <hyperlink ref="T68" r:id="rId391" xr:uid="{D754FAB5-812B-47E1-BA7E-EFCE58D26A84}"/>
    <hyperlink ref="V68" r:id="rId392" xr:uid="{DFD9A829-B35C-49B7-8385-ED6A66ADC25B}"/>
    <hyperlink ref="A69" r:id="rId393" xr:uid="{ED70E3F4-209D-4DF0-8D64-A0C4FB19D15C}"/>
    <hyperlink ref="E69" r:id="rId394" xr:uid="{59A093F6-F57C-49D7-9AC6-287DE642189C}"/>
    <hyperlink ref="Q69" r:id="rId395" xr:uid="{B45713F1-A853-494F-ABD1-293103493640}"/>
    <hyperlink ref="S69" r:id="rId396" xr:uid="{318AC223-2502-40C0-AA68-2136A4991A5B}"/>
    <hyperlink ref="T69" r:id="rId397" xr:uid="{927010B4-D138-4D20-8253-B745598126EF}"/>
    <hyperlink ref="V69" r:id="rId398" xr:uid="{057D3E12-4045-4D92-921D-6F97C7B41F1F}"/>
    <hyperlink ref="A70" r:id="rId399" xr:uid="{BE4FF404-B5F3-48CA-ABA1-E7EDB98E46B9}"/>
    <hyperlink ref="E70" r:id="rId400" xr:uid="{55FF1BC6-9E82-42B8-9FF9-478DDBADB5CA}"/>
    <hyperlink ref="Q70" r:id="rId401" xr:uid="{0C870600-725C-4421-B14B-AE59AD83E323}"/>
    <hyperlink ref="S70" r:id="rId402" xr:uid="{1AFB3BD4-CA85-4208-B41E-83B773E467B8}"/>
    <hyperlink ref="T70" r:id="rId403" xr:uid="{E1A9CDC4-9A36-464F-907F-A14F1912459D}"/>
    <hyperlink ref="V70" r:id="rId404" xr:uid="{79629CAB-0826-42BE-A162-A86403412BBA}"/>
    <hyperlink ref="A71" r:id="rId405" xr:uid="{AA1A31B1-D23B-4AFB-BDFA-7A86DB15EA81}"/>
    <hyperlink ref="E71" r:id="rId406" xr:uid="{BF1A4995-42EE-4B65-BC1B-84CDF98694C3}"/>
    <hyperlink ref="Q71" r:id="rId407" xr:uid="{07A93D14-A14C-492D-B67E-A6D1C57C623C}"/>
    <hyperlink ref="S71" r:id="rId408" xr:uid="{02D1E27C-06B1-4F2F-9E17-5F9B5166138C}"/>
    <hyperlink ref="T71" r:id="rId409" xr:uid="{0C80116F-3072-4FC1-9C9B-743F8EF1F95E}"/>
    <hyperlink ref="V71" r:id="rId410" xr:uid="{77131623-8BB0-47B1-9BD6-9B7341E104D5}"/>
    <hyperlink ref="A72" r:id="rId411" xr:uid="{E6F24F9E-FA63-4F75-B104-DF28265FB87F}"/>
    <hyperlink ref="E72" r:id="rId412" xr:uid="{4137B09B-4927-4B71-8271-7524A7B33243}"/>
    <hyperlink ref="Q72" r:id="rId413" xr:uid="{ACE1BC33-6E97-4031-8D26-CCE0FBA37485}"/>
    <hyperlink ref="S72" r:id="rId414" xr:uid="{6FD16DD5-4CE2-44C5-B605-D7C8E154A44C}"/>
    <hyperlink ref="T72" r:id="rId415" xr:uid="{4C063E51-A092-49AB-B98C-9E5F57A08B07}"/>
    <hyperlink ref="A73" r:id="rId416" xr:uid="{9DD8C3BA-7BB2-4791-8A84-EC783C02BAD6}"/>
    <hyperlink ref="E73" r:id="rId417" xr:uid="{7C05E6CC-6BA3-42AA-AA40-12FD80ABB9C3}"/>
    <hyperlink ref="Q73" r:id="rId418" xr:uid="{5C7C288B-0555-408B-8FDF-617F17ECCB39}"/>
    <hyperlink ref="S73" r:id="rId419" xr:uid="{3CCA8615-1AE4-46AE-A563-09341BA8DE66}"/>
    <hyperlink ref="T73" r:id="rId420" xr:uid="{9022C289-C442-490B-99BD-E2524D2C90BE}"/>
    <hyperlink ref="V73" r:id="rId421" xr:uid="{B0AF0A2B-EE91-44C9-9E5F-E09539DBC15F}"/>
    <hyperlink ref="A74" r:id="rId422" xr:uid="{E1D95C38-98AE-45A1-BB9A-5BF06EABE230}"/>
    <hyperlink ref="E74" r:id="rId423" xr:uid="{63BF6283-B4D0-4762-99DD-3434CF11AC1F}"/>
    <hyperlink ref="Q74" r:id="rId424" xr:uid="{36CA4847-1125-4613-A4AD-B4EA67157717}"/>
    <hyperlink ref="S74" r:id="rId425" xr:uid="{57321456-23C6-41FF-86C6-F9C09172E847}"/>
    <hyperlink ref="T74" r:id="rId426" xr:uid="{E63C50DF-A540-4F99-B35A-E2F74347E42C}"/>
    <hyperlink ref="V74" r:id="rId427" xr:uid="{D6397CD6-455E-4917-82B2-A943DDB944C3}"/>
    <hyperlink ref="A75" r:id="rId428" xr:uid="{FA5D4EB6-3A6B-467A-8614-F0A839A02C70}"/>
    <hyperlink ref="E75" r:id="rId429" xr:uid="{35C3F134-CE49-44CF-ABA8-820CE289FF6F}"/>
    <hyperlink ref="Q75" r:id="rId430" xr:uid="{FED4F8F0-9C9E-43C6-8761-242B1C6DC90E}"/>
    <hyperlink ref="S75" r:id="rId431" xr:uid="{A11DB47C-1BEC-4A6A-901D-5BCF95FB5632}"/>
    <hyperlink ref="T75" r:id="rId432" xr:uid="{84612DB8-19B1-4AFE-A741-F0376B4A8211}"/>
    <hyperlink ref="V75" r:id="rId433" xr:uid="{B4B23C1C-7A34-4E0F-ABE4-305787C4F1C3}"/>
    <hyperlink ref="A76" r:id="rId434" xr:uid="{00DB6AFD-2506-44F4-9AD9-03E8B0F81BFC}"/>
    <hyperlink ref="E76" r:id="rId435" xr:uid="{97C410C5-6282-4763-91FA-A73720C73FCD}"/>
    <hyperlink ref="Q76" r:id="rId436" xr:uid="{0242E538-3597-4287-BE3D-28E0F3EA8DD0}"/>
    <hyperlink ref="S76" r:id="rId437" xr:uid="{229F5840-AE08-4EF1-A776-57AB1762B2F5}"/>
    <hyperlink ref="T76" r:id="rId438" xr:uid="{3A62AACF-6763-49A2-A547-50D23EB6B903}"/>
    <hyperlink ref="V76" r:id="rId439" xr:uid="{3CBD766C-BC2B-424B-BA31-108092D1F3C8}"/>
    <hyperlink ref="A77" r:id="rId440" xr:uid="{D1325455-C96F-430C-8334-3F2DFDBF5C6B}"/>
    <hyperlink ref="E77" r:id="rId441" xr:uid="{18B9223C-61F0-46AB-8FCA-E725313B977A}"/>
    <hyperlink ref="Q77" r:id="rId442" xr:uid="{A2B427A8-3AB0-4AD8-9CB1-D6C3D2741D39}"/>
    <hyperlink ref="S77" r:id="rId443" xr:uid="{4368386D-C638-40BB-AB10-09ACFF90A5CC}"/>
    <hyperlink ref="T77" r:id="rId444" xr:uid="{4B0652A3-D4E1-4906-A2F5-C864F1B4BAF4}"/>
    <hyperlink ref="V77" r:id="rId445" xr:uid="{E38E44CD-91AD-41D3-BD40-B7EC402BA012}"/>
    <hyperlink ref="A78" r:id="rId446" xr:uid="{15EDCF18-30AD-4543-B128-143A92B35F1B}"/>
    <hyperlink ref="E78" r:id="rId447" xr:uid="{2565051B-17F9-4970-9A76-1A4A843913B1}"/>
    <hyperlink ref="Q78" r:id="rId448" xr:uid="{7BC5DCA6-BADC-4ED5-897B-6DCD05C364DB}"/>
    <hyperlink ref="S78" r:id="rId449" xr:uid="{1F5E8B92-71CA-4200-8D56-200F0745DFCA}"/>
    <hyperlink ref="T78" r:id="rId450" xr:uid="{B5EBCAA8-9128-4E41-9825-5214675E0D8A}"/>
    <hyperlink ref="V78" r:id="rId451" xr:uid="{9DB55A60-3AE1-4070-B6F9-33BBF22D8AE1}"/>
    <hyperlink ref="A79" r:id="rId452" xr:uid="{7A8CA3DB-D8DA-40C9-9DED-6966C9CEDD4F}"/>
    <hyperlink ref="E79" r:id="rId453" xr:uid="{E812AEFC-9DB3-4F1A-B450-D576A274A78F}"/>
    <hyperlink ref="Q79" r:id="rId454" xr:uid="{D3619665-6169-45FD-BECE-6EC27B132C19}"/>
    <hyperlink ref="S79" r:id="rId455" xr:uid="{39B30983-9DB0-4F6E-9493-0E57AC02B144}"/>
    <hyperlink ref="T79" r:id="rId456" xr:uid="{CBD06293-6815-423A-9866-2041CA2D70D3}"/>
    <hyperlink ref="V79" r:id="rId457" xr:uid="{79ADF967-7A20-4C8A-9D5B-7E211B319618}"/>
    <hyperlink ref="A80" r:id="rId458" xr:uid="{F39CE499-86B5-4B2E-A679-F3BA5CF6B6E9}"/>
    <hyperlink ref="E80" r:id="rId459" xr:uid="{94AA2ACC-E517-4B11-986F-FD1EF2B02196}"/>
    <hyperlink ref="Q80" r:id="rId460" xr:uid="{D1981F4E-216D-49E6-B925-7979D5C27712}"/>
    <hyperlink ref="S80" r:id="rId461" xr:uid="{31A54B09-3D1E-492F-BD35-C4E7A84A1EDA}"/>
    <hyperlink ref="T80" r:id="rId462" xr:uid="{D6047BF0-C773-473D-AA1D-5D77B397386F}"/>
    <hyperlink ref="V80" r:id="rId463" xr:uid="{29BDB8E4-B59B-436A-80D3-EBD138222260}"/>
    <hyperlink ref="A81" r:id="rId464" xr:uid="{4A57C294-E820-400B-8B6F-B136D34184E7}"/>
    <hyperlink ref="E81" r:id="rId465" xr:uid="{596181D9-6478-4600-9552-F9AF17B1F1C1}"/>
    <hyperlink ref="Q81" r:id="rId466" xr:uid="{0146923E-C324-450D-B7AA-E84DD4442C18}"/>
    <hyperlink ref="S81" r:id="rId467" xr:uid="{5CB16FC0-36E3-47B2-9B28-DDB27A2E0CCD}"/>
    <hyperlink ref="T81" r:id="rId468" xr:uid="{FE96F551-4017-4394-A08E-4D6A8A846D68}"/>
    <hyperlink ref="V81" r:id="rId469" xr:uid="{1625BA25-0800-4F7D-8E59-C6EBC3F0DAD5}"/>
    <hyperlink ref="A82" r:id="rId470" xr:uid="{B90E7635-C16B-428C-96FB-4F1A75170F67}"/>
    <hyperlink ref="E82" r:id="rId471" xr:uid="{034715F1-5860-4511-84F7-D1AB87B81B0B}"/>
    <hyperlink ref="Q82" r:id="rId472" xr:uid="{2D3545FD-DE76-4A50-9A84-078D0966FD55}"/>
    <hyperlink ref="S82" r:id="rId473" xr:uid="{8453604B-4E41-4EE6-9949-3AA9962206B6}"/>
    <hyperlink ref="T82" r:id="rId474" xr:uid="{38208C48-F0FC-4852-9A21-F1851839FB59}"/>
    <hyperlink ref="V82" r:id="rId475" xr:uid="{28CC5648-BD6D-40E6-8884-96D9F04620A3}"/>
    <hyperlink ref="A83" r:id="rId476" xr:uid="{FAC1DA97-BF8E-4F8C-AC86-DD2C22034280}"/>
    <hyperlink ref="E83" r:id="rId477" xr:uid="{CAEFCD6C-9C5F-45C6-81A5-2CE743534189}"/>
    <hyperlink ref="Q83" r:id="rId478" xr:uid="{C80126BD-CB16-4666-9C0E-229BF7643983}"/>
    <hyperlink ref="S83" r:id="rId479" xr:uid="{7B4F5105-9D4D-48E0-86DC-5EBBE55A0516}"/>
    <hyperlink ref="T83" r:id="rId480" xr:uid="{7C45FC80-3217-4D91-8795-F7DDBFD41C40}"/>
    <hyperlink ref="A84" r:id="rId481" xr:uid="{7EE493A0-B2F5-4408-B182-1906E4E929CC}"/>
    <hyperlink ref="E84" r:id="rId482" xr:uid="{F470C809-8E07-4E78-903A-BE5547AF5C95}"/>
    <hyperlink ref="Q84" r:id="rId483" xr:uid="{F5AD1EF4-7905-4F83-B4BB-BE01C51FB853}"/>
    <hyperlink ref="S84" r:id="rId484" xr:uid="{2AB52935-B2AF-4293-80EC-F07CEAA59F2C}"/>
    <hyperlink ref="T84" r:id="rId485" xr:uid="{448FC997-6F1B-4140-B010-CF153F803CF6}"/>
    <hyperlink ref="A85" r:id="rId486" xr:uid="{5D2FB3D6-8767-4900-9C7F-23435C7EFBE9}"/>
    <hyperlink ref="E85" r:id="rId487" xr:uid="{A496C0A0-CF9E-46BD-9C92-299D2B765AD4}"/>
    <hyperlink ref="Q85" r:id="rId488" xr:uid="{CFFA679F-8E03-49C8-B104-27598315F19E}"/>
    <hyperlink ref="S85" r:id="rId489" xr:uid="{DA40AB7F-103F-4608-B273-04BE06445546}"/>
    <hyperlink ref="T85" r:id="rId490" xr:uid="{FBB7F409-CF50-4B09-8DE6-2F409323696A}"/>
    <hyperlink ref="A86" r:id="rId491" xr:uid="{770FA38F-102C-4ED3-B0F9-F50F928F96E1}"/>
    <hyperlink ref="E86" r:id="rId492" xr:uid="{B7365231-74C0-4D34-9D23-CE2FC27BCED2}"/>
    <hyperlink ref="S86" r:id="rId493" xr:uid="{4553296A-713C-400C-9476-6E8E44794F15}"/>
    <hyperlink ref="T86" r:id="rId494" xr:uid="{73C199D1-FECC-491D-B81F-DF70FEBD1D3E}"/>
    <hyperlink ref="V86" r:id="rId495" xr:uid="{1360C712-79E1-4E10-BCDA-FCEB77A60690}"/>
    <hyperlink ref="A87" r:id="rId496" xr:uid="{6C4DEB04-F7E1-4DAF-9C8E-094E433437CB}"/>
    <hyperlink ref="E87" r:id="rId497" xr:uid="{9027782A-A940-460F-AB90-45139B2E806E}"/>
    <hyperlink ref="Q87" r:id="rId498" xr:uid="{62471569-6090-412D-906F-281708C1576B}"/>
    <hyperlink ref="S87" r:id="rId499" xr:uid="{90DB4910-FA19-4684-BBF8-003B71B9A8B8}"/>
    <hyperlink ref="T87" r:id="rId500" xr:uid="{4416AFCA-BF30-40E9-9B9F-470C07F75CEA}"/>
    <hyperlink ref="V87" r:id="rId501" xr:uid="{38DCF8FF-6F32-4597-92FB-027205B1A041}"/>
    <hyperlink ref="A88" r:id="rId502" xr:uid="{12776212-8C81-400A-BBC8-3A176D7CD00D}"/>
    <hyperlink ref="E88" r:id="rId503" xr:uid="{7801180D-08BA-46A1-8A90-F869950FB3F2}"/>
    <hyperlink ref="Q88" r:id="rId504" xr:uid="{B59584F0-EAEB-4BE8-93FF-10731C2DBCA2}"/>
    <hyperlink ref="S88" r:id="rId505" xr:uid="{19700C07-40BA-43F1-AECB-364DDB3043C1}"/>
    <hyperlink ref="T88" r:id="rId506" xr:uid="{DD2A6707-5C42-46D2-B1AE-433E5B682C95}"/>
    <hyperlink ref="V88" r:id="rId507" xr:uid="{13454841-8C0E-4852-9F6A-060331685E57}"/>
    <hyperlink ref="A89" r:id="rId508" xr:uid="{B3A4F8F1-596A-42CD-820F-FCDD2644AC0A}"/>
    <hyperlink ref="E89" r:id="rId509" xr:uid="{8C461F29-2926-468E-A422-C3FBB02F2051}"/>
    <hyperlink ref="Q89" r:id="rId510" xr:uid="{A2B8DC23-67A7-4EEC-AEE8-2B3C15436882}"/>
    <hyperlink ref="S89" r:id="rId511" xr:uid="{ED6B3C6D-51FA-48DD-AEAC-7E0F4B5FD751}"/>
    <hyperlink ref="T89" r:id="rId512" xr:uid="{DC835F6D-65B4-4676-A233-0BDB8BB43752}"/>
    <hyperlink ref="V89" r:id="rId513" xr:uid="{C0D274B5-3C7A-4621-BEAE-FAB5B5D9EBDF}"/>
    <hyperlink ref="A90" r:id="rId514" xr:uid="{291CA272-50E6-417F-9CEB-9599FC82FD95}"/>
    <hyperlink ref="E90" r:id="rId515" xr:uid="{327842F2-74D5-40CB-9BFA-C51D2C4A542C}"/>
    <hyperlink ref="Q90" r:id="rId516" xr:uid="{6D690B28-222B-48D8-B651-7C6110F708F0}"/>
    <hyperlink ref="S90" r:id="rId517" xr:uid="{9615C87C-517A-4C1D-86EF-B2B380D0674F}"/>
    <hyperlink ref="T90" r:id="rId518" xr:uid="{E9BA6983-3B03-4083-A808-94F1550D86B7}"/>
    <hyperlink ref="V90" r:id="rId519" xr:uid="{64E2F8DE-1704-4EAF-9A79-1116ABEAF137}"/>
    <hyperlink ref="A91" r:id="rId520" xr:uid="{759EE2F7-410B-49FB-B415-66AC0BC475C4}"/>
    <hyperlink ref="E91" r:id="rId521" xr:uid="{01FB9ED4-8E21-4683-800E-0432D7E6BA77}"/>
    <hyperlink ref="Q91" r:id="rId522" xr:uid="{E7A5A08D-336D-4F13-8344-027C130E8D6D}"/>
    <hyperlink ref="S91" r:id="rId523" xr:uid="{DE2EE9A0-8368-4504-AA86-7782D04C244A}"/>
    <hyperlink ref="T91" r:id="rId524" xr:uid="{98FE5C04-E553-4B71-BD1A-CDCE7739EB47}"/>
    <hyperlink ref="V91" r:id="rId525" xr:uid="{B38FDDF0-AE77-4520-ADE1-8426801C2BFF}"/>
    <hyperlink ref="A92" r:id="rId526" xr:uid="{D3A93EC5-4621-476A-A0A0-58A516A6E443}"/>
    <hyperlink ref="E92" r:id="rId527" xr:uid="{614A7B65-01C9-4635-B02A-F4483A7A3737}"/>
    <hyperlink ref="Q92" r:id="rId528" xr:uid="{3A1D7C5A-2AB7-4F20-BC15-30D60B2718B2}"/>
    <hyperlink ref="S92" r:id="rId529" xr:uid="{D7C4BA06-0A97-40D2-BFD4-7D3662AC701B}"/>
    <hyperlink ref="T92" r:id="rId530" xr:uid="{C5528473-2634-4A20-BE4E-DC3F51CAED8C}"/>
    <hyperlink ref="V92" r:id="rId531" xr:uid="{97A8E987-366C-4D80-BEEE-68FCB1F10A1F}"/>
    <hyperlink ref="A93" r:id="rId532" xr:uid="{A03848FE-A8EA-49A2-B530-34ADCE567CAB}"/>
    <hyperlink ref="E93" r:id="rId533" xr:uid="{B300EAEE-332F-4B2F-A5D0-1E83F29BAD88}"/>
    <hyperlink ref="Q93" r:id="rId534" xr:uid="{FBC735F2-73DB-4AC7-B98B-25462999671F}"/>
    <hyperlink ref="S93" r:id="rId535" xr:uid="{8C83CE63-C2B1-4A46-B673-DEB09E855AEA}"/>
    <hyperlink ref="T93" r:id="rId536" xr:uid="{CC219871-4F1A-4176-82BE-A05B18C6D1FC}"/>
    <hyperlink ref="V93" r:id="rId537" xr:uid="{69394AB1-4FDF-4384-B095-3688A9071B8F}"/>
    <hyperlink ref="A94" r:id="rId538" xr:uid="{67CB6A56-3C69-44AF-9BE8-9C221AF5DDDA}"/>
    <hyperlink ref="E94" r:id="rId539" xr:uid="{E78E0997-8351-4DEE-8FC8-70B30CC43B99}"/>
    <hyperlink ref="Q94" r:id="rId540" xr:uid="{05880E75-F098-49A6-9725-8F6BCAD95133}"/>
    <hyperlink ref="S94" r:id="rId541" xr:uid="{3967AFCD-355D-4992-BC12-8F17F7A6FC3F}"/>
    <hyperlink ref="T94" r:id="rId542" xr:uid="{90034718-5DAA-42F6-8577-EBB9D08C6C1D}"/>
    <hyperlink ref="V94" r:id="rId543" xr:uid="{19598525-E055-4D5D-B10B-DFF9959BCD75}"/>
    <hyperlink ref="A95" r:id="rId544" xr:uid="{F7AA53C3-660B-4678-B02C-C25E4E40C9A3}"/>
    <hyperlink ref="E95" r:id="rId545" xr:uid="{8AAC69C4-886B-4A18-8495-8CE7FA2A5E2E}"/>
    <hyperlink ref="Q95" r:id="rId546" xr:uid="{A7BBCACE-C09C-4CD1-B07D-53EE2476CE5F}"/>
    <hyperlink ref="S95" r:id="rId547" xr:uid="{AEA52128-EB25-406E-8689-AC6E9EB34878}"/>
    <hyperlink ref="T95" r:id="rId548" xr:uid="{88DDEB26-040B-46BA-8DAC-666076A4464A}"/>
    <hyperlink ref="V95" r:id="rId549" xr:uid="{B7F1B830-318C-4E96-BB06-8668A2827BEE}"/>
    <hyperlink ref="A96" r:id="rId550" xr:uid="{6EF41096-3618-41F2-A19B-C218EDB266EB}"/>
    <hyperlink ref="E96" r:id="rId551" xr:uid="{FFDCAF14-E6A9-4C9E-97BD-E2367E448BE8}"/>
    <hyperlink ref="Q96" r:id="rId552" xr:uid="{EE059920-22C2-4F9E-850A-C8A18B9BFC1A}"/>
    <hyperlink ref="S96" r:id="rId553" xr:uid="{923A36A0-C633-44EB-9798-A68F3C1CF27B}"/>
    <hyperlink ref="T96" r:id="rId554" xr:uid="{9966F632-46D7-43DA-8E90-38EC23EAF065}"/>
    <hyperlink ref="V96" r:id="rId555" xr:uid="{41E6180B-4E6B-4F93-BB77-9279308FBE05}"/>
    <hyperlink ref="A97" r:id="rId556" xr:uid="{66B97CFD-D787-4C38-A493-9DB7AA6F71C3}"/>
    <hyperlink ref="E97" r:id="rId557" xr:uid="{B6202617-4F21-424D-97BF-C2226B943AF2}"/>
    <hyperlink ref="Q97" r:id="rId558" xr:uid="{89546FA9-AE85-449D-884A-6BBDF4DFB3C2}"/>
    <hyperlink ref="S97" r:id="rId559" xr:uid="{ADE80AF5-26A3-4F54-9A6D-388A72B9BAFD}"/>
    <hyperlink ref="T97" r:id="rId560" xr:uid="{6D773B17-5B96-402A-B2AF-C8E95B9D4077}"/>
    <hyperlink ref="V97" r:id="rId561" xr:uid="{0446C8F4-698D-49CD-BC4E-62EDCB266108}"/>
    <hyperlink ref="A98" r:id="rId562" xr:uid="{07E4CE4D-8821-4BC7-AD61-2C5EC416DA3F}"/>
    <hyperlink ref="E98" r:id="rId563" xr:uid="{0BF335FA-71C2-4B5D-ABA3-F91A35132B94}"/>
    <hyperlink ref="Q98" r:id="rId564" xr:uid="{81F057D9-EFC2-4AE1-863E-13ABF657B0CE}"/>
    <hyperlink ref="S98" r:id="rId565" xr:uid="{0ACE1AE7-F8CE-4FA7-9EB6-26F44DDCCB13}"/>
    <hyperlink ref="T98" r:id="rId566" xr:uid="{A8BFB707-A392-4153-8615-3B3889F812E4}"/>
    <hyperlink ref="V98" r:id="rId567" xr:uid="{BFC9220E-A325-4745-A9A0-27C5EEC5641F}"/>
    <hyperlink ref="A99" r:id="rId568" xr:uid="{C8535119-A161-48A1-A218-1644C77FE164}"/>
    <hyperlink ref="E99" r:id="rId569" xr:uid="{45D38B32-C09E-4DB5-9469-1F0DB4D80661}"/>
    <hyperlink ref="Q99" r:id="rId570" xr:uid="{A771F14D-0DE7-4AB9-B6B5-C7FA8AC662D8}"/>
    <hyperlink ref="S99" r:id="rId571" xr:uid="{383A3737-C219-43C4-978A-C5242FF70174}"/>
    <hyperlink ref="T99" r:id="rId572" xr:uid="{8C622282-9575-4777-8C22-48DDAFEE55EC}"/>
    <hyperlink ref="V99" r:id="rId573" xr:uid="{35523302-AB4E-465A-BCCC-8DF4863EA582}"/>
    <hyperlink ref="A100" r:id="rId574" xr:uid="{61D459C2-AAAF-4B8C-A147-819B859A2066}"/>
    <hyperlink ref="E100" r:id="rId575" xr:uid="{CC9B3191-DDAA-43EE-A175-DECF48B7EF39}"/>
    <hyperlink ref="Q100" r:id="rId576" xr:uid="{4AD4E41B-5E58-4670-8644-588B93650101}"/>
    <hyperlink ref="S100" r:id="rId577" xr:uid="{BBB3983A-DA62-4F2C-AA04-214800AB54B2}"/>
    <hyperlink ref="T100" r:id="rId578" xr:uid="{BAA0DBD1-DBF5-4760-9DD2-2587DD1A1225}"/>
    <hyperlink ref="V100" r:id="rId579" xr:uid="{C25445D3-D421-4EBB-A12B-DA63778BF6E1}"/>
    <hyperlink ref="A101" r:id="rId580" xr:uid="{9D1EB620-A7BA-48EB-8427-39CC15FB97FA}"/>
    <hyperlink ref="E101" r:id="rId581" xr:uid="{53BEBB43-059D-488A-9DA6-49ABB92CD3AB}"/>
    <hyperlink ref="Q101" r:id="rId582" xr:uid="{ABDCD784-F023-4661-B55E-A31BBF57F769}"/>
    <hyperlink ref="S101" r:id="rId583" xr:uid="{AE473429-CBA3-4F3D-ABD1-2718D34358D8}"/>
    <hyperlink ref="T101" r:id="rId584" xr:uid="{6ED52370-AA8B-4796-8552-1BD61D78617F}"/>
    <hyperlink ref="V101" r:id="rId585" xr:uid="{C9A12DE6-4AEE-4E14-9944-8BF6442605E7}"/>
    <hyperlink ref="A102" r:id="rId586" xr:uid="{1E3F2A00-73D9-4226-94FB-F42E65E1A17B}"/>
    <hyperlink ref="E102" r:id="rId587" xr:uid="{76039987-0C72-4CB7-9974-E6BBC7FE7031}"/>
    <hyperlink ref="Q102" r:id="rId588" xr:uid="{B53F3F16-78F3-4C78-8818-1F9F6F33E430}"/>
    <hyperlink ref="S102" r:id="rId589" xr:uid="{29604CBD-000B-4827-AA80-7B5EB57AEB78}"/>
    <hyperlink ref="T102" r:id="rId590" xr:uid="{DA7587EB-4172-4363-8CB4-D956056E1A0B}"/>
    <hyperlink ref="A103" r:id="rId591" xr:uid="{6AED5126-B860-4BE5-A4E2-59BAF3FF19D6}"/>
    <hyperlink ref="E103" r:id="rId592" xr:uid="{538D3A35-6240-4DDB-9EEF-BCD04E15EAC7}"/>
    <hyperlink ref="Q103" r:id="rId593" xr:uid="{772F0C08-55BD-4676-8CE9-D2E4E9C12ED6}"/>
    <hyperlink ref="S103" r:id="rId594" xr:uid="{BBD16574-3585-446D-9FFF-7142A55D076B}"/>
    <hyperlink ref="T103" r:id="rId595" xr:uid="{9C72B1FC-946D-4566-ADD3-8A042C495264}"/>
    <hyperlink ref="V103" r:id="rId596" xr:uid="{9558D899-8F38-4DF3-A169-1837A039547D}"/>
    <hyperlink ref="A104" r:id="rId597" xr:uid="{9E767A2C-B1BF-4560-9724-62C9A067CC27}"/>
    <hyperlink ref="E104" r:id="rId598" xr:uid="{AF30BF3D-7BFF-44ED-BE72-E9006AFC4247}"/>
    <hyperlink ref="Q104" r:id="rId599" xr:uid="{C69C2410-F9FE-4F4B-B3CC-8706C1B913D1}"/>
    <hyperlink ref="S104" r:id="rId600" xr:uid="{33BEE047-A5FD-448A-8498-4597F2910264}"/>
    <hyperlink ref="T104" r:id="rId601" xr:uid="{67868A38-91D2-4CBA-BDEA-23633728F784}"/>
    <hyperlink ref="V104" r:id="rId602" xr:uid="{225FDC54-639A-4713-B988-DD5E0BE7CDE0}"/>
    <hyperlink ref="A105" r:id="rId603" xr:uid="{D3A72147-B6F5-4FC7-A952-8E389F74110B}"/>
    <hyperlink ref="E105" r:id="rId604" xr:uid="{46E8C926-524D-4B60-877D-6AC1AB2E7E0A}"/>
    <hyperlink ref="Q105" r:id="rId605" xr:uid="{9DB57AF3-49AF-41F2-977D-0817570C49A1}"/>
    <hyperlink ref="S105" r:id="rId606" xr:uid="{097F4D8F-FE4B-4D77-933C-96024EDFD942}"/>
    <hyperlink ref="T105" r:id="rId607" xr:uid="{4F48618F-1783-4EEC-9D60-2862B93AE3ED}"/>
    <hyperlink ref="V105" r:id="rId608" xr:uid="{D6A9B7DB-014A-4698-A188-720C8E17B6E5}"/>
    <hyperlink ref="A106" r:id="rId609" xr:uid="{061D621E-663A-4587-84DC-08A364445F1D}"/>
    <hyperlink ref="E106" r:id="rId610" xr:uid="{CDAF4987-B1CD-427C-9CDD-510E514E3261}"/>
    <hyperlink ref="Q106" r:id="rId611" xr:uid="{1600D81F-1315-43FC-928D-626259DB9AA2}"/>
    <hyperlink ref="S106" r:id="rId612" xr:uid="{1BFCDDA4-7FF1-4075-9B54-E1D428D5C3D0}"/>
    <hyperlink ref="T106" r:id="rId613" xr:uid="{B099D79F-B929-42C6-8B06-26A7386355FB}"/>
    <hyperlink ref="V106" r:id="rId614" xr:uid="{62030CC6-3DEC-4546-8151-C58F29CAB26A}"/>
    <hyperlink ref="A107" r:id="rId615" xr:uid="{E80ED005-3A08-4F76-9042-FDBD68986307}"/>
    <hyperlink ref="E107" r:id="rId616" xr:uid="{55EF0F7E-1160-4330-86D6-851810BBEE0D}"/>
    <hyperlink ref="Q107" r:id="rId617" xr:uid="{D32B4488-60F2-4547-BA70-EF406DAB3B1F}"/>
    <hyperlink ref="S107" r:id="rId618" xr:uid="{E55373DE-7E8F-4C20-88E1-D30633AF7475}"/>
    <hyperlink ref="T107" r:id="rId619" xr:uid="{039B2E9E-68C3-4A6A-A014-120019B5E412}"/>
    <hyperlink ref="V107" r:id="rId620" xr:uid="{6B87E917-5491-49DC-B043-597ABE605F34}"/>
    <hyperlink ref="A108" r:id="rId621" xr:uid="{296447BA-5203-4410-998A-3DC3867272B0}"/>
    <hyperlink ref="E108" r:id="rId622" xr:uid="{94ABA7CB-A5B5-455D-9EA9-1BC1C28128D2}"/>
    <hyperlink ref="Q108" r:id="rId623" xr:uid="{0A57E83D-B18F-4267-B869-2DD372B6446F}"/>
    <hyperlink ref="S108" r:id="rId624" xr:uid="{22FE1651-CD74-4D00-A9A2-8A8E38C35C26}"/>
    <hyperlink ref="T108" r:id="rId625" xr:uid="{CDFFE4D4-6A7B-4193-8F7E-A35C78BB4B1A}"/>
    <hyperlink ref="V108" r:id="rId626" xr:uid="{6889A8D1-7823-4FCD-AD21-46E0F2E53EE5}"/>
    <hyperlink ref="A109" r:id="rId627" xr:uid="{76D1BFE5-C8C4-4218-8923-0142C5910B0F}"/>
    <hyperlink ref="E109" r:id="rId628" xr:uid="{7B918A44-D718-40DD-9A4A-B805639CF6E8}"/>
    <hyperlink ref="Q109" r:id="rId629" xr:uid="{37F369E9-892B-480B-84AE-E3BC68FE9478}"/>
    <hyperlink ref="S109" r:id="rId630" xr:uid="{8E090E09-9D8B-441E-8910-768308EF4945}"/>
    <hyperlink ref="T109" r:id="rId631" xr:uid="{D9A57D0E-6D02-4BC8-8F6F-34FAB84DA36B}"/>
    <hyperlink ref="V109" r:id="rId632" xr:uid="{9E3428E0-BE96-422B-BD0B-7F967A6BF4C8}"/>
    <hyperlink ref="A110" r:id="rId633" xr:uid="{9E578DD3-9680-40DC-87E2-05E7DD8920F7}"/>
    <hyperlink ref="E110" r:id="rId634" xr:uid="{9B7E70E7-6647-4ADB-ABCA-FAB580D58633}"/>
    <hyperlink ref="Q110" r:id="rId635" xr:uid="{71555298-46E6-426F-91CB-66797F623A18}"/>
    <hyperlink ref="S110" r:id="rId636" xr:uid="{67BFE19D-9045-4119-AD74-7D7D35013B31}"/>
    <hyperlink ref="T110" r:id="rId637" xr:uid="{11EBE080-6FF7-4826-B7CF-0C049764DB7F}"/>
    <hyperlink ref="V110" r:id="rId638" xr:uid="{F1B00AAF-31DB-47CB-BEF5-4BD24E39F4CE}"/>
    <hyperlink ref="A111" r:id="rId639" xr:uid="{2D6816B7-5E96-4E1F-80F4-BD4A182F5ABC}"/>
    <hyperlink ref="E111" r:id="rId640" xr:uid="{637B0A86-F4BB-4B3D-BBFC-2843F1EF944B}"/>
    <hyperlink ref="Q111" r:id="rId641" xr:uid="{B3127DB1-0FE6-40D2-83D0-B462F9276BFF}"/>
    <hyperlink ref="S111" r:id="rId642" xr:uid="{EE9E3967-0816-425F-AC74-8E9C61F1940E}"/>
    <hyperlink ref="T111" r:id="rId643" xr:uid="{A0EDD9EC-8C77-4EB3-A0CD-69BE824A44CA}"/>
    <hyperlink ref="V111" r:id="rId644" xr:uid="{35A05413-43BA-461F-AEC0-1097F6945328}"/>
    <hyperlink ref="A112" r:id="rId645" xr:uid="{5C867520-E684-4109-AC7B-DF22213C3D38}"/>
    <hyperlink ref="E112" r:id="rId646" xr:uid="{4FBEF2BD-4BA9-4EFA-8FCA-34E6F2968D9E}"/>
    <hyperlink ref="Q112" r:id="rId647" xr:uid="{F6AE47D8-07DE-4F03-8231-B90B626C08D6}"/>
    <hyperlink ref="S112" r:id="rId648" xr:uid="{3E9E99CA-92B6-4C81-BDFB-F480BE99B747}"/>
    <hyperlink ref="T112" r:id="rId649" xr:uid="{4AF90447-5B89-4CC9-BE8C-05782F224504}"/>
    <hyperlink ref="V112" r:id="rId650" xr:uid="{BB19BA6B-FD99-4E0F-9B7D-337E8C846F4D}"/>
    <hyperlink ref="A113" r:id="rId651" xr:uid="{1AF745D6-A546-4116-8346-9847A1BAC428}"/>
    <hyperlink ref="E113" r:id="rId652" xr:uid="{9EDA5E1B-429E-40D4-BB4F-D65D711FA06B}"/>
    <hyperlink ref="Q113" r:id="rId653" xr:uid="{423269CF-62F2-41EC-9BD7-BBB370693257}"/>
    <hyperlink ref="S113" r:id="rId654" xr:uid="{7BA664A0-90AF-42CE-BE27-84DAA5B807C3}"/>
    <hyperlink ref="T113" r:id="rId655" xr:uid="{2F216919-8C9E-47CD-BD81-32D3227BDEEA}"/>
    <hyperlink ref="V113" r:id="rId656" xr:uid="{4B827EDE-902D-4FC5-BF24-CDA4F370CAD9}"/>
    <hyperlink ref="A114" r:id="rId657" xr:uid="{59617640-165D-45A7-8361-F3217E883A8B}"/>
    <hyperlink ref="E114" r:id="rId658" xr:uid="{27C1415B-7150-496E-8964-8A36EF8A420A}"/>
    <hyperlink ref="Q114" r:id="rId659" xr:uid="{3541B076-C025-4176-96FB-555B5E240E19}"/>
    <hyperlink ref="S114" r:id="rId660" xr:uid="{9FDBD25C-6A53-4B36-A0B7-4BA62FE7145C}"/>
    <hyperlink ref="T114" r:id="rId661" xr:uid="{F6946A05-B2C9-48F2-85AD-E621E7696F7B}"/>
    <hyperlink ref="V114" r:id="rId662" xr:uid="{90D94D09-0501-4DEF-B068-C9D867CE582F}"/>
    <hyperlink ref="A115" r:id="rId663" xr:uid="{C5820192-FD06-4E85-994D-F83362A5D15C}"/>
    <hyperlink ref="E115" r:id="rId664" xr:uid="{1E3ADA0C-5EC9-4054-9492-091F07652DC9}"/>
    <hyperlink ref="Q115" r:id="rId665" xr:uid="{74391955-AF5C-4900-9BF0-702D5A9B2180}"/>
    <hyperlink ref="S115" r:id="rId666" xr:uid="{F774B45D-6B8E-4819-B853-14E44C43C707}"/>
    <hyperlink ref="T115" r:id="rId667" xr:uid="{E6465796-EA95-4660-BE3F-5AD44FDC3A33}"/>
    <hyperlink ref="V115" r:id="rId668" xr:uid="{BF8BEA60-AC66-41D8-B695-2E7B9775EF0D}"/>
    <hyperlink ref="A116" r:id="rId669" xr:uid="{B778B9A4-3EB5-4F56-9316-9DD796BECEC1}"/>
    <hyperlink ref="E116" r:id="rId670" xr:uid="{960F4C04-E668-4956-A0DD-5840E4C0EBCA}"/>
    <hyperlink ref="Q116" r:id="rId671" xr:uid="{024B3D97-D242-4EB8-A123-35FF4CF2AFCC}"/>
    <hyperlink ref="S116" r:id="rId672" xr:uid="{0D0837C8-865F-4A8E-A29D-AC029F39A01A}"/>
    <hyperlink ref="T116" r:id="rId673" xr:uid="{4CA3E9A0-21B1-4798-BD59-49580F6404D8}"/>
    <hyperlink ref="V116" r:id="rId674" xr:uid="{B1F86EB3-AADD-465F-90F1-6DC3C576A21A}"/>
  </hyperlinks>
  <pageMargins left="0.7" right="0.7" top="0.75" bottom="0.75" header="0.3" footer="0.3"/>
  <pageSetup paperSize="9" orientation="portrait"/>
  <headerFooter>
    <oddFooter>&amp;L&amp;1#&amp;"Tahoma"&amp;9&amp;KCF022BC2 – Usage restreint</oddFooter>
  </headerFooter>
  <legacyDrawing r:id="rId67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6" t="s">
        <v>147</v>
      </c>
      <c r="B1" s="6" t="s">
        <v>148</v>
      </c>
      <c r="C1" s="6" t="s">
        <v>149</v>
      </c>
    </row>
    <row r="2" spans="1:4" ht="10.5" customHeight="1" x14ac:dyDescent="0.3">
      <c r="A2" s="7"/>
      <c r="B2" s="8"/>
      <c r="C2" s="9"/>
      <c r="D2" s="9"/>
    </row>
    <row r="3" spans="1:4" x14ac:dyDescent="0.3">
      <c r="A3" s="8" t="s">
        <v>36</v>
      </c>
      <c r="B3" s="8" t="s">
        <v>150</v>
      </c>
      <c r="C3" s="9" t="s">
        <v>142</v>
      </c>
      <c r="D3" s="9" t="s">
        <v>134</v>
      </c>
    </row>
    <row r="4" spans="1:4" x14ac:dyDescent="0.3">
      <c r="A4" s="8" t="s">
        <v>140</v>
      </c>
      <c r="B4" s="8" t="s">
        <v>53</v>
      </c>
      <c r="C4" s="9" t="s">
        <v>61</v>
      </c>
      <c r="D4" s="9" t="s">
        <v>63</v>
      </c>
    </row>
    <row r="5" spans="1:4" x14ac:dyDescent="0.3">
      <c r="A5" s="8" t="s">
        <v>49</v>
      </c>
      <c r="B5" s="8" t="s">
        <v>59</v>
      </c>
      <c r="C5" s="9" t="s">
        <v>144</v>
      </c>
      <c r="D5" s="9" t="s">
        <v>37</v>
      </c>
    </row>
    <row r="6" spans="1:4" x14ac:dyDescent="0.3">
      <c r="A6" s="8" t="s">
        <v>136</v>
      </c>
      <c r="B6" s="8" t="s">
        <v>125</v>
      </c>
      <c r="C6" s="9" t="s">
        <v>151</v>
      </c>
      <c r="D6" s="9" t="s">
        <v>141</v>
      </c>
    </row>
    <row r="7" spans="1:4" x14ac:dyDescent="0.3">
      <c r="A7" s="8" t="s">
        <v>135</v>
      </c>
      <c r="B7" s="8" t="s">
        <v>152</v>
      </c>
      <c r="C7" s="9" t="s">
        <v>153</v>
      </c>
      <c r="D7" s="9" t="s">
        <v>50</v>
      </c>
    </row>
    <row r="8" spans="1:4" x14ac:dyDescent="0.3">
      <c r="A8" s="8" t="s">
        <v>58</v>
      </c>
      <c r="B8" s="8" t="s">
        <v>39</v>
      </c>
      <c r="C8" s="9" t="s">
        <v>127</v>
      </c>
      <c r="D8" s="9" t="s">
        <v>154</v>
      </c>
    </row>
    <row r="9" spans="1:4" ht="28.8" x14ac:dyDescent="0.3">
      <c r="A9" s="8" t="s">
        <v>22</v>
      </c>
      <c r="B9" s="8" t="s">
        <v>155</v>
      </c>
      <c r="D9" s="9" t="s">
        <v>44</v>
      </c>
    </row>
    <row r="10" spans="1:4" x14ac:dyDescent="0.3">
      <c r="A10" s="8" t="s">
        <v>156</v>
      </c>
      <c r="B10" s="8" t="s">
        <v>157</v>
      </c>
      <c r="D10" s="9" t="s">
        <v>158</v>
      </c>
    </row>
    <row r="11" spans="1:4" x14ac:dyDescent="0.3">
      <c r="A11" s="8" t="s">
        <v>159</v>
      </c>
      <c r="B11" s="8" t="s">
        <v>138</v>
      </c>
    </row>
    <row r="12" spans="1:4" x14ac:dyDescent="0.3">
      <c r="A12" s="8" t="s">
        <v>160</v>
      </c>
      <c r="B12" s="8" t="s">
        <v>47</v>
      </c>
    </row>
    <row r="13" spans="1:4" x14ac:dyDescent="0.3">
      <c r="A13" s="8" t="s">
        <v>161</v>
      </c>
      <c r="B13" s="8" t="s">
        <v>162</v>
      </c>
    </row>
    <row r="14" spans="1:4" x14ac:dyDescent="0.3">
      <c r="A14" s="8" t="s">
        <v>163</v>
      </c>
      <c r="B14" s="8" t="s">
        <v>139</v>
      </c>
    </row>
    <row r="15" spans="1:4" x14ac:dyDescent="0.3">
      <c r="A15" s="8" t="s">
        <v>164</v>
      </c>
      <c r="B15" s="8" t="s">
        <v>165</v>
      </c>
    </row>
    <row r="16" spans="1:4" x14ac:dyDescent="0.3">
      <c r="A16" s="8" t="s">
        <v>166</v>
      </c>
      <c r="B16" s="8" t="s">
        <v>167</v>
      </c>
    </row>
    <row r="17" spans="1:2" x14ac:dyDescent="0.3">
      <c r="A17" s="8" t="s">
        <v>168</v>
      </c>
      <c r="B17" s="8" t="s">
        <v>45</v>
      </c>
    </row>
    <row r="18" spans="1:2" x14ac:dyDescent="0.3">
      <c r="A18" s="8" t="s">
        <v>169</v>
      </c>
      <c r="B18" s="8" t="s">
        <v>170</v>
      </c>
    </row>
    <row r="19" spans="1:2" x14ac:dyDescent="0.3">
      <c r="A19" s="8" t="s">
        <v>171</v>
      </c>
      <c r="B19" s="8" t="s">
        <v>100</v>
      </c>
    </row>
    <row r="20" spans="1:2" x14ac:dyDescent="0.3">
      <c r="A20" s="8" t="s">
        <v>46</v>
      </c>
      <c r="B20" s="8" t="s">
        <v>172</v>
      </c>
    </row>
    <row r="21" spans="1:2" x14ac:dyDescent="0.3">
      <c r="A21" s="8" t="s">
        <v>40</v>
      </c>
      <c r="B21" s="8" t="s">
        <v>173</v>
      </c>
    </row>
    <row r="22" spans="1:2" x14ac:dyDescent="0.3">
      <c r="A22" s="8" t="s">
        <v>43</v>
      </c>
    </row>
    <row r="23" spans="1:2" x14ac:dyDescent="0.3">
      <c r="A23" s="8" t="s">
        <v>133</v>
      </c>
    </row>
    <row r="24" spans="1:2" x14ac:dyDescent="0.3">
      <c r="A24" s="8" t="s">
        <v>174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Comments</vt:lpstr>
      <vt:lpstr>Final_TDoc_List_v2</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Rapp</cp:lastModifiedBy>
  <dcterms:created xsi:type="dcterms:W3CDTF">2017-09-21T08:08:21Z</dcterms:created>
  <dcterms:modified xsi:type="dcterms:W3CDTF">2025-12-12T16:44:45Z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