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Default ContentType="application/vnd.openxmlformats-officedocument.vmlDrawing" Extension="v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AppTrans\TDocs\Templates\"/>
    </mc:Choice>
  </mc:AlternateContent>
  <bookViews>
    <workbookView xWindow="0" yWindow="0" windowWidth="25200" windowHeight="12576"/>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<sst xmlns="http://schemas.openxmlformats.org/spreadsheetml/2006/main" count="239" uniqueCount="239">
  <si>
    <t>CR Pack TDoc</t>
  </si>
  <si>
    <t>WG Tdoc</t>
  </si>
  <si>
    <t>WG TDoc decision</t>
  </si>
  <si>
    <t>CR Individual TSG decision</t>
  </si>
  <si>
    <t>Spec</t>
  </si>
  <si>
    <t>CR</t>
  </si>
  <si>
    <t>CR revision</t>
  </si>
  <si>
    <t>CR category</t>
  </si>
  <si>
    <t>Release</t>
  </si>
  <si>
    <t>Version</t>
  </si>
  <si>
    <t>CR title</t>
  </si>
  <si>
    <t>Types of Tdocs</t>
  </si>
  <si>
    <t>Possible statuses of Tdocs</t>
  </si>
  <si>
    <t>Categories</t>
  </si>
  <si>
    <t>agenda</t>
  </si>
  <si>
    <t>reserved</t>
  </si>
  <si>
    <t>A</t>
  </si>
  <si>
    <t>Decision</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</si>
  <si>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</si>
  <si>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</si>
  <si>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</si>
  <si>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</si>
  <si>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</si>
  <si>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</si>
  <si>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</si>
  <si>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</si>
  <si>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</si>
  <si>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</si>
  <si>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</si>
  <si>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</si>
  <si>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</si>
  <si>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</si>
  <si>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</si>
  <si>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</si>
  <si>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</si>
  <si>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</si>
  <si>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</si>
  <si>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</si>
  <si>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</si>
  <si>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</si>
  <si>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</si>
  <si>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</si>
  <si>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</si>
  <si>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</si>
  <si>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</si>
  <si>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</si>
  <si>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</si>
  <si>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</si>
  <si>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</si>
  <si>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</si>
  <si>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</si>
  <si>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</si>
  <si>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</si>
  <si>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</si>
  <si>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</si>
  <si>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</si>
  <si>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</si>
  <si>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</si>
  <si>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</si>
  <si>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</si>
  <si>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</si>
  <si>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</si>
  <si>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</si>
  <si>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</si>
  <si>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</si>
  <si>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</si>
  <si>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other</t>
  </si>
  <si>
    <t>WI summary</t>
  </si>
  <si>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</si>
  <si>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</si>
  <si>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</si>
  <si>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</si>
  <si>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</si>
  <si>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</si>
  <si>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</si>
  <si>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</si>
  <si>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</si>
  <si>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</si>
  <si>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</si>
  <si>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</si>
  <si>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</si>
  <si>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</si>
  <si>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</si>
  <si>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</si>
  <si>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</si>
  <si>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</si>
  <si>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Related WIs</t>
  </si>
  <si>
    <t>TSG CR Pack</t>
  </si>
  <si>
    <t>UICC</t>
  </si>
  <si>
    <t>ME</t>
  </si>
  <si>
    <t>RAN</t>
  </si>
  <si>
    <t>CN</t>
  </si>
  <si>
    <t>Clauses Affected</t>
  </si>
  <si>
    <t>Reply to</t>
  </si>
  <si>
    <t>To</t>
  </si>
  <si>
    <t>Cc</t>
  </si>
  <si>
    <t>Original LS</t>
  </si>
  <si>
    <t>Reply in</t>
  </si>
  <si>
    <t>PCG50_01</t>
  </si>
  <si>
    <t>Draft Agenda</t>
  </si>
  <si>
    <t>Chair</t>
  </si>
  <si>
    <t>Adrian Scrase</t>
  </si>
  <si>
    <t>758</t>
  </si>
  <si>
    <t/>
  </si>
  <si>
    <t>2</t>
  </si>
  <si>
    <t>Approval of Agenda</t>
  </si>
  <si>
    <t>0</t>
  </si>
  <si>
    <t>12/12/2022 12:26:07</t>
  </si>
  <si>
    <t>PCG50_02</t>
  </si>
  <si>
    <t>Summary minutes, decisions and actions from 3GPP PCG Meeting#49-e, held on 27-28 September 2022</t>
  </si>
  <si>
    <t>Secretary</t>
  </si>
  <si>
    <t>4</t>
  </si>
  <si>
    <t>3</t>
  </si>
  <si>
    <t>Approval of Report of PCG#49-e</t>
  </si>
  <si>
    <t>12/12/2022 13:43:43</t>
  </si>
  <si>
    <t>PCG50_03</t>
  </si>
  <si>
    <t>Actions Status List</t>
  </si>
  <si>
    <t>5</t>
  </si>
  <si>
    <t>3.1</t>
  </si>
  <si>
    <t>Review of Actions</t>
  </si>
  <si>
    <t>12/12/2022 14:30:38</t>
  </si>
  <si>
    <t>PCG50_04</t>
  </si>
  <si>
    <t>Report from TSG CT</t>
  </si>
  <si>
    <t>CT Chair</t>
  </si>
  <si>
    <t>7</t>
  </si>
  <si>
    <t>4.1</t>
  </si>
  <si>
    <t>TSG CT</t>
  </si>
  <si>
    <t>12/12/2022 14:32:54</t>
  </si>
  <si>
    <t>PCG50_29</t>
  </si>
  <si>
    <t>PCG50_05</t>
  </si>
  <si>
    <t>Report from TSG RAN</t>
  </si>
  <si>
    <t>RAN Chair</t>
  </si>
  <si>
    <t>8</t>
  </si>
  <si>
    <t>4.2</t>
  </si>
  <si>
    <t>TSG RAN</t>
  </si>
  <si>
    <t>12/12/2022 14:34:03</t>
  </si>
  <si>
    <t>PCG50_06</t>
  </si>
  <si>
    <t>Report from TSG SA</t>
  </si>
  <si>
    <t>TSG SA Chair</t>
  </si>
  <si>
    <t>9</t>
  </si>
  <si>
    <t>4.3</t>
  </si>
  <si>
    <t>TSG SA</t>
  </si>
  <si>
    <t>12/12/2022 14:34:50</t>
  </si>
  <si>
    <t>PCG50_07</t>
  </si>
  <si>
    <t>DRAFT LTI on Liaison statement to External Organizations on the schedule for updating Recommendation ITU-R M.2012 to Revision 6 [SP-221304, RP-223439]</t>
  </si>
  <si>
    <t>16</t>
  </si>
  <si>
    <t>Matters Arising from ITU</t>
  </si>
  <si>
    <t>21/12/2022 09:33:17</t>
  </si>
  <si>
    <t>PCG50_08</t>
  </si>
  <si>
    <t>DRAFT LTI on Liaison statement to External Organizations on the schedule for updating Recommendation ITU-R M.2150 to Revision 2 – 5G SRIT [SP-221305, RP-223440]</t>
  </si>
  <si>
    <t>21/12/2022 09:35:02</t>
  </si>
  <si>
    <t>PCG50_09</t>
  </si>
  <si>
    <t>DRAFT LTI on Liaison statement to External Organizations on the schedule for updating Recommendation ITU-R M.2150 to Revision 2 – 5G RIT [SP-221306, RP-223441]</t>
  </si>
  <si>
    <t>21/12/2022 09:36:42</t>
  </si>
  <si>
    <t>PCG50_10</t>
  </si>
  <si>
    <t>MRP report from CSAE</t>
  </si>
  <si>
    <t>CSAE</t>
  </si>
  <si>
    <t>Zhengzheng Xiang</t>
  </si>
  <si>
    <t>100571</t>
  </si>
  <si>
    <t>17</t>
  </si>
  <si>
    <t>10</t>
  </si>
  <si>
    <t>Matters Arising from MRPs</t>
  </si>
  <si>
    <t>08/03/2023 07:35:12</t>
  </si>
  <si>
    <t>PCG50_11</t>
  </si>
  <si>
    <t>PCG Appointment of TSG Chairs and Vice Chairs</t>
  </si>
  <si>
    <t>6</t>
  </si>
  <si>
    <t>Management Reports from TSGs</t>
  </si>
  <si>
    <t>23/03/2023 13:02:12</t>
  </si>
  <si>
    <t>PCG50_12</t>
  </si>
  <si>
    <t>MCC Report</t>
  </si>
  <si>
    <t>13</t>
  </si>
  <si>
    <t>7.1</t>
  </si>
  <si>
    <t>Report of MCC Activities</t>
  </si>
  <si>
    <t>29/03/2023 07:06:18</t>
  </si>
  <si>
    <t>PCG50_13</t>
  </si>
  <si>
    <t>Marketing and Communications Report</t>
  </si>
  <si>
    <t>Marketing and Communications Officer</t>
  </si>
  <si>
    <t>14</t>
  </si>
  <si>
    <t>7.2</t>
  </si>
  <si>
    <t>Marketing and Communications</t>
  </si>
  <si>
    <t>29/03/2023 07:07:45</t>
  </si>
  <si>
    <t>PCG50_14</t>
  </si>
  <si>
    <t>Content of open 3GPP Releases</t>
  </si>
  <si>
    <t>3GPP Work Plan Coordinator</t>
  </si>
  <si>
    <t>3GPP Progress and Status of Activities</t>
  </si>
  <si>
    <t>29/03/2023 07:09:28</t>
  </si>
  <si>
    <t>PCG50_15</t>
  </si>
  <si>
    <t>Work Programme changes since PCG#49 (September 2022)</t>
  </si>
  <si>
    <t>11</t>
  </si>
  <si>
    <t>Approval of 3GPP Work Programme</t>
  </si>
  <si>
    <t>29/03/2023 07:11:02</t>
  </si>
  <si>
    <t>PCG50_16</t>
  </si>
  <si>
    <t>LS on 3GPP submission towards IMT-2020 Satellite [RP-230771]</t>
  </si>
  <si>
    <t>30/03/2023 13:29:25</t>
  </si>
  <si>
    <t>PCG50_17</t>
  </si>
  <si>
    <t>DRAFT LTI on 3GPP submission towards IMT-2020 Satellite [RP-230772, SP-230393]</t>
  </si>
  <si>
    <t>30/03/2023 13:31:38</t>
  </si>
  <si>
    <t>PCG50_18</t>
  </si>
  <si>
    <t xml:space="preserve">LTI on Liaison statement to External Organizations on Development of a new Report ITU-R M.[IMT.MULTIMEDIA] -  Capabilities of the terrestrial component of IMT-2020 for multimedia communications [RP-230773]</t>
  </si>
  <si>
    <t>30/03/2023 13:33:32</t>
  </si>
  <si>
    <t>PCG50_19</t>
  </si>
  <si>
    <t>Update on 5G-MAG activities</t>
  </si>
  <si>
    <t>5G-MAG</t>
  </si>
  <si>
    <t>15/04/2023 11:23:05</t>
  </si>
  <si>
    <t>PCG50_20</t>
  </si>
  <si>
    <t>5G Americas: 3GPP - MRP Report</t>
  </si>
  <si>
    <t>5G Americas</t>
  </si>
  <si>
    <t>15/04/2023 11:32:39</t>
  </si>
  <si>
    <t>PCG50_21</t>
  </si>
  <si>
    <t>White Paper: Radio Frequency Receiver Performance</t>
  </si>
  <si>
    <t>15/04/2023 11:36:51</t>
  </si>
  <si>
    <t>PCG50_22</t>
  </si>
  <si>
    <t>White Paper: Mid-Band Spectrum Update</t>
  </si>
  <si>
    <t>15/04/2023 11:40:24</t>
  </si>
  <si>
    <t>PCG50_23</t>
  </si>
  <si>
    <t>GSOA MRP Report</t>
  </si>
  <si>
    <t>GSOA</t>
  </si>
  <si>
    <t>19/04/2023 07:56:28</t>
  </si>
  <si>
    <t>PCG50_24</t>
  </si>
  <si>
    <t>OGC MRP Report</t>
  </si>
  <si>
    <t>OGC</t>
  </si>
  <si>
    <t>19/04/2023 15:55:09</t>
  </si>
  <si>
    <t>PCG50_25</t>
  </si>
  <si>
    <t>NGMN MRP Report</t>
  </si>
  <si>
    <t>NGMN</t>
  </si>
  <si>
    <t>22/04/2023 05:38:37</t>
  </si>
  <si>
    <t>PCG50_26</t>
  </si>
  <si>
    <t>TCCA MRP Report</t>
  </si>
  <si>
    <t>TCCA</t>
  </si>
  <si>
    <t>22/04/2023 05:45:09</t>
  </si>
  <si>
    <t>PCG50_27</t>
  </si>
  <si>
    <t>PSCE MRP Report</t>
  </si>
  <si>
    <t>PSCE</t>
  </si>
  <si>
    <t>24/04/2023 02:32:10</t>
  </si>
  <si>
    <t>PCG50_28</t>
  </si>
  <si>
    <t>GSA MRP Report</t>
  </si>
  <si>
    <t>GSA</t>
  </si>
  <si>
    <t>24/04/2023 02:35:36</t>
  </si>
  <si>
    <t>26/04/2023 07:45:49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</si>
</sst>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name val="Calibri"/>
      <family val="2"/>
      <scheme val="minor"/>
    </font>
    <font>
      <b/>
      <sz val="9"/>
      <color theme="0"/>
      <name val="Arial"/>
      <family val="2"/>
    </font>
    <font>
      <sz val="8"/>
      <name val="Arial"/>
      <family val="2"/>
    </font>
    <font>
      <sz val="11"/>
      <color theme="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49" applyNumberFormat="1" fontId="2" applyFont="1" fillId="0" applyFill="1" borderId="2" applyBorder="1" xfId="0">
      <alignment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PCG/PCG_50/Docs/PCG50_01.zip" TargetMode="External"/><Relationship Id="rId5" Type="http://schemas.openxmlformats.org/officeDocument/2006/relationships/hyperlink" Target="https://webapp.etsi.org/teldir/ListPersDetails.asp?PersId=758" TargetMode="External"/><Relationship Id="rId6" Type="http://schemas.openxmlformats.org/officeDocument/2006/relationships/hyperlink" Target="https://www.3gpp.org/ftp/PCG/PCG_50/Docs/PCG50_02.zip" TargetMode="External"/><Relationship Id="rId7" Type="http://schemas.openxmlformats.org/officeDocument/2006/relationships/hyperlink" Target="https://webapp.etsi.org/teldir/ListPersDetails.asp?PersId=758" TargetMode="External"/><Relationship Id="rId8" Type="http://schemas.openxmlformats.org/officeDocument/2006/relationships/hyperlink" Target="https://www.3gpp.org/ftp/PCG/PCG_50/Docs/PCG50_03.zip" TargetMode="External"/><Relationship Id="rId9" Type="http://schemas.openxmlformats.org/officeDocument/2006/relationships/hyperlink" Target="https://webapp.etsi.org/teldir/ListPersDetails.asp?PersId=758" TargetMode="External"/><Relationship Id="rId10" Type="http://schemas.openxmlformats.org/officeDocument/2006/relationships/hyperlink" Target="https://www.3gpp.org/ftp/PCG/PCG_50/Docs/PCG50_04.zip" TargetMode="External"/><Relationship Id="rId11" Type="http://schemas.openxmlformats.org/officeDocument/2006/relationships/hyperlink" Target="https://webapp.etsi.org/teldir/ListPersDetails.asp?PersId=758" TargetMode="External"/><Relationship Id="rId12" Type="http://schemas.openxmlformats.org/officeDocument/2006/relationships/hyperlink" Target="https://portal.3gpp.org/ngppapp/CreateTdoc.aspx?mode=view&amp;contributionId=1436929" TargetMode="External"/><Relationship Id="rId13" Type="http://schemas.openxmlformats.org/officeDocument/2006/relationships/hyperlink" Target="https://www.3gpp.org/ftp/PCG/PCG_50/Docs/PCG50_05.zip" TargetMode="External"/><Relationship Id="rId14" Type="http://schemas.openxmlformats.org/officeDocument/2006/relationships/hyperlink" Target="https://webapp.etsi.org/teldir/ListPersDetails.asp?PersId=758" TargetMode="External"/><Relationship Id="rId15" Type="http://schemas.openxmlformats.org/officeDocument/2006/relationships/hyperlink" Target="https://www.3gpp.org/ftp/PCG/PCG_50/Docs/PCG50_06.zip" TargetMode="External"/><Relationship Id="rId16" Type="http://schemas.openxmlformats.org/officeDocument/2006/relationships/hyperlink" Target="https://webapp.etsi.org/teldir/ListPersDetails.asp?PersId=758" TargetMode="External"/><Relationship Id="rId17" Type="http://schemas.openxmlformats.org/officeDocument/2006/relationships/hyperlink" Target="https://www.3gpp.org/ftp/PCG/PCG_50/Docs/PCG50_07.zip" TargetMode="External"/><Relationship Id="rId18" Type="http://schemas.openxmlformats.org/officeDocument/2006/relationships/hyperlink" Target="https://webapp.etsi.org/teldir/ListPersDetails.asp?PersId=758" TargetMode="External"/><Relationship Id="rId19" Type="http://schemas.openxmlformats.org/officeDocument/2006/relationships/hyperlink" Target="https://www.3gpp.org/ftp/PCG/PCG_50/Docs/PCG50_08.zip" TargetMode="External"/><Relationship Id="rId20" Type="http://schemas.openxmlformats.org/officeDocument/2006/relationships/hyperlink" Target="https://webapp.etsi.org/teldir/ListPersDetails.asp?PersId=758" TargetMode="External"/><Relationship Id="rId21" Type="http://schemas.openxmlformats.org/officeDocument/2006/relationships/hyperlink" Target="https://www.3gpp.org/ftp/PCG/PCG_50/Docs/PCG50_09.zip" TargetMode="External"/><Relationship Id="rId22" Type="http://schemas.openxmlformats.org/officeDocument/2006/relationships/hyperlink" Target="https://webapp.etsi.org/teldir/ListPersDetails.asp?PersId=758" TargetMode="External"/><Relationship Id="rId23" Type="http://schemas.openxmlformats.org/officeDocument/2006/relationships/hyperlink" Target="https://www.3gpp.org/ftp/PCG/PCG_50/Docs/PCG50_10.zip" TargetMode="External"/><Relationship Id="rId24" Type="http://schemas.openxmlformats.org/officeDocument/2006/relationships/hyperlink" Target="https://webapp.etsi.org/teldir/ListPersDetails.asp?PersId=100571" TargetMode="External"/><Relationship Id="rId25" Type="http://schemas.openxmlformats.org/officeDocument/2006/relationships/hyperlink" Target="https://www.3gpp.org/ftp/PCG/PCG_50/Docs/PCG50_11.zip" TargetMode="External"/><Relationship Id="rId26" Type="http://schemas.openxmlformats.org/officeDocument/2006/relationships/hyperlink" Target="https://webapp.etsi.org/teldir/ListPersDetails.asp?PersId=758" TargetMode="External"/><Relationship Id="rId27" Type="http://schemas.openxmlformats.org/officeDocument/2006/relationships/hyperlink" Target="https://www.3gpp.org/ftp/PCG/PCG_50/Docs/PCG50_12.zip" TargetMode="External"/><Relationship Id="rId28" Type="http://schemas.openxmlformats.org/officeDocument/2006/relationships/hyperlink" Target="https://webapp.etsi.org/teldir/ListPersDetails.asp?PersId=758" TargetMode="External"/><Relationship Id="rId29" Type="http://schemas.openxmlformats.org/officeDocument/2006/relationships/hyperlink" Target="https://www.3gpp.org/ftp/PCG/PCG_50/Docs/PCG50_13.zip" TargetMode="External"/><Relationship Id="rId30" Type="http://schemas.openxmlformats.org/officeDocument/2006/relationships/hyperlink" Target="https://webapp.etsi.org/teldir/ListPersDetails.asp?PersId=758" TargetMode="External"/><Relationship Id="rId31" Type="http://schemas.openxmlformats.org/officeDocument/2006/relationships/hyperlink" Target="https://www.3gpp.org/ftp/PCG/PCG_50/Docs/PCG50_14.zip" TargetMode="External"/><Relationship Id="rId32" Type="http://schemas.openxmlformats.org/officeDocument/2006/relationships/hyperlink" Target="https://webapp.etsi.org/teldir/ListPersDetails.asp?PersId=758" TargetMode="External"/><Relationship Id="rId33" Type="http://schemas.openxmlformats.org/officeDocument/2006/relationships/hyperlink" Target="https://www.3gpp.org/ftp/PCG/PCG_50/Docs/PCG50_15.zip" TargetMode="External"/><Relationship Id="rId34" Type="http://schemas.openxmlformats.org/officeDocument/2006/relationships/hyperlink" Target="https://webapp.etsi.org/teldir/ListPersDetails.asp?PersId=758" TargetMode="External"/><Relationship Id="rId35" Type="http://schemas.openxmlformats.org/officeDocument/2006/relationships/hyperlink" Target="https://www.3gpp.org/ftp/PCG/PCG_50/Docs/PCG50_16.zip" TargetMode="External"/><Relationship Id="rId36" Type="http://schemas.openxmlformats.org/officeDocument/2006/relationships/hyperlink" Target="https://webapp.etsi.org/teldir/ListPersDetails.asp?PersId=758" TargetMode="External"/><Relationship Id="rId37" Type="http://schemas.openxmlformats.org/officeDocument/2006/relationships/hyperlink" Target="https://www.3gpp.org/ftp/PCG/PCG_50/Docs/PCG50_17.zip" TargetMode="External"/><Relationship Id="rId38" Type="http://schemas.openxmlformats.org/officeDocument/2006/relationships/hyperlink" Target="https://webapp.etsi.org/teldir/ListPersDetails.asp?PersId=758" TargetMode="External"/><Relationship Id="rId39" Type="http://schemas.openxmlformats.org/officeDocument/2006/relationships/hyperlink" Target="https://www.3gpp.org/ftp/PCG/PCG_50/Docs/PCG50_18.zip" TargetMode="External"/><Relationship Id="rId40" Type="http://schemas.openxmlformats.org/officeDocument/2006/relationships/hyperlink" Target="https://webapp.etsi.org/teldir/ListPersDetails.asp?PersId=758" TargetMode="External"/><Relationship Id="rId41" Type="http://schemas.openxmlformats.org/officeDocument/2006/relationships/hyperlink" Target="https://www.3gpp.org/ftp/PCG/PCG_50/Docs/PCG50_19.zip" TargetMode="External"/><Relationship Id="rId42" Type="http://schemas.openxmlformats.org/officeDocument/2006/relationships/hyperlink" Target="https://webapp.etsi.org/teldir/ListPersDetails.asp?PersId=758" TargetMode="External"/><Relationship Id="rId43" Type="http://schemas.openxmlformats.org/officeDocument/2006/relationships/hyperlink" Target="https://www.3gpp.org/ftp/PCG/PCG_50/Docs/PCG50_20.zip" TargetMode="External"/><Relationship Id="rId44" Type="http://schemas.openxmlformats.org/officeDocument/2006/relationships/hyperlink" Target="https://webapp.etsi.org/teldir/ListPersDetails.asp?PersId=758" TargetMode="External"/><Relationship Id="rId45" Type="http://schemas.openxmlformats.org/officeDocument/2006/relationships/hyperlink" Target="https://www.3gpp.org/ftp/PCG/PCG_50/Docs/PCG50_21.zip" TargetMode="External"/><Relationship Id="rId46" Type="http://schemas.openxmlformats.org/officeDocument/2006/relationships/hyperlink" Target="https://webapp.etsi.org/teldir/ListPersDetails.asp?PersId=758" TargetMode="External"/><Relationship Id="rId47" Type="http://schemas.openxmlformats.org/officeDocument/2006/relationships/hyperlink" Target="https://www.3gpp.org/ftp/PCG/PCG_50/Docs/PCG50_22.zip" TargetMode="External"/><Relationship Id="rId48" Type="http://schemas.openxmlformats.org/officeDocument/2006/relationships/hyperlink" Target="https://webapp.etsi.org/teldir/ListPersDetails.asp?PersId=758" TargetMode="External"/><Relationship Id="rId49" Type="http://schemas.openxmlformats.org/officeDocument/2006/relationships/hyperlink" Target="https://www.3gpp.org/ftp/PCG/PCG_50/Docs/PCG50_23.zip" TargetMode="External"/><Relationship Id="rId50" Type="http://schemas.openxmlformats.org/officeDocument/2006/relationships/hyperlink" Target="https://webapp.etsi.org/teldir/ListPersDetails.asp?PersId=758" TargetMode="External"/><Relationship Id="rId51" Type="http://schemas.openxmlformats.org/officeDocument/2006/relationships/hyperlink" Target="https://www.3gpp.org/ftp/PCG/PCG_50/Docs/PCG50_24.zip" TargetMode="External"/><Relationship Id="rId52" Type="http://schemas.openxmlformats.org/officeDocument/2006/relationships/hyperlink" Target="https://webapp.etsi.org/teldir/ListPersDetails.asp?PersId=758" TargetMode="External"/><Relationship Id="rId53" Type="http://schemas.openxmlformats.org/officeDocument/2006/relationships/hyperlink" Target="https://www.3gpp.org/ftp/PCG/PCG_50/Docs/PCG50_25.zip" TargetMode="External"/><Relationship Id="rId54" Type="http://schemas.openxmlformats.org/officeDocument/2006/relationships/hyperlink" Target="https://webapp.etsi.org/teldir/ListPersDetails.asp?PersId=758" TargetMode="External"/><Relationship Id="rId55" Type="http://schemas.openxmlformats.org/officeDocument/2006/relationships/hyperlink" Target="https://www.3gpp.org/ftp/PCG/PCG_50/Docs/PCG50_26.zip" TargetMode="External"/><Relationship Id="rId56" Type="http://schemas.openxmlformats.org/officeDocument/2006/relationships/hyperlink" Target="https://webapp.etsi.org/teldir/ListPersDetails.asp?PersId=758" TargetMode="External"/><Relationship Id="rId57" Type="http://schemas.openxmlformats.org/officeDocument/2006/relationships/hyperlink" Target="https://www.3gpp.org/ftp/PCG/PCG_50/Docs/PCG50_27.zip" TargetMode="External"/><Relationship Id="rId58" Type="http://schemas.openxmlformats.org/officeDocument/2006/relationships/hyperlink" Target="https://webapp.etsi.org/teldir/ListPersDetails.asp?PersId=758" TargetMode="External"/><Relationship Id="rId59" Type="http://schemas.openxmlformats.org/officeDocument/2006/relationships/hyperlink" Target="https://www.3gpp.org/ftp/PCG/PCG_50/Docs/PCG50_28.zip" TargetMode="External"/><Relationship Id="rId60" Type="http://schemas.openxmlformats.org/officeDocument/2006/relationships/hyperlink" Target="https://webapp.etsi.org/teldir/ListPersDetails.asp?PersId=758" TargetMode="External"/><Relationship Id="rId61" Type="http://schemas.openxmlformats.org/officeDocument/2006/relationships/hyperlink" Target="https://www.3gpp.org/ftp/PCG/PCG_50/Docs/PCG50_29.zip" TargetMode="External"/><Relationship Id="rId62" Type="http://schemas.openxmlformats.org/officeDocument/2006/relationships/hyperlink" Target="https://webapp.etsi.org/teldir/ListPersDetails.asp?PersId=758" TargetMode="External"/><Relationship Id="rId63" Type="http://schemas.openxmlformats.org/officeDocument/2006/relationships/hyperlink" Target="https://portal.3gpp.org/ngppapp/CreateTdoc.aspx?mode=view&amp;contributionId=1395718"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J1048550"/>
  <sheetViews>
    <sheetView tabSelected="1" topLeftCell="Q1" workbookViewId="0" zoomScale="100">
      <selection activeCell="Z5" sqref="Z5"/>
    </sheetView>
  </sheetViews>
  <sheetFormatPr defaultColWidth="11.44140625" defaultRowHeight="10.199999999999999"/>
  <cols>
    <col min="1" max="1" width="9.109375" customWidth="1" style="5"/>
    <col min="2" max="2" width="36.5546875" customWidth="1" style="6"/>
    <col min="3" max="3" width="14" customWidth="1" style="6"/>
    <col min="4" max="4" width="12.88671875" customWidth="1" style="7"/>
    <col min="5" max="5" width="9.44140625" customWidth="1" style="5"/>
    <col min="6" max="6" width="15.88671875" customWidth="1" style="5"/>
    <col min="7" max="7" width="15.88671875" customWidth="1" style="6"/>
    <col min="8" max="9" width="16.88671875" customWidth="1" style="6"/>
    <col min="10" max="10" width="9.6640625" customWidth="1" style="8"/>
    <col min="11" max="11" width="13.44140625" customWidth="1" style="5"/>
    <col min="12" max="12" width="24.5546875" customWidth="1" style="7"/>
    <col min="13" max="13" width="16" customWidth="1" style="9"/>
    <col min="14" max="14" width="20.109375" customWidth="1" style="5"/>
    <col min="15" max="15" bestFit="1" width="16.109375" customWidth="1" style="30"/>
    <col min="16" max="16" bestFit="1" width="16.109375" customWidth="1" style="31"/>
    <col min="17" max="17" width="14.33203125" customWidth="1" style="5"/>
    <col min="18" max="18" width="14.33203125" customWidth="1" style="7"/>
    <col min="19" max="19" width="12.5546875" customWidth="1" style="5"/>
    <col min="20" max="21" width="9.88671875" customWidth="1" style="5"/>
    <col min="22" max="22" width="16.44140625" customWidth="1" style="5"/>
    <col min="23" max="24" width="10.44140625" customWidth="1" style="7"/>
    <col min="25" max="26" width="10.44140625" customWidth="1" style="5"/>
    <col min="27" max="31" width="10.44140625" customWidth="1" style="7"/>
    <col min="32" max="36" width="15.44140625" customWidth="1" style="6"/>
    <col min="37" max="16384" width="11.44140625" customWidth="1" style="10"/>
  </cols>
  <sheetData>
    <row r="1" ht="45" customHeight="1" s="4" customFormat="1">
      <c r="A1" s="2" t="s">
        <v>68</v>
      </c>
      <c r="B1" s="2" t="s">
        <v>69</v>
      </c>
      <c r="C1" s="2" t="s">
        <v>70</v>
      </c>
      <c r="D1" s="2" t="s">
        <v>71</v>
      </c>
      <c r="E1" s="2" t="s">
        <v>72</v>
      </c>
      <c r="F1" s="2" t="s">
        <v>73</v>
      </c>
      <c r="G1" s="2" t="s">
        <v>74</v>
      </c>
      <c r="H1" s="2" t="s">
        <v>75</v>
      </c>
      <c r="I1" s="2" t="s">
        <v>76</v>
      </c>
      <c r="J1" s="3" t="s">
        <v>77</v>
      </c>
      <c r="K1" s="2" t="s">
        <v>78</v>
      </c>
      <c r="L1" s="2" t="s">
        <v>79</v>
      </c>
      <c r="M1" s="3" t="s">
        <v>80</v>
      </c>
      <c r="N1" s="2" t="s">
        <v>81</v>
      </c>
      <c r="O1" s="32" t="s">
        <v>82</v>
      </c>
      <c r="P1" s="32" t="s">
        <v>83</v>
      </c>
      <c r="Q1" s="2" t="s">
        <v>84</v>
      </c>
      <c r="R1" s="2" t="s">
        <v>85</v>
      </c>
      <c r="S1" s="2" t="s">
        <v>8</v>
      </c>
      <c r="T1" s="2" t="s">
        <v>4</v>
      </c>
      <c r="U1" s="2" t="s">
        <v>9</v>
      </c>
      <c r="V1" s="2" t="s">
        <v>86</v>
      </c>
      <c r="W1" s="2" t="s">
        <v>5</v>
      </c>
      <c r="X1" s="2" t="s">
        <v>6</v>
      </c>
      <c r="Y1" s="2" t="s">
        <v>7</v>
      </c>
      <c r="Z1" s="2" t="s">
        <v>87</v>
      </c>
      <c r="AA1" s="2" t="s">
        <v>88</v>
      </c>
      <c r="AB1" s="2" t="s">
        <v>89</v>
      </c>
      <c r="AC1" s="2" t="s">
        <v>90</v>
      </c>
      <c r="AD1" s="2" t="s">
        <v>91</v>
      </c>
      <c r="AE1" s="2" t="s">
        <v>92</v>
      </c>
      <c r="AF1" s="2" t="s">
        <v>93</v>
      </c>
      <c r="AG1" s="2" t="s">
        <v>94</v>
      </c>
      <c r="AH1" s="2" t="s">
        <v>95</v>
      </c>
      <c r="AI1" s="2" t="s">
        <v>96</v>
      </c>
      <c r="AJ1" s="2" t="s">
        <v>97</v>
      </c>
    </row>
    <row r="2" ht="15" customHeight="1">
      <c r="A2" s="28" t="s">
        <v>98</v>
      </c>
      <c r="B2" s="6" t="s">
        <v>99</v>
      </c>
      <c r="C2" s="6" t="s">
        <v>100</v>
      </c>
      <c r="D2" s="7" t="s">
        <v>101</v>
      </c>
      <c r="E2" s="28" t="s">
        <v>102</v>
      </c>
      <c r="F2" s="5" t="s">
        <v>14</v>
      </c>
      <c r="G2" s="6" t="s">
        <v>25</v>
      </c>
      <c r="H2" s="6" t="s">
        <v>103</v>
      </c>
      <c r="I2" s="6" t="s">
        <v>103</v>
      </c>
      <c r="J2" s="8" t="s">
        <v>104</v>
      </c>
      <c r="K2" s="5" t="s">
        <v>104</v>
      </c>
      <c r="L2" s="7" t="s">
        <v>105</v>
      </c>
      <c r="M2" s="9" t="s">
        <v>106</v>
      </c>
      <c r="N2" s="5" t="s">
        <v>19</v>
      </c>
      <c r="O2" s="30" t="s">
        <v>107</v>
      </c>
      <c r="P2" s="31">
        <v>44907.5190906597</v>
      </c>
      <c r="Q2" s="28" t="s">
        <v>103</v>
      </c>
      <c r="R2" s="29" t="s">
        <v>103</v>
      </c>
      <c r="S2" s="28" t="s">
        <v>103</v>
      </c>
      <c r="T2" s="28" t="s">
        <v>103</v>
      </c>
      <c r="U2" s="5" t="s">
        <v>103</v>
      </c>
      <c r="V2" s="28" t="s">
        <v>103</v>
      </c>
      <c r="W2" s="7" t="s">
        <v>103</v>
      </c>
      <c r="X2" s="7" t="s">
        <v>103</v>
      </c>
      <c r="Y2" s="5" t="s">
        <v>103</v>
      </c>
      <c r="Z2" s="5" t="s">
        <v>103</v>
      </c>
      <c r="AA2" s="7" t="s">
        <v>103</v>
      </c>
      <c r="AB2" s="7" t="s">
        <v>103</v>
      </c>
      <c r="AC2" s="7" t="s">
        <v>103</v>
      </c>
      <c r="AD2" s="7" t="s">
        <v>103</v>
      </c>
      <c r="AE2" s="7" t="s">
        <v>103</v>
      </c>
      <c r="AF2" s="6" t="s">
        <v>103</v>
      </c>
      <c r="AG2" s="6" t="s">
        <v>103</v>
      </c>
      <c r="AH2" s="6" t="s">
        <v>103</v>
      </c>
      <c r="AI2" s="6" t="s">
        <v>103</v>
      </c>
      <c r="AJ2" s="6" t="s">
        <v>103</v>
      </c>
    </row>
    <row r="3" ht="15" customHeight="1">
      <c r="A3" s="28" t="s">
        <v>108</v>
      </c>
      <c r="B3" s="6" t="s">
        <v>109</v>
      </c>
      <c r="C3" s="6" t="s">
        <v>110</v>
      </c>
      <c r="D3" s="7" t="s">
        <v>101</v>
      </c>
      <c r="E3" s="28" t="s">
        <v>102</v>
      </c>
      <c r="F3" s="5" t="s">
        <v>63</v>
      </c>
      <c r="G3" s="6" t="s">
        <v>25</v>
      </c>
      <c r="H3" s="6" t="s">
        <v>103</v>
      </c>
      <c r="I3" s="6" t="s">
        <v>103</v>
      </c>
      <c r="J3" s="8" t="s">
        <v>111</v>
      </c>
      <c r="K3" s="5" t="s">
        <v>112</v>
      </c>
      <c r="L3" s="7" t="s">
        <v>113</v>
      </c>
      <c r="M3" s="9" t="s">
        <v>106</v>
      </c>
      <c r="N3" s="5" t="s">
        <v>19</v>
      </c>
      <c r="O3" s="30" t="s">
        <v>114</v>
      </c>
      <c r="P3" s="31">
        <v>44907.6027696759</v>
      </c>
      <c r="Q3" s="28" t="s">
        <v>103</v>
      </c>
      <c r="R3" s="29" t="s">
        <v>103</v>
      </c>
      <c r="S3" s="28" t="s">
        <v>103</v>
      </c>
      <c r="T3" s="28" t="s">
        <v>103</v>
      </c>
      <c r="U3" s="5" t="s">
        <v>103</v>
      </c>
      <c r="V3" s="28" t="s">
        <v>103</v>
      </c>
      <c r="W3" s="7" t="s">
        <v>103</v>
      </c>
      <c r="X3" s="7" t="s">
        <v>103</v>
      </c>
      <c r="Y3" s="5" t="s">
        <v>103</v>
      </c>
      <c r="Z3" s="5" t="s">
        <v>103</v>
      </c>
      <c r="AA3" s="7" t="s">
        <v>103</v>
      </c>
      <c r="AB3" s="7" t="s">
        <v>103</v>
      </c>
      <c r="AC3" s="7" t="s">
        <v>103</v>
      </c>
      <c r="AD3" s="7" t="s">
        <v>103</v>
      </c>
      <c r="AE3" s="7" t="s">
        <v>103</v>
      </c>
      <c r="AF3" s="6" t="s">
        <v>103</v>
      </c>
      <c r="AG3" s="6" t="s">
        <v>103</v>
      </c>
      <c r="AH3" s="6" t="s">
        <v>103</v>
      </c>
      <c r="AI3" s="6" t="s">
        <v>103</v>
      </c>
      <c r="AJ3" s="6" t="s">
        <v>103</v>
      </c>
    </row>
    <row r="4" ht="15" customHeight="1">
      <c r="A4" s="28" t="s">
        <v>115</v>
      </c>
      <c r="B4" s="6" t="s">
        <v>116</v>
      </c>
      <c r="C4" s="6" t="s">
        <v>110</v>
      </c>
      <c r="D4" s="7" t="s">
        <v>101</v>
      </c>
      <c r="E4" s="28" t="s">
        <v>102</v>
      </c>
      <c r="F4" s="5" t="s">
        <v>66</v>
      </c>
      <c r="G4" s="6" t="s">
        <v>17</v>
      </c>
      <c r="H4" s="6" t="s">
        <v>103</v>
      </c>
      <c r="I4" s="6" t="s">
        <v>103</v>
      </c>
      <c r="J4" s="8" t="s">
        <v>117</v>
      </c>
      <c r="K4" s="5" t="s">
        <v>118</v>
      </c>
      <c r="L4" s="7" t="s">
        <v>119</v>
      </c>
      <c r="M4" s="9" t="s">
        <v>106</v>
      </c>
      <c r="N4" s="5" t="s">
        <v>19</v>
      </c>
      <c r="O4" s="30" t="s">
        <v>120</v>
      </c>
      <c r="P4" s="31">
        <v>45002.3632647801</v>
      </c>
      <c r="Q4" s="28" t="s">
        <v>103</v>
      </c>
      <c r="R4" s="29" t="s">
        <v>103</v>
      </c>
      <c r="S4" s="28" t="s">
        <v>103</v>
      </c>
      <c r="T4" s="28" t="s">
        <v>103</v>
      </c>
      <c r="U4" s="5" t="s">
        <v>103</v>
      </c>
      <c r="V4" s="28" t="s">
        <v>103</v>
      </c>
      <c r="W4" s="7" t="s">
        <v>103</v>
      </c>
      <c r="X4" s="7" t="s">
        <v>103</v>
      </c>
      <c r="Y4" s="5" t="s">
        <v>103</v>
      </c>
      <c r="Z4" s="5" t="s">
        <v>103</v>
      </c>
      <c r="AA4" s="7" t="s">
        <v>103</v>
      </c>
      <c r="AB4" s="7" t="s">
        <v>103</v>
      </c>
      <c r="AC4" s="7" t="s">
        <v>103</v>
      </c>
      <c r="AD4" s="7" t="s">
        <v>103</v>
      </c>
      <c r="AE4" s="7" t="s">
        <v>103</v>
      </c>
      <c r="AF4" s="6" t="s">
        <v>103</v>
      </c>
      <c r="AG4" s="6" t="s">
        <v>103</v>
      </c>
      <c r="AH4" s="6" t="s">
        <v>103</v>
      </c>
      <c r="AI4" s="6" t="s">
        <v>103</v>
      </c>
      <c r="AJ4" s="6" t="s">
        <v>103</v>
      </c>
    </row>
    <row r="5" ht="15" customHeight="1">
      <c r="A5" s="28" t="s">
        <v>121</v>
      </c>
      <c r="B5" s="6" t="s">
        <v>122</v>
      </c>
      <c r="C5" s="6" t="s">
        <v>123</v>
      </c>
      <c r="D5" s="7" t="s">
        <v>101</v>
      </c>
      <c r="E5" s="28" t="s">
        <v>102</v>
      </c>
      <c r="F5" s="5" t="s">
        <v>63</v>
      </c>
      <c r="G5" s="6" t="s">
        <v>29</v>
      </c>
      <c r="H5" s="6" t="s">
        <v>103</v>
      </c>
      <c r="I5" s="6" t="s">
        <v>103</v>
      </c>
      <c r="J5" s="8" t="s">
        <v>124</v>
      </c>
      <c r="K5" s="5" t="s">
        <v>125</v>
      </c>
      <c r="L5" s="7" t="s">
        <v>126</v>
      </c>
      <c r="M5" s="9" t="s">
        <v>106</v>
      </c>
      <c r="N5" s="5" t="s">
        <v>23</v>
      </c>
      <c r="O5" s="30" t="s">
        <v>127</v>
      </c>
      <c r="P5" s="31">
        <v>45036.7933271991</v>
      </c>
      <c r="Q5" s="28" t="s">
        <v>103</v>
      </c>
      <c r="R5" s="29" t="s">
        <v>128</v>
      </c>
      <c r="S5" s="28" t="s">
        <v>103</v>
      </c>
      <c r="T5" s="28" t="s">
        <v>103</v>
      </c>
      <c r="U5" s="5" t="s">
        <v>103</v>
      </c>
      <c r="V5" s="28" t="s">
        <v>103</v>
      </c>
      <c r="W5" s="7" t="s">
        <v>103</v>
      </c>
      <c r="X5" s="7" t="s">
        <v>103</v>
      </c>
      <c r="Y5" s="5" t="s">
        <v>103</v>
      </c>
      <c r="Z5" s="5" t="s">
        <v>103</v>
      </c>
      <c r="AA5" s="7" t="s">
        <v>103</v>
      </c>
      <c r="AB5" s="7" t="s">
        <v>103</v>
      </c>
      <c r="AC5" s="7" t="s">
        <v>103</v>
      </c>
      <c r="AD5" s="7" t="s">
        <v>103</v>
      </c>
      <c r="AE5" s="7" t="s">
        <v>103</v>
      </c>
      <c r="AF5" s="6" t="s">
        <v>103</v>
      </c>
      <c r="AG5" s="6" t="s">
        <v>103</v>
      </c>
      <c r="AH5" s="6" t="s">
        <v>103</v>
      </c>
      <c r="AI5" s="6" t="s">
        <v>103</v>
      </c>
      <c r="AJ5" s="6" t="s">
        <v>103</v>
      </c>
    </row>
    <row r="6">
      <c r="A6" s="28" t="s">
        <v>129</v>
      </c>
      <c r="B6" s="6" t="s">
        <v>130</v>
      </c>
      <c r="C6" s="6" t="s">
        <v>131</v>
      </c>
      <c r="D6" s="7" t="s">
        <v>101</v>
      </c>
      <c r="E6" s="28" t="s">
        <v>102</v>
      </c>
      <c r="F6" s="5" t="s">
        <v>63</v>
      </c>
      <c r="G6" s="6" t="s">
        <v>29</v>
      </c>
      <c r="H6" s="6" t="s">
        <v>103</v>
      </c>
      <c r="I6" s="6" t="s">
        <v>103</v>
      </c>
      <c r="J6" s="8" t="s">
        <v>132</v>
      </c>
      <c r="K6" s="5" t="s">
        <v>133</v>
      </c>
      <c r="L6" s="7" t="s">
        <v>134</v>
      </c>
      <c r="M6" s="9" t="s">
        <v>106</v>
      </c>
      <c r="N6" s="5" t="s">
        <v>19</v>
      </c>
      <c r="O6" s="30" t="s">
        <v>135</v>
      </c>
      <c r="P6" s="31">
        <v>45036.684208831</v>
      </c>
      <c r="Q6" s="28" t="s">
        <v>103</v>
      </c>
      <c r="R6" s="29" t="s">
        <v>103</v>
      </c>
      <c r="S6" s="28" t="s">
        <v>103</v>
      </c>
      <c r="T6" s="28" t="s">
        <v>103</v>
      </c>
      <c r="U6" s="5" t="s">
        <v>103</v>
      </c>
      <c r="V6" s="28" t="s">
        <v>103</v>
      </c>
      <c r="W6" s="7" t="s">
        <v>103</v>
      </c>
      <c r="X6" s="7" t="s">
        <v>103</v>
      </c>
      <c r="Y6" s="5" t="s">
        <v>103</v>
      </c>
      <c r="Z6" s="5" t="s">
        <v>103</v>
      </c>
      <c r="AA6" s="7" t="s">
        <v>103</v>
      </c>
      <c r="AB6" s="7" t="s">
        <v>103</v>
      </c>
      <c r="AC6" s="7" t="s">
        <v>103</v>
      </c>
      <c r="AD6" s="7" t="s">
        <v>103</v>
      </c>
      <c r="AE6" s="7" t="s">
        <v>103</v>
      </c>
      <c r="AF6" s="6" t="s">
        <v>103</v>
      </c>
      <c r="AG6" s="6" t="s">
        <v>103</v>
      </c>
      <c r="AH6" s="6" t="s">
        <v>103</v>
      </c>
      <c r="AI6" s="6" t="s">
        <v>103</v>
      </c>
      <c r="AJ6" s="6" t="s">
        <v>103</v>
      </c>
    </row>
    <row r="7">
      <c r="A7" s="28" t="s">
        <v>136</v>
      </c>
      <c r="B7" s="6" t="s">
        <v>137</v>
      </c>
      <c r="C7" s="6" t="s">
        <v>138</v>
      </c>
      <c r="D7" s="7" t="s">
        <v>101</v>
      </c>
      <c r="E7" s="28" t="s">
        <v>102</v>
      </c>
      <c r="F7" s="5" t="s">
        <v>63</v>
      </c>
      <c r="G7" s="6" t="s">
        <v>29</v>
      </c>
      <c r="H7" s="6" t="s">
        <v>103</v>
      </c>
      <c r="I7" s="6" t="s">
        <v>103</v>
      </c>
      <c r="J7" s="8" t="s">
        <v>139</v>
      </c>
      <c r="K7" s="5" t="s">
        <v>140</v>
      </c>
      <c r="L7" s="7" t="s">
        <v>141</v>
      </c>
      <c r="M7" s="9" t="s">
        <v>106</v>
      </c>
      <c r="N7" s="5" t="s">
        <v>19</v>
      </c>
      <c r="O7" s="30" t="s">
        <v>142</v>
      </c>
      <c r="P7" s="31">
        <v>45038.2380158912</v>
      </c>
      <c r="Q7" s="28" t="s">
        <v>103</v>
      </c>
      <c r="R7" s="29" t="s">
        <v>103</v>
      </c>
      <c r="S7" s="28" t="s">
        <v>103</v>
      </c>
      <c r="T7" s="28" t="s">
        <v>103</v>
      </c>
      <c r="U7" s="5" t="s">
        <v>103</v>
      </c>
      <c r="V7" s="28" t="s">
        <v>103</v>
      </c>
      <c r="W7" s="7" t="s">
        <v>103</v>
      </c>
      <c r="X7" s="7" t="s">
        <v>103</v>
      </c>
      <c r="Y7" s="5" t="s">
        <v>103</v>
      </c>
      <c r="Z7" s="5" t="s">
        <v>103</v>
      </c>
      <c r="AA7" s="7" t="s">
        <v>103</v>
      </c>
      <c r="AB7" s="7" t="s">
        <v>103</v>
      </c>
      <c r="AC7" s="7" t="s">
        <v>103</v>
      </c>
      <c r="AD7" s="7" t="s">
        <v>103</v>
      </c>
      <c r="AE7" s="7" t="s">
        <v>103</v>
      </c>
      <c r="AF7" s="6" t="s">
        <v>103</v>
      </c>
      <c r="AG7" s="6" t="s">
        <v>103</v>
      </c>
      <c r="AH7" s="6" t="s">
        <v>103</v>
      </c>
      <c r="AI7" s="6" t="s">
        <v>103</v>
      </c>
      <c r="AJ7" s="6" t="s">
        <v>103</v>
      </c>
    </row>
    <row r="8" ht="15" customHeight="1">
      <c r="A8" s="28" t="s">
        <v>143</v>
      </c>
      <c r="B8" s="6" t="s">
        <v>144</v>
      </c>
      <c r="C8" s="6" t="s">
        <v>141</v>
      </c>
      <c r="D8" s="7" t="s">
        <v>101</v>
      </c>
      <c r="E8" s="28" t="s">
        <v>102</v>
      </c>
      <c r="F8" s="5" t="s">
        <v>66</v>
      </c>
      <c r="G8" s="6" t="s">
        <v>17</v>
      </c>
      <c r="H8" s="6" t="s">
        <v>103</v>
      </c>
      <c r="I8" s="6" t="s">
        <v>103</v>
      </c>
      <c r="J8" s="8" t="s">
        <v>145</v>
      </c>
      <c r="K8" s="5" t="s">
        <v>139</v>
      </c>
      <c r="L8" s="7" t="s">
        <v>146</v>
      </c>
      <c r="M8" s="9" t="s">
        <v>106</v>
      </c>
      <c r="N8" s="5" t="s">
        <v>19</v>
      </c>
      <c r="O8" s="30" t="s">
        <v>147</v>
      </c>
      <c r="P8" s="31">
        <v>44916.4067529282</v>
      </c>
      <c r="Q8" s="28" t="s">
        <v>103</v>
      </c>
      <c r="R8" s="29" t="s">
        <v>103</v>
      </c>
      <c r="S8" s="28" t="s">
        <v>103</v>
      </c>
      <c r="T8" s="28" t="s">
        <v>103</v>
      </c>
      <c r="U8" s="5" t="s">
        <v>103</v>
      </c>
      <c r="V8" s="28" t="s">
        <v>103</v>
      </c>
      <c r="W8" s="7" t="s">
        <v>103</v>
      </c>
      <c r="X8" s="7" t="s">
        <v>103</v>
      </c>
      <c r="Y8" s="5" t="s">
        <v>103</v>
      </c>
      <c r="Z8" s="5" t="s">
        <v>103</v>
      </c>
      <c r="AA8" s="7" t="s">
        <v>103</v>
      </c>
      <c r="AB8" s="7" t="s">
        <v>103</v>
      </c>
      <c r="AC8" s="7" t="s">
        <v>103</v>
      </c>
      <c r="AD8" s="7" t="s">
        <v>103</v>
      </c>
      <c r="AE8" s="7" t="s">
        <v>103</v>
      </c>
      <c r="AF8" s="6" t="s">
        <v>103</v>
      </c>
      <c r="AG8" s="6" t="s">
        <v>103</v>
      </c>
      <c r="AH8" s="6" t="s">
        <v>103</v>
      </c>
      <c r="AI8" s="6" t="s">
        <v>103</v>
      </c>
      <c r="AJ8" s="6" t="s">
        <v>103</v>
      </c>
    </row>
    <row r="9">
      <c r="A9" s="28" t="s">
        <v>148</v>
      </c>
      <c r="B9" s="6" t="s">
        <v>149</v>
      </c>
      <c r="C9" s="6" t="s">
        <v>141</v>
      </c>
      <c r="D9" s="7" t="s">
        <v>101</v>
      </c>
      <c r="E9" s="28" t="s">
        <v>102</v>
      </c>
      <c r="F9" s="5" t="s">
        <v>66</v>
      </c>
      <c r="G9" s="6" t="s">
        <v>17</v>
      </c>
      <c r="H9" s="6" t="s">
        <v>103</v>
      </c>
      <c r="I9" s="6" t="s">
        <v>103</v>
      </c>
      <c r="J9" s="8" t="s">
        <v>145</v>
      </c>
      <c r="K9" s="5" t="s">
        <v>139</v>
      </c>
      <c r="L9" s="7" t="s">
        <v>146</v>
      </c>
      <c r="M9" s="9" t="s">
        <v>106</v>
      </c>
      <c r="N9" s="5" t="s">
        <v>19</v>
      </c>
      <c r="O9" s="30" t="s">
        <v>150</v>
      </c>
      <c r="P9" s="31">
        <v>44916.406753669</v>
      </c>
      <c r="Q9" s="28" t="s">
        <v>103</v>
      </c>
      <c r="R9" s="29" t="s">
        <v>103</v>
      </c>
      <c r="S9" s="28" t="s">
        <v>103</v>
      </c>
      <c r="T9" s="28" t="s">
        <v>103</v>
      </c>
      <c r="U9" s="5" t="s">
        <v>103</v>
      </c>
      <c r="V9" s="28" t="s">
        <v>103</v>
      </c>
      <c r="W9" s="7" t="s">
        <v>103</v>
      </c>
      <c r="X9" s="7" t="s">
        <v>103</v>
      </c>
      <c r="Y9" s="5" t="s">
        <v>103</v>
      </c>
      <c r="Z9" s="5" t="s">
        <v>103</v>
      </c>
      <c r="AA9" s="7" t="s">
        <v>103</v>
      </c>
      <c r="AB9" s="7" t="s">
        <v>103</v>
      </c>
      <c r="AC9" s="7" t="s">
        <v>103</v>
      </c>
      <c r="AD9" s="7" t="s">
        <v>103</v>
      </c>
      <c r="AE9" s="7" t="s">
        <v>103</v>
      </c>
      <c r="AF9" s="6" t="s">
        <v>103</v>
      </c>
      <c r="AG9" s="6" t="s">
        <v>103</v>
      </c>
      <c r="AH9" s="6" t="s">
        <v>103</v>
      </c>
      <c r="AI9" s="6" t="s">
        <v>103</v>
      </c>
      <c r="AJ9" s="6" t="s">
        <v>103</v>
      </c>
    </row>
    <row r="10">
      <c r="A10" s="28" t="s">
        <v>151</v>
      </c>
      <c r="B10" s="6" t="s">
        <v>152</v>
      </c>
      <c r="C10" s="6" t="s">
        <v>141</v>
      </c>
      <c r="D10" s="7" t="s">
        <v>101</v>
      </c>
      <c r="E10" s="28" t="s">
        <v>102</v>
      </c>
      <c r="F10" s="5" t="s">
        <v>66</v>
      </c>
      <c r="G10" s="6" t="s">
        <v>17</v>
      </c>
      <c r="H10" s="6" t="s">
        <v>103</v>
      </c>
      <c r="I10" s="6" t="s">
        <v>103</v>
      </c>
      <c r="J10" s="8" t="s">
        <v>145</v>
      </c>
      <c r="K10" s="5" t="s">
        <v>139</v>
      </c>
      <c r="L10" s="7" t="s">
        <v>146</v>
      </c>
      <c r="M10" s="9" t="s">
        <v>106</v>
      </c>
      <c r="N10" s="5" t="s">
        <v>19</v>
      </c>
      <c r="O10" s="30" t="s">
        <v>153</v>
      </c>
      <c r="P10" s="31">
        <v>44916.4067538194</v>
      </c>
      <c r="Q10" s="28" t="s">
        <v>103</v>
      </c>
      <c r="R10" s="29" t="s">
        <v>103</v>
      </c>
      <c r="S10" s="28" t="s">
        <v>103</v>
      </c>
      <c r="T10" s="28" t="s">
        <v>103</v>
      </c>
      <c r="U10" s="5" t="s">
        <v>103</v>
      </c>
      <c r="V10" s="28" t="s">
        <v>103</v>
      </c>
      <c r="W10" s="7" t="s">
        <v>103</v>
      </c>
      <c r="X10" s="7" t="s">
        <v>103</v>
      </c>
      <c r="Y10" s="5" t="s">
        <v>103</v>
      </c>
      <c r="Z10" s="5" t="s">
        <v>103</v>
      </c>
      <c r="AA10" s="7" t="s">
        <v>103</v>
      </c>
      <c r="AB10" s="7" t="s">
        <v>103</v>
      </c>
      <c r="AC10" s="7" t="s">
        <v>103</v>
      </c>
      <c r="AD10" s="7" t="s">
        <v>103</v>
      </c>
      <c r="AE10" s="7" t="s">
        <v>103</v>
      </c>
      <c r="AF10" s="6" t="s">
        <v>103</v>
      </c>
      <c r="AG10" s="6" t="s">
        <v>103</v>
      </c>
      <c r="AH10" s="6" t="s">
        <v>103</v>
      </c>
      <c r="AI10" s="6" t="s">
        <v>103</v>
      </c>
      <c r="AJ10" s="6" t="s">
        <v>103</v>
      </c>
    </row>
    <row r="11" ht="15" customHeight="1">
      <c r="A11" s="28" t="s">
        <v>154</v>
      </c>
      <c r="B11" s="6" t="s">
        <v>155</v>
      </c>
      <c r="C11" s="6" t="s">
        <v>156</v>
      </c>
      <c r="D11" s="7" t="s">
        <v>157</v>
      </c>
      <c r="E11" s="28" t="s">
        <v>158</v>
      </c>
      <c r="F11" s="5" t="s">
        <v>63</v>
      </c>
      <c r="G11" s="6" t="s">
        <v>29</v>
      </c>
      <c r="H11" s="6" t="s">
        <v>103</v>
      </c>
      <c r="I11" s="6" t="s">
        <v>103</v>
      </c>
      <c r="J11" s="8" t="s">
        <v>159</v>
      </c>
      <c r="K11" s="5" t="s">
        <v>160</v>
      </c>
      <c r="L11" s="7" t="s">
        <v>161</v>
      </c>
      <c r="M11" s="9" t="s">
        <v>106</v>
      </c>
      <c r="N11" s="5" t="s">
        <v>19</v>
      </c>
      <c r="O11" s="30" t="s">
        <v>162</v>
      </c>
      <c r="P11" s="31">
        <v>45033.2857001157</v>
      </c>
      <c r="Q11" s="28" t="s">
        <v>103</v>
      </c>
      <c r="R11" s="29" t="s">
        <v>103</v>
      </c>
      <c r="S11" s="28" t="s">
        <v>103</v>
      </c>
      <c r="T11" s="28" t="s">
        <v>103</v>
      </c>
      <c r="U11" s="5" t="s">
        <v>103</v>
      </c>
      <c r="V11" s="28" t="s">
        <v>103</v>
      </c>
      <c r="W11" s="7" t="s">
        <v>103</v>
      </c>
      <c r="X11" s="7" t="s">
        <v>103</v>
      </c>
      <c r="Y11" s="5" t="s">
        <v>103</v>
      </c>
      <c r="Z11" s="5" t="s">
        <v>103</v>
      </c>
      <c r="AA11" s="7" t="s">
        <v>103</v>
      </c>
      <c r="AB11" s="7" t="s">
        <v>103</v>
      </c>
      <c r="AC11" s="7" t="s">
        <v>103</v>
      </c>
      <c r="AD11" s="7" t="s">
        <v>103</v>
      </c>
      <c r="AE11" s="7" t="s">
        <v>103</v>
      </c>
      <c r="AF11" s="6" t="s">
        <v>103</v>
      </c>
      <c r="AG11" s="6" t="s">
        <v>103</v>
      </c>
      <c r="AH11" s="6" t="s">
        <v>103</v>
      </c>
      <c r="AI11" s="6" t="s">
        <v>103</v>
      </c>
      <c r="AJ11" s="6" t="s">
        <v>103</v>
      </c>
    </row>
    <row r="12" ht="15" customHeight="1">
      <c r="A12" s="28" t="s">
        <v>163</v>
      </c>
      <c r="B12" s="6" t="s">
        <v>164</v>
      </c>
      <c r="C12" s="6" t="s">
        <v>110</v>
      </c>
      <c r="D12" s="7" t="s">
        <v>101</v>
      </c>
      <c r="E12" s="28" t="s">
        <v>102</v>
      </c>
      <c r="F12" s="5" t="s">
        <v>66</v>
      </c>
      <c r="G12" s="6" t="s">
        <v>17</v>
      </c>
      <c r="H12" s="6" t="s">
        <v>103</v>
      </c>
      <c r="I12" s="6" t="s">
        <v>103</v>
      </c>
      <c r="J12" s="8" t="s">
        <v>165</v>
      </c>
      <c r="K12" s="5" t="s">
        <v>111</v>
      </c>
      <c r="L12" s="7" t="s">
        <v>166</v>
      </c>
      <c r="M12" s="9" t="s">
        <v>106</v>
      </c>
      <c r="N12" s="5" t="s">
        <v>19</v>
      </c>
      <c r="O12" s="30" t="s">
        <v>167</v>
      </c>
      <c r="P12" s="31">
        <v>45008.5449001157</v>
      </c>
      <c r="Q12" s="28" t="s">
        <v>103</v>
      </c>
      <c r="R12" s="29" t="s">
        <v>103</v>
      </c>
      <c r="S12" s="28" t="s">
        <v>103</v>
      </c>
      <c r="T12" s="28" t="s">
        <v>103</v>
      </c>
      <c r="U12" s="5" t="s">
        <v>103</v>
      </c>
      <c r="V12" s="28" t="s">
        <v>103</v>
      </c>
      <c r="W12" s="7" t="s">
        <v>103</v>
      </c>
      <c r="X12" s="7" t="s">
        <v>103</v>
      </c>
      <c r="Y12" s="5" t="s">
        <v>103</v>
      </c>
      <c r="Z12" s="5" t="s">
        <v>103</v>
      </c>
      <c r="AA12" s="7" t="s">
        <v>103</v>
      </c>
      <c r="AB12" s="7" t="s">
        <v>103</v>
      </c>
      <c r="AC12" s="7" t="s">
        <v>103</v>
      </c>
      <c r="AD12" s="7" t="s">
        <v>103</v>
      </c>
      <c r="AE12" s="7" t="s">
        <v>103</v>
      </c>
      <c r="AF12" s="6" t="s">
        <v>103</v>
      </c>
      <c r="AG12" s="6" t="s">
        <v>103</v>
      </c>
      <c r="AH12" s="6" t="s">
        <v>103</v>
      </c>
      <c r="AI12" s="6" t="s">
        <v>103</v>
      </c>
      <c r="AJ12" s="6" t="s">
        <v>103</v>
      </c>
    </row>
    <row r="13">
      <c r="A13" s="28" t="s">
        <v>168</v>
      </c>
      <c r="B13" s="6" t="s">
        <v>169</v>
      </c>
      <c r="C13" s="6" t="s">
        <v>110</v>
      </c>
      <c r="D13" s="7" t="s">
        <v>101</v>
      </c>
      <c r="E13" s="28" t="s">
        <v>102</v>
      </c>
      <c r="F13" s="5" t="s">
        <v>63</v>
      </c>
      <c r="G13" s="6" t="s">
        <v>29</v>
      </c>
      <c r="H13" s="6" t="s">
        <v>103</v>
      </c>
      <c r="I13" s="6" t="s">
        <v>103</v>
      </c>
      <c r="J13" s="8" t="s">
        <v>170</v>
      </c>
      <c r="K13" s="5" t="s">
        <v>171</v>
      </c>
      <c r="L13" s="7" t="s">
        <v>172</v>
      </c>
      <c r="M13" s="9" t="s">
        <v>106</v>
      </c>
      <c r="N13" s="5" t="s">
        <v>19</v>
      </c>
      <c r="O13" s="30" t="s">
        <v>173</v>
      </c>
      <c r="P13" s="31">
        <v>45035.5222019676</v>
      </c>
      <c r="Q13" s="28" t="s">
        <v>103</v>
      </c>
      <c r="R13" s="29" t="s">
        <v>103</v>
      </c>
      <c r="S13" s="28" t="s">
        <v>103</v>
      </c>
      <c r="T13" s="28" t="s">
        <v>103</v>
      </c>
      <c r="U13" s="5" t="s">
        <v>103</v>
      </c>
      <c r="V13" s="28" t="s">
        <v>103</v>
      </c>
      <c r="W13" s="7" t="s">
        <v>103</v>
      </c>
      <c r="X13" s="7" t="s">
        <v>103</v>
      </c>
      <c r="Y13" s="5" t="s">
        <v>103</v>
      </c>
      <c r="Z13" s="5" t="s">
        <v>103</v>
      </c>
      <c r="AA13" s="7" t="s">
        <v>103</v>
      </c>
      <c r="AB13" s="7" t="s">
        <v>103</v>
      </c>
      <c r="AC13" s="7" t="s">
        <v>103</v>
      </c>
      <c r="AD13" s="7" t="s">
        <v>103</v>
      </c>
      <c r="AE13" s="7" t="s">
        <v>103</v>
      </c>
      <c r="AF13" s="6" t="s">
        <v>103</v>
      </c>
      <c r="AG13" s="6" t="s">
        <v>103</v>
      </c>
      <c r="AH13" s="6" t="s">
        <v>103</v>
      </c>
      <c r="AI13" s="6" t="s">
        <v>103</v>
      </c>
      <c r="AJ13" s="6" t="s">
        <v>103</v>
      </c>
    </row>
    <row r="14">
      <c r="A14" s="28" t="s">
        <v>174</v>
      </c>
      <c r="B14" s="6" t="s">
        <v>175</v>
      </c>
      <c r="C14" s="6" t="s">
        <v>176</v>
      </c>
      <c r="D14" s="7" t="s">
        <v>101</v>
      </c>
      <c r="E14" s="28" t="s">
        <v>102</v>
      </c>
      <c r="F14" s="5" t="s">
        <v>63</v>
      </c>
      <c r="G14" s="6" t="s">
        <v>29</v>
      </c>
      <c r="H14" s="6" t="s">
        <v>103</v>
      </c>
      <c r="I14" s="6" t="s">
        <v>103</v>
      </c>
      <c r="J14" s="8" t="s">
        <v>177</v>
      </c>
      <c r="K14" s="5" t="s">
        <v>178</v>
      </c>
      <c r="L14" s="7" t="s">
        <v>179</v>
      </c>
      <c r="M14" s="9" t="s">
        <v>106</v>
      </c>
      <c r="N14" s="5" t="s">
        <v>19</v>
      </c>
      <c r="O14" s="30" t="s">
        <v>180</v>
      </c>
      <c r="P14" s="31">
        <v>45015.6013765046</v>
      </c>
      <c r="Q14" s="28" t="s">
        <v>103</v>
      </c>
      <c r="R14" s="29" t="s">
        <v>103</v>
      </c>
      <c r="S14" s="28" t="s">
        <v>103</v>
      </c>
      <c r="T14" s="28" t="s">
        <v>103</v>
      </c>
      <c r="U14" s="5" t="s">
        <v>103</v>
      </c>
      <c r="V14" s="28" t="s">
        <v>103</v>
      </c>
      <c r="W14" s="7" t="s">
        <v>103</v>
      </c>
      <c r="X14" s="7" t="s">
        <v>103</v>
      </c>
      <c r="Y14" s="5" t="s">
        <v>103</v>
      </c>
      <c r="Z14" s="5" t="s">
        <v>103</v>
      </c>
      <c r="AA14" s="7" t="s">
        <v>103</v>
      </c>
      <c r="AB14" s="7" t="s">
        <v>103</v>
      </c>
      <c r="AC14" s="7" t="s">
        <v>103</v>
      </c>
      <c r="AD14" s="7" t="s">
        <v>103</v>
      </c>
      <c r="AE14" s="7" t="s">
        <v>103</v>
      </c>
      <c r="AF14" s="6" t="s">
        <v>103</v>
      </c>
      <c r="AG14" s="6" t="s">
        <v>103</v>
      </c>
      <c r="AH14" s="6" t="s">
        <v>103</v>
      </c>
      <c r="AI14" s="6" t="s">
        <v>103</v>
      </c>
      <c r="AJ14" s="6" t="s">
        <v>103</v>
      </c>
    </row>
    <row r="15">
      <c r="A15" s="28" t="s">
        <v>181</v>
      </c>
      <c r="B15" s="6" t="s">
        <v>182</v>
      </c>
      <c r="C15" s="6" t="s">
        <v>183</v>
      </c>
      <c r="D15" s="7" t="s">
        <v>101</v>
      </c>
      <c r="E15" s="28" t="s">
        <v>102</v>
      </c>
      <c r="F15" s="5" t="s">
        <v>66</v>
      </c>
      <c r="G15" s="6" t="s">
        <v>29</v>
      </c>
      <c r="H15" s="6" t="s">
        <v>103</v>
      </c>
      <c r="I15" s="6" t="s">
        <v>103</v>
      </c>
      <c r="J15" s="8" t="s">
        <v>160</v>
      </c>
      <c r="K15" s="5" t="s">
        <v>117</v>
      </c>
      <c r="L15" s="7" t="s">
        <v>184</v>
      </c>
      <c r="M15" s="9" t="s">
        <v>106</v>
      </c>
      <c r="N15" s="5" t="s">
        <v>19</v>
      </c>
      <c r="O15" s="30" t="s">
        <v>185</v>
      </c>
      <c r="P15" s="31">
        <v>45016.4968452199</v>
      </c>
      <c r="Q15" s="28" t="s">
        <v>103</v>
      </c>
      <c r="R15" s="29" t="s">
        <v>103</v>
      </c>
      <c r="S15" s="28" t="s">
        <v>103</v>
      </c>
      <c r="T15" s="28" t="s">
        <v>103</v>
      </c>
      <c r="U15" s="5" t="s">
        <v>103</v>
      </c>
      <c r="V15" s="28" t="s">
        <v>103</v>
      </c>
      <c r="W15" s="7" t="s">
        <v>103</v>
      </c>
      <c r="X15" s="7" t="s">
        <v>103</v>
      </c>
      <c r="Y15" s="5" t="s">
        <v>103</v>
      </c>
      <c r="Z15" s="5" t="s">
        <v>103</v>
      </c>
      <c r="AA15" s="7" t="s">
        <v>103</v>
      </c>
      <c r="AB15" s="7" t="s">
        <v>103</v>
      </c>
      <c r="AC15" s="7" t="s">
        <v>103</v>
      </c>
      <c r="AD15" s="7" t="s">
        <v>103</v>
      </c>
      <c r="AE15" s="7" t="s">
        <v>103</v>
      </c>
      <c r="AF15" s="6" t="s">
        <v>103</v>
      </c>
      <c r="AG15" s="6" t="s">
        <v>103</v>
      </c>
      <c r="AH15" s="6" t="s">
        <v>103</v>
      </c>
      <c r="AI15" s="6" t="s">
        <v>103</v>
      </c>
      <c r="AJ15" s="6" t="s">
        <v>103</v>
      </c>
    </row>
    <row r="16">
      <c r="A16" s="28" t="s">
        <v>186</v>
      </c>
      <c r="B16" s="6" t="s">
        <v>187</v>
      </c>
      <c r="C16" s="6" t="s">
        <v>183</v>
      </c>
      <c r="D16" s="7" t="s">
        <v>101</v>
      </c>
      <c r="E16" s="28" t="s">
        <v>102</v>
      </c>
      <c r="F16" s="5" t="s">
        <v>18</v>
      </c>
      <c r="G16" s="6" t="s">
        <v>17</v>
      </c>
      <c r="H16" s="6" t="s">
        <v>103</v>
      </c>
      <c r="I16" s="6" t="s">
        <v>103</v>
      </c>
      <c r="J16" s="8" t="s">
        <v>188</v>
      </c>
      <c r="K16" s="5" t="s">
        <v>165</v>
      </c>
      <c r="L16" s="7" t="s">
        <v>189</v>
      </c>
      <c r="M16" s="9" t="s">
        <v>106</v>
      </c>
      <c r="N16" s="5" t="s">
        <v>19</v>
      </c>
      <c r="O16" s="30" t="s">
        <v>190</v>
      </c>
      <c r="P16" s="31">
        <v>45016.4968453704</v>
      </c>
      <c r="Q16" s="28" t="s">
        <v>103</v>
      </c>
      <c r="R16" s="29" t="s">
        <v>103</v>
      </c>
      <c r="S16" s="28" t="s">
        <v>103</v>
      </c>
      <c r="T16" s="28" t="s">
        <v>103</v>
      </c>
      <c r="U16" s="5" t="s">
        <v>103</v>
      </c>
      <c r="V16" s="28" t="s">
        <v>103</v>
      </c>
      <c r="W16" s="7" t="s">
        <v>103</v>
      </c>
      <c r="X16" s="7" t="s">
        <v>103</v>
      </c>
      <c r="Y16" s="5" t="s">
        <v>103</v>
      </c>
      <c r="Z16" s="5" t="s">
        <v>103</v>
      </c>
      <c r="AA16" s="7" t="s">
        <v>103</v>
      </c>
      <c r="AB16" s="7" t="s">
        <v>103</v>
      </c>
      <c r="AC16" s="7" t="s">
        <v>103</v>
      </c>
      <c r="AD16" s="7" t="s">
        <v>103</v>
      </c>
      <c r="AE16" s="7" t="s">
        <v>103</v>
      </c>
      <c r="AF16" s="6" t="s">
        <v>103</v>
      </c>
      <c r="AG16" s="6" t="s">
        <v>103</v>
      </c>
      <c r="AH16" s="6" t="s">
        <v>103</v>
      </c>
      <c r="AI16" s="6" t="s">
        <v>103</v>
      </c>
      <c r="AJ16" s="6" t="s">
        <v>103</v>
      </c>
    </row>
    <row r="17">
      <c r="A17" s="28" t="s">
        <v>191</v>
      </c>
      <c r="B17" s="6" t="s">
        <v>192</v>
      </c>
      <c r="C17" s="6" t="s">
        <v>134</v>
      </c>
      <c r="D17" s="7" t="s">
        <v>101</v>
      </c>
      <c r="E17" s="28" t="s">
        <v>102</v>
      </c>
      <c r="F17" s="5" t="s">
        <v>66</v>
      </c>
      <c r="G17" s="6" t="s">
        <v>17</v>
      </c>
      <c r="H17" s="6" t="s">
        <v>103</v>
      </c>
      <c r="I17" s="6" t="s">
        <v>103</v>
      </c>
      <c r="J17" s="8" t="s">
        <v>145</v>
      </c>
      <c r="K17" s="5" t="s">
        <v>139</v>
      </c>
      <c r="L17" s="7" t="s">
        <v>146</v>
      </c>
      <c r="M17" s="9" t="s">
        <v>106</v>
      </c>
      <c r="N17" s="5" t="s">
        <v>19</v>
      </c>
      <c r="O17" s="30" t="s">
        <v>193</v>
      </c>
      <c r="P17" s="31">
        <v>45015.5667048958</v>
      </c>
      <c r="Q17" s="28" t="s">
        <v>103</v>
      </c>
      <c r="R17" s="29" t="s">
        <v>103</v>
      </c>
      <c r="S17" s="28" t="s">
        <v>103</v>
      </c>
      <c r="T17" s="28" t="s">
        <v>103</v>
      </c>
      <c r="U17" s="5" t="s">
        <v>103</v>
      </c>
      <c r="V17" s="28" t="s">
        <v>103</v>
      </c>
      <c r="W17" s="7" t="s">
        <v>103</v>
      </c>
      <c r="X17" s="7" t="s">
        <v>103</v>
      </c>
      <c r="Y17" s="5" t="s">
        <v>103</v>
      </c>
      <c r="Z17" s="5" t="s">
        <v>103</v>
      </c>
      <c r="AA17" s="7" t="s">
        <v>103</v>
      </c>
      <c r="AB17" s="7" t="s">
        <v>103</v>
      </c>
      <c r="AC17" s="7" t="s">
        <v>103</v>
      </c>
      <c r="AD17" s="7" t="s">
        <v>103</v>
      </c>
      <c r="AE17" s="7" t="s">
        <v>103</v>
      </c>
      <c r="AF17" s="6" t="s">
        <v>103</v>
      </c>
      <c r="AG17" s="6" t="s">
        <v>103</v>
      </c>
      <c r="AH17" s="6" t="s">
        <v>103</v>
      </c>
      <c r="AI17" s="6" t="s">
        <v>103</v>
      </c>
      <c r="AJ17" s="6" t="s">
        <v>103</v>
      </c>
    </row>
    <row r="18">
      <c r="A18" s="28" t="s">
        <v>194</v>
      </c>
      <c r="B18" s="6" t="s">
        <v>195</v>
      </c>
      <c r="C18" s="6" t="s">
        <v>141</v>
      </c>
      <c r="D18" s="7" t="s">
        <v>101</v>
      </c>
      <c r="E18" s="28" t="s">
        <v>102</v>
      </c>
      <c r="F18" s="5" t="s">
        <v>66</v>
      </c>
      <c r="G18" s="6" t="s">
        <v>17</v>
      </c>
      <c r="H18" s="6" t="s">
        <v>103</v>
      </c>
      <c r="I18" s="6" t="s">
        <v>103</v>
      </c>
      <c r="J18" s="8" t="s">
        <v>145</v>
      </c>
      <c r="K18" s="5" t="s">
        <v>139</v>
      </c>
      <c r="L18" s="7" t="s">
        <v>146</v>
      </c>
      <c r="M18" s="9" t="s">
        <v>106</v>
      </c>
      <c r="N18" s="5" t="s">
        <v>19</v>
      </c>
      <c r="O18" s="30" t="s">
        <v>196</v>
      </c>
      <c r="P18" s="31">
        <v>45015.5667050926</v>
      </c>
      <c r="Q18" s="28" t="s">
        <v>103</v>
      </c>
      <c r="R18" s="29" t="s">
        <v>103</v>
      </c>
      <c r="S18" s="28" t="s">
        <v>103</v>
      </c>
      <c r="T18" s="28" t="s">
        <v>103</v>
      </c>
      <c r="U18" s="5" t="s">
        <v>103</v>
      </c>
      <c r="V18" s="28" t="s">
        <v>103</v>
      </c>
      <c r="W18" s="7" t="s">
        <v>103</v>
      </c>
      <c r="X18" s="7" t="s">
        <v>103</v>
      </c>
      <c r="Y18" s="5" t="s">
        <v>103</v>
      </c>
      <c r="Z18" s="5" t="s">
        <v>103</v>
      </c>
      <c r="AA18" s="7" t="s">
        <v>103</v>
      </c>
      <c r="AB18" s="7" t="s">
        <v>103</v>
      </c>
      <c r="AC18" s="7" t="s">
        <v>103</v>
      </c>
      <c r="AD18" s="7" t="s">
        <v>103</v>
      </c>
      <c r="AE18" s="7" t="s">
        <v>103</v>
      </c>
      <c r="AF18" s="6" t="s">
        <v>103</v>
      </c>
      <c r="AG18" s="6" t="s">
        <v>103</v>
      </c>
      <c r="AH18" s="6" t="s">
        <v>103</v>
      </c>
      <c r="AI18" s="6" t="s">
        <v>103</v>
      </c>
      <c r="AJ18" s="6" t="s">
        <v>103</v>
      </c>
    </row>
    <row r="19">
      <c r="A19" s="28" t="s">
        <v>197</v>
      </c>
      <c r="B19" s="6" t="s">
        <v>198</v>
      </c>
      <c r="C19" s="6" t="s">
        <v>134</v>
      </c>
      <c r="D19" s="7" t="s">
        <v>101</v>
      </c>
      <c r="E19" s="28" t="s">
        <v>102</v>
      </c>
      <c r="F19" s="5" t="s">
        <v>66</v>
      </c>
      <c r="G19" s="6" t="s">
        <v>17</v>
      </c>
      <c r="H19" s="6" t="s">
        <v>103</v>
      </c>
      <c r="I19" s="6" t="s">
        <v>103</v>
      </c>
      <c r="J19" s="8" t="s">
        <v>145</v>
      </c>
      <c r="K19" s="5" t="s">
        <v>139</v>
      </c>
      <c r="L19" s="7" t="s">
        <v>146</v>
      </c>
      <c r="M19" s="9" t="s">
        <v>106</v>
      </c>
      <c r="N19" s="5" t="s">
        <v>19</v>
      </c>
      <c r="O19" s="30" t="s">
        <v>199</v>
      </c>
      <c r="P19" s="31">
        <v>45015.5667050926</v>
      </c>
      <c r="Q19" s="28" t="s">
        <v>103</v>
      </c>
      <c r="R19" s="29" t="s">
        <v>103</v>
      </c>
      <c r="S19" s="28" t="s">
        <v>103</v>
      </c>
      <c r="T19" s="28" t="s">
        <v>103</v>
      </c>
      <c r="U19" s="5" t="s">
        <v>103</v>
      </c>
      <c r="V19" s="28" t="s">
        <v>103</v>
      </c>
      <c r="W19" s="7" t="s">
        <v>103</v>
      </c>
      <c r="X19" s="7" t="s">
        <v>103</v>
      </c>
      <c r="Y19" s="5" t="s">
        <v>103</v>
      </c>
      <c r="Z19" s="5" t="s">
        <v>103</v>
      </c>
      <c r="AA19" s="7" t="s">
        <v>103</v>
      </c>
      <c r="AB19" s="7" t="s">
        <v>103</v>
      </c>
      <c r="AC19" s="7" t="s">
        <v>103</v>
      </c>
      <c r="AD19" s="7" t="s">
        <v>103</v>
      </c>
      <c r="AE19" s="7" t="s">
        <v>103</v>
      </c>
      <c r="AF19" s="6" t="s">
        <v>103</v>
      </c>
      <c r="AG19" s="6" t="s">
        <v>103</v>
      </c>
      <c r="AH19" s="6" t="s">
        <v>103</v>
      </c>
      <c r="AI19" s="6" t="s">
        <v>103</v>
      </c>
      <c r="AJ19" s="6" t="s">
        <v>103</v>
      </c>
    </row>
    <row r="20">
      <c r="A20" s="28" t="s">
        <v>200</v>
      </c>
      <c r="B20" s="6" t="s">
        <v>201</v>
      </c>
      <c r="C20" s="6" t="s">
        <v>202</v>
      </c>
      <c r="D20" s="7" t="s">
        <v>101</v>
      </c>
      <c r="E20" s="28" t="s">
        <v>102</v>
      </c>
      <c r="F20" s="5" t="s">
        <v>63</v>
      </c>
      <c r="G20" s="6" t="s">
        <v>29</v>
      </c>
      <c r="H20" s="6" t="s">
        <v>103</v>
      </c>
      <c r="I20" s="6" t="s">
        <v>103</v>
      </c>
      <c r="J20" s="8" t="s">
        <v>159</v>
      </c>
      <c r="K20" s="5" t="s">
        <v>160</v>
      </c>
      <c r="L20" s="7" t="s">
        <v>161</v>
      </c>
      <c r="M20" s="9" t="s">
        <v>106</v>
      </c>
      <c r="N20" s="5" t="s">
        <v>19</v>
      </c>
      <c r="O20" s="30" t="s">
        <v>203</v>
      </c>
      <c r="P20" s="31">
        <v>45031.4749924421</v>
      </c>
      <c r="Q20" s="28" t="s">
        <v>103</v>
      </c>
      <c r="R20" s="29" t="s">
        <v>103</v>
      </c>
      <c r="S20" s="28" t="s">
        <v>103</v>
      </c>
      <c r="T20" s="28" t="s">
        <v>103</v>
      </c>
      <c r="U20" s="5" t="s">
        <v>103</v>
      </c>
      <c r="V20" s="28" t="s">
        <v>103</v>
      </c>
      <c r="W20" s="7" t="s">
        <v>103</v>
      </c>
      <c r="X20" s="7" t="s">
        <v>103</v>
      </c>
      <c r="Y20" s="5" t="s">
        <v>103</v>
      </c>
      <c r="Z20" s="5" t="s">
        <v>103</v>
      </c>
      <c r="AA20" s="7" t="s">
        <v>103</v>
      </c>
      <c r="AB20" s="7" t="s">
        <v>103</v>
      </c>
      <c r="AC20" s="7" t="s">
        <v>103</v>
      </c>
      <c r="AD20" s="7" t="s">
        <v>103</v>
      </c>
      <c r="AE20" s="7" t="s">
        <v>103</v>
      </c>
      <c r="AF20" s="6" t="s">
        <v>103</v>
      </c>
      <c r="AG20" s="6" t="s">
        <v>103</v>
      </c>
      <c r="AH20" s="6" t="s">
        <v>103</v>
      </c>
      <c r="AI20" s="6" t="s">
        <v>103</v>
      </c>
      <c r="AJ20" s="6" t="s">
        <v>103</v>
      </c>
    </row>
    <row r="21">
      <c r="A21" s="28" t="s">
        <v>204</v>
      </c>
      <c r="B21" s="6" t="s">
        <v>205</v>
      </c>
      <c r="C21" s="6" t="s">
        <v>206</v>
      </c>
      <c r="D21" s="7" t="s">
        <v>101</v>
      </c>
      <c r="E21" s="28" t="s">
        <v>102</v>
      </c>
      <c r="F21" s="5" t="s">
        <v>63</v>
      </c>
      <c r="G21" s="6" t="s">
        <v>29</v>
      </c>
      <c r="H21" s="6" t="s">
        <v>103</v>
      </c>
      <c r="I21" s="6" t="s">
        <v>103</v>
      </c>
      <c r="J21" s="8" t="s">
        <v>159</v>
      </c>
      <c r="K21" s="5" t="s">
        <v>160</v>
      </c>
      <c r="L21" s="7" t="s">
        <v>161</v>
      </c>
      <c r="M21" s="9" t="s">
        <v>106</v>
      </c>
      <c r="N21" s="5" t="s">
        <v>19</v>
      </c>
      <c r="O21" s="30" t="s">
        <v>207</v>
      </c>
      <c r="P21" s="31">
        <v>45031.4821919792</v>
      </c>
      <c r="Q21" s="28" t="s">
        <v>103</v>
      </c>
      <c r="R21" s="29" t="s">
        <v>103</v>
      </c>
      <c r="S21" s="28" t="s">
        <v>103</v>
      </c>
      <c r="T21" s="28" t="s">
        <v>103</v>
      </c>
      <c r="U21" s="5" t="s">
        <v>103</v>
      </c>
      <c r="V21" s="28" t="s">
        <v>103</v>
      </c>
      <c r="W21" s="7" t="s">
        <v>103</v>
      </c>
      <c r="X21" s="7" t="s">
        <v>103</v>
      </c>
      <c r="Y21" s="5" t="s">
        <v>103</v>
      </c>
      <c r="Z21" s="5" t="s">
        <v>103</v>
      </c>
      <c r="AA21" s="7" t="s">
        <v>103</v>
      </c>
      <c r="AB21" s="7" t="s">
        <v>103</v>
      </c>
      <c r="AC21" s="7" t="s">
        <v>103</v>
      </c>
      <c r="AD21" s="7" t="s">
        <v>103</v>
      </c>
      <c r="AE21" s="7" t="s">
        <v>103</v>
      </c>
      <c r="AF21" s="6" t="s">
        <v>103</v>
      </c>
      <c r="AG21" s="6" t="s">
        <v>103</v>
      </c>
      <c r="AH21" s="6" t="s">
        <v>103</v>
      </c>
      <c r="AI21" s="6" t="s">
        <v>103</v>
      </c>
      <c r="AJ21" s="6" t="s">
        <v>103</v>
      </c>
    </row>
    <row r="22">
      <c r="A22" s="28" t="s">
        <v>208</v>
      </c>
      <c r="B22" s="6" t="s">
        <v>209</v>
      </c>
      <c r="C22" s="6" t="s">
        <v>206</v>
      </c>
      <c r="D22" s="7" t="s">
        <v>101</v>
      </c>
      <c r="E22" s="28" t="s">
        <v>102</v>
      </c>
      <c r="F22" s="5" t="s">
        <v>63</v>
      </c>
      <c r="G22" s="6" t="s">
        <v>29</v>
      </c>
      <c r="H22" s="6" t="s">
        <v>103</v>
      </c>
      <c r="I22" s="6" t="s">
        <v>103</v>
      </c>
      <c r="J22" s="8" t="s">
        <v>159</v>
      </c>
      <c r="K22" s="5" t="s">
        <v>160</v>
      </c>
      <c r="L22" s="7" t="s">
        <v>161</v>
      </c>
      <c r="M22" s="9" t="s">
        <v>106</v>
      </c>
      <c r="N22" s="5" t="s">
        <v>19</v>
      </c>
      <c r="O22" s="30" t="s">
        <v>210</v>
      </c>
      <c r="P22" s="31">
        <v>45031.4847099537</v>
      </c>
      <c r="Q22" s="28" t="s">
        <v>103</v>
      </c>
      <c r="R22" s="29" t="s">
        <v>103</v>
      </c>
      <c r="S22" s="28" t="s">
        <v>103</v>
      </c>
      <c r="T22" s="28" t="s">
        <v>103</v>
      </c>
      <c r="U22" s="5" t="s">
        <v>103</v>
      </c>
      <c r="V22" s="28" t="s">
        <v>103</v>
      </c>
      <c r="W22" s="7" t="s">
        <v>103</v>
      </c>
      <c r="X22" s="7" t="s">
        <v>103</v>
      </c>
      <c r="Y22" s="5" t="s">
        <v>103</v>
      </c>
      <c r="Z22" s="5" t="s">
        <v>103</v>
      </c>
      <c r="AA22" s="7" t="s">
        <v>103</v>
      </c>
      <c r="AB22" s="7" t="s">
        <v>103</v>
      </c>
      <c r="AC22" s="7" t="s">
        <v>103</v>
      </c>
      <c r="AD22" s="7" t="s">
        <v>103</v>
      </c>
      <c r="AE22" s="7" t="s">
        <v>103</v>
      </c>
      <c r="AF22" s="6" t="s">
        <v>103</v>
      </c>
      <c r="AG22" s="6" t="s">
        <v>103</v>
      </c>
      <c r="AH22" s="6" t="s">
        <v>103</v>
      </c>
      <c r="AI22" s="6" t="s">
        <v>103</v>
      </c>
      <c r="AJ22" s="6" t="s">
        <v>103</v>
      </c>
    </row>
    <row r="23">
      <c r="A23" s="28" t="s">
        <v>211</v>
      </c>
      <c r="B23" s="6" t="s">
        <v>212</v>
      </c>
      <c r="C23" s="6" t="s">
        <v>206</v>
      </c>
      <c r="D23" s="7" t="s">
        <v>101</v>
      </c>
      <c r="E23" s="28" t="s">
        <v>102</v>
      </c>
      <c r="F23" s="5" t="s">
        <v>63</v>
      </c>
      <c r="G23" s="6" t="s">
        <v>29</v>
      </c>
      <c r="H23" s="6" t="s">
        <v>103</v>
      </c>
      <c r="I23" s="6" t="s">
        <v>103</v>
      </c>
      <c r="J23" s="8" t="s">
        <v>159</v>
      </c>
      <c r="K23" s="5" t="s">
        <v>160</v>
      </c>
      <c r="L23" s="7" t="s">
        <v>161</v>
      </c>
      <c r="M23" s="9" t="s">
        <v>106</v>
      </c>
      <c r="N23" s="5" t="s">
        <v>19</v>
      </c>
      <c r="O23" s="30" t="s">
        <v>213</v>
      </c>
      <c r="P23" s="31">
        <v>45031.4869127315</v>
      </c>
      <c r="Q23" s="28" t="s">
        <v>103</v>
      </c>
      <c r="R23" s="29" t="s">
        <v>103</v>
      </c>
      <c r="S23" s="28" t="s">
        <v>103</v>
      </c>
      <c r="T23" s="28" t="s">
        <v>103</v>
      </c>
      <c r="U23" s="5" t="s">
        <v>103</v>
      </c>
      <c r="V23" s="28" t="s">
        <v>103</v>
      </c>
      <c r="W23" s="7" t="s">
        <v>103</v>
      </c>
      <c r="X23" s="7" t="s">
        <v>103</v>
      </c>
      <c r="Y23" s="5" t="s">
        <v>103</v>
      </c>
      <c r="Z23" s="5" t="s">
        <v>103</v>
      </c>
      <c r="AA23" s="7" t="s">
        <v>103</v>
      </c>
      <c r="AB23" s="7" t="s">
        <v>103</v>
      </c>
      <c r="AC23" s="7" t="s">
        <v>103</v>
      </c>
      <c r="AD23" s="7" t="s">
        <v>103</v>
      </c>
      <c r="AE23" s="7" t="s">
        <v>103</v>
      </c>
      <c r="AF23" s="6" t="s">
        <v>103</v>
      </c>
      <c r="AG23" s="6" t="s">
        <v>103</v>
      </c>
      <c r="AH23" s="6" t="s">
        <v>103</v>
      </c>
      <c r="AI23" s="6" t="s">
        <v>103</v>
      </c>
      <c r="AJ23" s="6" t="s">
        <v>103</v>
      </c>
    </row>
    <row r="24">
      <c r="A24" s="28" t="s">
        <v>214</v>
      </c>
      <c r="B24" s="6" t="s">
        <v>215</v>
      </c>
      <c r="C24" s="6" t="s">
        <v>216</v>
      </c>
      <c r="D24" s="7" t="s">
        <v>101</v>
      </c>
      <c r="E24" s="28" t="s">
        <v>102</v>
      </c>
      <c r="F24" s="5" t="s">
        <v>63</v>
      </c>
      <c r="G24" s="6" t="s">
        <v>29</v>
      </c>
      <c r="H24" s="6" t="s">
        <v>103</v>
      </c>
      <c r="I24" s="6" t="s">
        <v>103</v>
      </c>
      <c r="J24" s="8" t="s">
        <v>159</v>
      </c>
      <c r="K24" s="5" t="s">
        <v>160</v>
      </c>
      <c r="L24" s="7" t="s">
        <v>161</v>
      </c>
      <c r="M24" s="9" t="s">
        <v>106</v>
      </c>
      <c r="N24" s="5" t="s">
        <v>19</v>
      </c>
      <c r="O24" s="30" t="s">
        <v>217</v>
      </c>
      <c r="P24" s="31">
        <v>45035.3570550579</v>
      </c>
      <c r="Q24" s="28" t="s">
        <v>103</v>
      </c>
      <c r="R24" s="29" t="s">
        <v>103</v>
      </c>
      <c r="S24" s="28" t="s">
        <v>103</v>
      </c>
      <c r="T24" s="28" t="s">
        <v>103</v>
      </c>
      <c r="U24" s="5" t="s">
        <v>103</v>
      </c>
      <c r="V24" s="28" t="s">
        <v>103</v>
      </c>
      <c r="W24" s="7" t="s">
        <v>103</v>
      </c>
      <c r="X24" s="7" t="s">
        <v>103</v>
      </c>
      <c r="Y24" s="5" t="s">
        <v>103</v>
      </c>
      <c r="Z24" s="5" t="s">
        <v>103</v>
      </c>
      <c r="AA24" s="7" t="s">
        <v>103</v>
      </c>
      <c r="AB24" s="7" t="s">
        <v>103</v>
      </c>
      <c r="AC24" s="7" t="s">
        <v>103</v>
      </c>
      <c r="AD24" s="7" t="s">
        <v>103</v>
      </c>
      <c r="AE24" s="7" t="s">
        <v>103</v>
      </c>
      <c r="AF24" s="6" t="s">
        <v>103</v>
      </c>
      <c r="AG24" s="6" t="s">
        <v>103</v>
      </c>
      <c r="AH24" s="6" t="s">
        <v>103</v>
      </c>
      <c r="AI24" s="6" t="s">
        <v>103</v>
      </c>
      <c r="AJ24" s="6" t="s">
        <v>103</v>
      </c>
    </row>
    <row r="25">
      <c r="A25" s="28" t="s">
        <v>218</v>
      </c>
      <c r="B25" s="6" t="s">
        <v>219</v>
      </c>
      <c r="C25" s="6" t="s">
        <v>220</v>
      </c>
      <c r="D25" s="7" t="s">
        <v>101</v>
      </c>
      <c r="E25" s="28" t="s">
        <v>102</v>
      </c>
      <c r="F25" s="5" t="s">
        <v>63</v>
      </c>
      <c r="G25" s="6" t="s">
        <v>29</v>
      </c>
      <c r="H25" s="6" t="s">
        <v>103</v>
      </c>
      <c r="I25" s="6" t="s">
        <v>103</v>
      </c>
      <c r="J25" s="8" t="s">
        <v>159</v>
      </c>
      <c r="K25" s="5" t="s">
        <v>160</v>
      </c>
      <c r="L25" s="7" t="s">
        <v>161</v>
      </c>
      <c r="M25" s="9" t="s">
        <v>106</v>
      </c>
      <c r="N25" s="5" t="s">
        <v>19</v>
      </c>
      <c r="O25" s="30" t="s">
        <v>221</v>
      </c>
      <c r="P25" s="31">
        <v>45035.6645447569</v>
      </c>
      <c r="Q25" s="28" t="s">
        <v>103</v>
      </c>
      <c r="R25" s="29" t="s">
        <v>103</v>
      </c>
      <c r="S25" s="28" t="s">
        <v>103</v>
      </c>
      <c r="T25" s="28" t="s">
        <v>103</v>
      </c>
      <c r="U25" s="5" t="s">
        <v>103</v>
      </c>
      <c r="V25" s="28" t="s">
        <v>103</v>
      </c>
      <c r="W25" s="7" t="s">
        <v>103</v>
      </c>
      <c r="X25" s="7" t="s">
        <v>103</v>
      </c>
      <c r="Y25" s="5" t="s">
        <v>103</v>
      </c>
      <c r="Z25" s="5" t="s">
        <v>103</v>
      </c>
      <c r="AA25" s="7" t="s">
        <v>103</v>
      </c>
      <c r="AB25" s="7" t="s">
        <v>103</v>
      </c>
      <c r="AC25" s="7" t="s">
        <v>103</v>
      </c>
      <c r="AD25" s="7" t="s">
        <v>103</v>
      </c>
      <c r="AE25" s="7" t="s">
        <v>103</v>
      </c>
      <c r="AF25" s="6" t="s">
        <v>103</v>
      </c>
      <c r="AG25" s="6" t="s">
        <v>103</v>
      </c>
      <c r="AH25" s="6" t="s">
        <v>103</v>
      </c>
      <c r="AI25" s="6" t="s">
        <v>103</v>
      </c>
      <c r="AJ25" s="6" t="s">
        <v>103</v>
      </c>
    </row>
    <row r="26">
      <c r="A26" s="28" t="s">
        <v>222</v>
      </c>
      <c r="B26" s="6" t="s">
        <v>223</v>
      </c>
      <c r="C26" s="6" t="s">
        <v>224</v>
      </c>
      <c r="D26" s="7" t="s">
        <v>101</v>
      </c>
      <c r="E26" s="28" t="s">
        <v>102</v>
      </c>
      <c r="F26" s="5" t="s">
        <v>63</v>
      </c>
      <c r="G26" s="6" t="s">
        <v>29</v>
      </c>
      <c r="H26" s="6" t="s">
        <v>103</v>
      </c>
      <c r="I26" s="6" t="s">
        <v>103</v>
      </c>
      <c r="J26" s="8" t="s">
        <v>159</v>
      </c>
      <c r="K26" s="5" t="s">
        <v>160</v>
      </c>
      <c r="L26" s="7" t="s">
        <v>161</v>
      </c>
      <c r="M26" s="9" t="s">
        <v>106</v>
      </c>
      <c r="N26" s="5" t="s">
        <v>19</v>
      </c>
      <c r="O26" s="30" t="s">
        <v>225</v>
      </c>
      <c r="P26" s="31">
        <v>45038.2356707986</v>
      </c>
      <c r="Q26" s="28" t="s">
        <v>103</v>
      </c>
      <c r="R26" s="29" t="s">
        <v>103</v>
      </c>
      <c r="S26" s="28" t="s">
        <v>103</v>
      </c>
      <c r="T26" s="28" t="s">
        <v>103</v>
      </c>
      <c r="U26" s="5" t="s">
        <v>103</v>
      </c>
      <c r="V26" s="28" t="s">
        <v>103</v>
      </c>
      <c r="W26" s="7" t="s">
        <v>103</v>
      </c>
      <c r="X26" s="7" t="s">
        <v>103</v>
      </c>
      <c r="Y26" s="5" t="s">
        <v>103</v>
      </c>
      <c r="Z26" s="5" t="s">
        <v>103</v>
      </c>
      <c r="AA26" s="7" t="s">
        <v>103</v>
      </c>
      <c r="AB26" s="7" t="s">
        <v>103</v>
      </c>
      <c r="AC26" s="7" t="s">
        <v>103</v>
      </c>
      <c r="AD26" s="7" t="s">
        <v>103</v>
      </c>
      <c r="AE26" s="7" t="s">
        <v>103</v>
      </c>
      <c r="AF26" s="6" t="s">
        <v>103</v>
      </c>
      <c r="AG26" s="6" t="s">
        <v>103</v>
      </c>
      <c r="AH26" s="6" t="s">
        <v>103</v>
      </c>
      <c r="AI26" s="6" t="s">
        <v>103</v>
      </c>
      <c r="AJ26" s="6" t="s">
        <v>103</v>
      </c>
    </row>
    <row r="27">
      <c r="A27" s="28" t="s">
        <v>226</v>
      </c>
      <c r="B27" s="6" t="s">
        <v>227</v>
      </c>
      <c r="C27" s="6" t="s">
        <v>228</v>
      </c>
      <c r="D27" s="7" t="s">
        <v>101</v>
      </c>
      <c r="E27" s="28" t="s">
        <v>102</v>
      </c>
      <c r="F27" s="5" t="s">
        <v>63</v>
      </c>
      <c r="G27" s="6" t="s">
        <v>29</v>
      </c>
      <c r="H27" s="6" t="s">
        <v>103</v>
      </c>
      <c r="I27" s="6" t="s">
        <v>103</v>
      </c>
      <c r="J27" s="8" t="s">
        <v>159</v>
      </c>
      <c r="K27" s="5" t="s">
        <v>160</v>
      </c>
      <c r="L27" s="7" t="s">
        <v>161</v>
      </c>
      <c r="M27" s="9" t="s">
        <v>106</v>
      </c>
      <c r="N27" s="5" t="s">
        <v>19</v>
      </c>
      <c r="O27" s="30" t="s">
        <v>229</v>
      </c>
      <c r="P27" s="31">
        <v>45038.2402029745</v>
      </c>
      <c r="Q27" s="28" t="s">
        <v>103</v>
      </c>
      <c r="R27" s="29" t="s">
        <v>103</v>
      </c>
      <c r="S27" s="28" t="s">
        <v>103</v>
      </c>
      <c r="T27" s="28" t="s">
        <v>103</v>
      </c>
      <c r="U27" s="5" t="s">
        <v>103</v>
      </c>
      <c r="V27" s="28" t="s">
        <v>103</v>
      </c>
      <c r="W27" s="7" t="s">
        <v>103</v>
      </c>
      <c r="X27" s="7" t="s">
        <v>103</v>
      </c>
      <c r="Y27" s="5" t="s">
        <v>103</v>
      </c>
      <c r="Z27" s="5" t="s">
        <v>103</v>
      </c>
      <c r="AA27" s="7" t="s">
        <v>103</v>
      </c>
      <c r="AB27" s="7" t="s">
        <v>103</v>
      </c>
      <c r="AC27" s="7" t="s">
        <v>103</v>
      </c>
      <c r="AD27" s="7" t="s">
        <v>103</v>
      </c>
      <c r="AE27" s="7" t="s">
        <v>103</v>
      </c>
      <c r="AF27" s="6" t="s">
        <v>103</v>
      </c>
      <c r="AG27" s="6" t="s">
        <v>103</v>
      </c>
      <c r="AH27" s="6" t="s">
        <v>103</v>
      </c>
      <c r="AI27" s="6" t="s">
        <v>103</v>
      </c>
      <c r="AJ27" s="6" t="s">
        <v>103</v>
      </c>
    </row>
    <row r="28">
      <c r="A28" s="28" t="s">
        <v>230</v>
      </c>
      <c r="B28" s="6" t="s">
        <v>231</v>
      </c>
      <c r="C28" s="6" t="s">
        <v>232</v>
      </c>
      <c r="D28" s="7" t="s">
        <v>101</v>
      </c>
      <c r="E28" s="28" t="s">
        <v>102</v>
      </c>
      <c r="F28" s="5" t="s">
        <v>63</v>
      </c>
      <c r="G28" s="6" t="s">
        <v>29</v>
      </c>
      <c r="H28" s="6" t="s">
        <v>103</v>
      </c>
      <c r="I28" s="6" t="s">
        <v>103</v>
      </c>
      <c r="J28" s="8" t="s">
        <v>159</v>
      </c>
      <c r="K28" s="5" t="s">
        <v>160</v>
      </c>
      <c r="L28" s="7" t="s">
        <v>161</v>
      </c>
      <c r="M28" s="9" t="s">
        <v>106</v>
      </c>
      <c r="N28" s="5" t="s">
        <v>19</v>
      </c>
      <c r="O28" s="30" t="s">
        <v>233</v>
      </c>
      <c r="P28" s="31">
        <v>45040.1068478819</v>
      </c>
      <c r="Q28" s="28" t="s">
        <v>103</v>
      </c>
      <c r="R28" s="29" t="s">
        <v>103</v>
      </c>
      <c r="S28" s="28" t="s">
        <v>103</v>
      </c>
      <c r="T28" s="28" t="s">
        <v>103</v>
      </c>
      <c r="U28" s="5" t="s">
        <v>103</v>
      </c>
      <c r="V28" s="28" t="s">
        <v>103</v>
      </c>
      <c r="W28" s="7" t="s">
        <v>103</v>
      </c>
      <c r="X28" s="7" t="s">
        <v>103</v>
      </c>
      <c r="Y28" s="5" t="s">
        <v>103</v>
      </c>
      <c r="Z28" s="5" t="s">
        <v>103</v>
      </c>
      <c r="AA28" s="7" t="s">
        <v>103</v>
      </c>
      <c r="AB28" s="7" t="s">
        <v>103</v>
      </c>
      <c r="AC28" s="7" t="s">
        <v>103</v>
      </c>
      <c r="AD28" s="7" t="s">
        <v>103</v>
      </c>
      <c r="AE28" s="7" t="s">
        <v>103</v>
      </c>
      <c r="AF28" s="6" t="s">
        <v>103</v>
      </c>
      <c r="AG28" s="6" t="s">
        <v>103</v>
      </c>
      <c r="AH28" s="6" t="s">
        <v>103</v>
      </c>
      <c r="AI28" s="6" t="s">
        <v>103</v>
      </c>
      <c r="AJ28" s="6" t="s">
        <v>103</v>
      </c>
    </row>
    <row r="29">
      <c r="A29" s="28" t="s">
        <v>234</v>
      </c>
      <c r="B29" s="6" t="s">
        <v>235</v>
      </c>
      <c r="C29" s="6" t="s">
        <v>236</v>
      </c>
      <c r="D29" s="7" t="s">
        <v>101</v>
      </c>
      <c r="E29" s="28" t="s">
        <v>102</v>
      </c>
      <c r="F29" s="5" t="s">
        <v>63</v>
      </c>
      <c r="G29" s="6" t="s">
        <v>29</v>
      </c>
      <c r="H29" s="6" t="s">
        <v>103</v>
      </c>
      <c r="I29" s="6" t="s">
        <v>103</v>
      </c>
      <c r="J29" s="8" t="s">
        <v>159</v>
      </c>
      <c r="K29" s="5" t="s">
        <v>160</v>
      </c>
      <c r="L29" s="7" t="s">
        <v>161</v>
      </c>
      <c r="M29" s="9" t="s">
        <v>106</v>
      </c>
      <c r="N29" s="5" t="s">
        <v>19</v>
      </c>
      <c r="O29" s="30" t="s">
        <v>237</v>
      </c>
      <c r="P29" s="31">
        <v>45040.5927810995</v>
      </c>
      <c r="Q29" s="28" t="s">
        <v>103</v>
      </c>
      <c r="R29" s="29" t="s">
        <v>103</v>
      </c>
      <c r="S29" s="28" t="s">
        <v>103</v>
      </c>
      <c r="T29" s="28" t="s">
        <v>103</v>
      </c>
      <c r="U29" s="5" t="s">
        <v>103</v>
      </c>
      <c r="V29" s="28" t="s">
        <v>103</v>
      </c>
      <c r="W29" s="7" t="s">
        <v>103</v>
      </c>
      <c r="X29" s="7" t="s">
        <v>103</v>
      </c>
      <c r="Y29" s="5" t="s">
        <v>103</v>
      </c>
      <c r="Z29" s="5" t="s">
        <v>103</v>
      </c>
      <c r="AA29" s="7" t="s">
        <v>103</v>
      </c>
      <c r="AB29" s="7" t="s">
        <v>103</v>
      </c>
      <c r="AC29" s="7" t="s">
        <v>103</v>
      </c>
      <c r="AD29" s="7" t="s">
        <v>103</v>
      </c>
      <c r="AE29" s="7" t="s">
        <v>103</v>
      </c>
      <c r="AF29" s="6" t="s">
        <v>103</v>
      </c>
      <c r="AG29" s="6" t="s">
        <v>103</v>
      </c>
      <c r="AH29" s="6" t="s">
        <v>103</v>
      </c>
      <c r="AI29" s="6" t="s">
        <v>103</v>
      </c>
      <c r="AJ29" s="6" t="s">
        <v>103</v>
      </c>
    </row>
    <row r="30">
      <c r="A30" s="28" t="s">
        <v>128</v>
      </c>
      <c r="B30" s="6" t="s">
        <v>122</v>
      </c>
      <c r="C30" s="6" t="s">
        <v>123</v>
      </c>
      <c r="D30" s="7" t="s">
        <v>101</v>
      </c>
      <c r="E30" s="28" t="s">
        <v>102</v>
      </c>
      <c r="F30" s="5" t="s">
        <v>63</v>
      </c>
      <c r="G30" s="6" t="s">
        <v>29</v>
      </c>
      <c r="H30" s="6" t="s">
        <v>103</v>
      </c>
      <c r="I30" s="6" t="s">
        <v>103</v>
      </c>
      <c r="J30" s="8" t="s">
        <v>124</v>
      </c>
      <c r="K30" s="5" t="s">
        <v>125</v>
      </c>
      <c r="L30" s="7" t="s">
        <v>126</v>
      </c>
      <c r="M30" s="9" t="s">
        <v>106</v>
      </c>
      <c r="N30" s="5" t="s">
        <v>19</v>
      </c>
      <c r="O30" s="30" t="s">
        <v>238</v>
      </c>
      <c r="P30" s="31">
        <v>45042.3890858796</v>
      </c>
      <c r="Q30" s="28" t="s">
        <v>121</v>
      </c>
      <c r="R30" s="29" t="s">
        <v>103</v>
      </c>
      <c r="S30" s="28" t="s">
        <v>103</v>
      </c>
      <c r="T30" s="28" t="s">
        <v>103</v>
      </c>
      <c r="U30" s="5" t="s">
        <v>103</v>
      </c>
      <c r="V30" s="28" t="s">
        <v>103</v>
      </c>
      <c r="W30" s="7" t="s">
        <v>103</v>
      </c>
      <c r="X30" s="7" t="s">
        <v>103</v>
      </c>
      <c r="Y30" s="5" t="s">
        <v>103</v>
      </c>
      <c r="Z30" s="5" t="s">
        <v>103</v>
      </c>
      <c r="AA30" s="7" t="s">
        <v>103</v>
      </c>
      <c r="AB30" s="7" t="s">
        <v>103</v>
      </c>
      <c r="AC30" s="7" t="s">
        <v>103</v>
      </c>
      <c r="AD30" s="7" t="s">
        <v>103</v>
      </c>
      <c r="AE30" s="7" t="s">
        <v>103</v>
      </c>
      <c r="AF30" s="6" t="s">
        <v>103</v>
      </c>
      <c r="AG30" s="6" t="s">
        <v>103</v>
      </c>
      <c r="AH30" s="6" t="s">
        <v>103</v>
      </c>
      <c r="AI30" s="6" t="s">
        <v>103</v>
      </c>
      <c r="AJ30" s="6" t="s">
        <v>103</v>
      </c>
    </row>
    <row r="1048550" ht="15" customHeight="1">
      <c r="M1048550" s="11"/>
    </row>
  </sheetData>
  <autoFilter ref="A1:AJ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Id4"/>
    <hyperlink ref="E2" r:id="rId5"/>
    <hyperlink ref="A3" r:id="rId6"/>
    <hyperlink ref="E3" r:id="rId7"/>
    <hyperlink ref="A4" r:id="rId8"/>
    <hyperlink ref="E4" r:id="rId9"/>
    <hyperlink ref="A5" r:id="rId10"/>
    <hyperlink ref="E5" r:id="rId11"/>
    <hyperlink ref="R5" r:id="rId12"/>
    <hyperlink ref="A6" r:id="rId13"/>
    <hyperlink ref="E6" r:id="rId14"/>
    <hyperlink ref="A7" r:id="rId15"/>
    <hyperlink ref="E7" r:id="rId16"/>
    <hyperlink ref="A8" r:id="rId17"/>
    <hyperlink ref="E8" r:id="rId18"/>
    <hyperlink ref="A9" r:id="rId19"/>
    <hyperlink ref="E9" r:id="rId20"/>
    <hyperlink ref="A10" r:id="rId21"/>
    <hyperlink ref="E10" r:id="rId22"/>
    <hyperlink ref="A11" r:id="rId23"/>
    <hyperlink ref="E11" r:id="rId24"/>
    <hyperlink ref="A12" r:id="rId25"/>
    <hyperlink ref="E12" r:id="rId26"/>
    <hyperlink ref="A13" r:id="rId27"/>
    <hyperlink ref="E13" r:id="rId28"/>
    <hyperlink ref="A14" r:id="rId29"/>
    <hyperlink ref="E14" r:id="rId30"/>
    <hyperlink ref="A15" r:id="rId31"/>
    <hyperlink ref="E15" r:id="rId32"/>
    <hyperlink ref="A16" r:id="rId33"/>
    <hyperlink ref="E16" r:id="rId34"/>
    <hyperlink ref="A17" r:id="rId35"/>
    <hyperlink ref="E17" r:id="rId36"/>
    <hyperlink ref="A18" r:id="rId37"/>
    <hyperlink ref="E18" r:id="rId38"/>
    <hyperlink ref="A19" r:id="rId39"/>
    <hyperlink ref="E19" r:id="rId40"/>
    <hyperlink ref="A20" r:id="rId41"/>
    <hyperlink ref="E20" r:id="rId42"/>
    <hyperlink ref="A21" r:id="rId43"/>
    <hyperlink ref="E21" r:id="rId44"/>
    <hyperlink ref="A22" r:id="rId45"/>
    <hyperlink ref="E22" r:id="rId46"/>
    <hyperlink ref="A23" r:id="rId47"/>
    <hyperlink ref="E23" r:id="rId48"/>
    <hyperlink ref="A24" r:id="rId49"/>
    <hyperlink ref="E24" r:id="rId50"/>
    <hyperlink ref="A25" r:id="rId51"/>
    <hyperlink ref="E25" r:id="rId52"/>
    <hyperlink ref="A26" r:id="rId53"/>
    <hyperlink ref="E26" r:id="rId54"/>
    <hyperlink ref="A27" r:id="rId55"/>
    <hyperlink ref="E27" r:id="rId56"/>
    <hyperlink ref="A28" r:id="rId57"/>
    <hyperlink ref="E28" r:id="rId58"/>
    <hyperlink ref="A29" r:id="rId59"/>
    <hyperlink ref="E29" r:id="rId60"/>
    <hyperlink ref="A30" r:id="rId61"/>
    <hyperlink ref="E30" r:id="rId62"/>
    <hyperlink ref="Q30" r:id="rId63"/>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546875" defaultRowHeight="10.199999999999999"/>
  <cols>
    <col min="1" max="1" width="16.6640625" customWidth="1" style="15"/>
    <col min="2" max="2" width="17.109375" customWidth="1" style="15"/>
    <col min="3" max="3" width="16.88671875" customWidth="1" style="16"/>
    <col min="4" max="4" width="19.5546875" customWidth="1" style="22"/>
    <col min="5" max="5" width="8.33203125" customWidth="1" style="18"/>
    <col min="6" max="6" width="6.109375" customWidth="1" style="18"/>
    <col min="7" max="7" width="7.33203125" customWidth="1" style="18"/>
    <col min="8" max="9" width="11.109375" customWidth="1" style="18"/>
    <col min="10" max="10" width="10.109375" customWidth="1" style="18"/>
    <col min="11" max="11" width="48.109375" customWidth="1" style="19"/>
    <col min="12" max="12" width="9.109375" customWidth="1" style="20"/>
    <col min="13" max="24" width="24.5546875" customWidth="1" style="20"/>
    <col min="25" max="16384" width="24.5546875" customWidth="1" style="21"/>
  </cols>
  <sheetData>
    <row r="1" ht="41.25" customHeight="1" s="14" customFormat="1">
      <c r="A1" s="12" t="s">
        <v>0</v>
      </c>
      <c r="B1" s="12" t="s">
        <v>1</v>
      </c>
      <c r="C1" s="12" t="s">
        <v>2</v>
      </c>
      <c r="D1" s="12" t="s">
        <v>3</v>
      </c>
      <c r="E1" s="12" t="s">
        <v>4</v>
      </c>
      <c r="F1" s="12" t="s">
        <v>5</v>
      </c>
      <c r="G1" s="12" t="s">
        <v>6</v>
      </c>
      <c r="H1" s="12" t="s">
        <v>7</v>
      </c>
      <c r="I1" s="12" t="s">
        <v>8</v>
      </c>
      <c r="J1" s="12" t="s">
        <v>9</v>
      </c>
      <c r="K1" s="12" t="s">
        <v>10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4140625" defaultRowHeight="14.4"/>
  <cols>
    <col min="1" max="1" width="21.33203125" customWidth="1" style="1"/>
    <col min="2" max="2" width="21.5546875" customWidth="1" style="1"/>
    <col min="3" max="3" width="13.44140625" customWidth="1" style="1"/>
    <col min="4" max="16384" width="11.44140625" customWidth="1" style="1"/>
  </cols>
  <sheetData>
    <row r="1" ht="24">
      <c r="A1" s="24" t="s">
        <v>11</v>
      </c>
      <c r="B1" s="24" t="s">
        <v>12</v>
      </c>
      <c r="C1" s="24" t="s">
        <v>13</v>
      </c>
    </row>
    <row r="2" ht="10.5" customHeight="1">
      <c r="A2" s="25"/>
      <c r="B2" s="26"/>
      <c r="C2" s="27"/>
      <c r="D2" s="27"/>
    </row>
    <row r="3">
      <c r="A3" s="26" t="s">
        <v>14</v>
      </c>
      <c r="B3" s="26" t="s">
        <v>15</v>
      </c>
      <c r="C3" s="27" t="s">
        <v>16</v>
      </c>
      <c r="D3" s="27" t="s">
        <v>17</v>
      </c>
    </row>
    <row r="4">
      <c r="A4" s="26" t="s">
        <v>18</v>
      </c>
      <c r="B4" s="26" t="s">
        <v>19</v>
      </c>
      <c r="C4" s="27" t="s">
        <v>20</v>
      </c>
      <c r="D4" s="27" t="s">
        <v>21</v>
      </c>
    </row>
    <row r="5">
      <c r="A5" s="26" t="s">
        <v>22</v>
      </c>
      <c r="B5" s="26" t="s">
        <v>23</v>
      </c>
      <c r="C5" s="27" t="s">
        <v>24</v>
      </c>
      <c r="D5" s="27" t="s">
        <v>25</v>
      </c>
    </row>
    <row r="6">
      <c r="A6" s="26" t="s">
        <v>26</v>
      </c>
      <c r="B6" s="26" t="s">
        <v>27</v>
      </c>
      <c r="C6" s="27" t="s">
        <v>28</v>
      </c>
      <c r="D6" s="27" t="s">
        <v>29</v>
      </c>
    </row>
    <row r="7">
      <c r="A7" s="26" t="s">
        <v>30</v>
      </c>
      <c r="B7" s="26" t="s">
        <v>31</v>
      </c>
      <c r="C7" s="27" t="s">
        <v>32</v>
      </c>
      <c r="D7" s="27" t="s">
        <v>33</v>
      </c>
    </row>
    <row r="8">
      <c r="A8" s="26" t="s">
        <v>34</v>
      </c>
      <c r="B8" s="26" t="s">
        <v>35</v>
      </c>
      <c r="C8" s="27" t="s">
        <v>36</v>
      </c>
      <c r="D8" s="27" t="s">
        <v>37</v>
      </c>
    </row>
    <row r="9" ht="28.8">
      <c r="A9" s="26" t="s">
        <v>5</v>
      </c>
      <c r="B9" s="26" t="s">
        <v>38</v>
      </c>
      <c r="D9" s="27" t="s">
        <v>39</v>
      </c>
    </row>
    <row r="10">
      <c r="A10" s="26" t="s">
        <v>40</v>
      </c>
      <c r="B10" s="26" t="s">
        <v>41</v>
      </c>
      <c r="D10" s="27" t="s">
        <v>42</v>
      </c>
    </row>
    <row r="11">
      <c r="A11" s="26" t="s">
        <v>43</v>
      </c>
      <c r="B11" s="26" t="s">
        <v>44</v>
      </c>
    </row>
    <row r="12">
      <c r="A12" s="26" t="s">
        <v>45</v>
      </c>
      <c r="B12" s="26" t="s">
        <v>46</v>
      </c>
    </row>
    <row r="13">
      <c r="A13" s="26" t="s">
        <v>47</v>
      </c>
      <c r="B13" s="26" t="s">
        <v>48</v>
      </c>
    </row>
    <row r="14">
      <c r="A14" s="26" t="s">
        <v>49</v>
      </c>
      <c r="B14" s="26" t="s">
        <v>50</v>
      </c>
    </row>
    <row r="15">
      <c r="A15" s="26" t="s">
        <v>51</v>
      </c>
      <c r="B15" s="26" t="s">
        <v>52</v>
      </c>
    </row>
    <row r="16">
      <c r="A16" s="26" t="s">
        <v>53</v>
      </c>
      <c r="B16" s="26" t="s">
        <v>54</v>
      </c>
    </row>
    <row r="17">
      <c r="A17" s="26" t="s">
        <v>55</v>
      </c>
      <c r="B17" s="26" t="s">
        <v>56</v>
      </c>
    </row>
    <row r="18">
      <c r="A18" s="26" t="s">
        <v>57</v>
      </c>
      <c r="B18" s="26" t="s">
        <v>58</v>
      </c>
    </row>
    <row r="19">
      <c r="A19" s="26" t="s">
        <v>59</v>
      </c>
      <c r="B19" s="26" t="s">
        <v>60</v>
      </c>
    </row>
    <row r="20">
      <c r="A20" s="26" t="s">
        <v>61</v>
      </c>
      <c r="B20" s="26" t="s">
        <v>62</v>
      </c>
    </row>
    <row r="21">
      <c r="A21" s="26" t="s">
        <v>63</v>
      </c>
      <c r="B21" s="26" t="s">
        <v>64</v>
      </c>
    </row>
    <row r="22">
      <c r="A22" s="26" t="s">
        <v>65</v>
      </c>
    </row>
    <row r="23">
      <c r="A23" s="26" t="s">
        <v>66</v>
      </c>
    </row>
    <row r="24">
      <c r="A24" s="26" t="s">
        <v>67</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PREVOT Armand</cp:lastModifiedBy>
  <dcterms:created xsi:type="dcterms:W3CDTF">2017-09-21T08:08:21Z</dcterms:created>
  <dcterms:modified xsi:type="dcterms:W3CDTF">2022-10-11T12:46:06Z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