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<sst xmlns="http://schemas.openxmlformats.org/spreadsheetml/2006/main" count="142" uniqueCount="142">
  <si>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</si>
  <si>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</si>
  <si>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</si>
  <si>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</si>
  <si>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</si>
  <si>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</si>
  <si>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</si>
  <si>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</si>
  <si>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</si>
  <si>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</si>
  <si>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</si>
  <si>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</si>
  <si>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</si>
  <si>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</si>
  <si>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</si>
  <si>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</si>
  <si>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</si>
  <si>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</si>
  <si>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</si>
  <si>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</si>
  <si>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</si>
  <si>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</si>
  <si>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</si>
  <si>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</si>
  <si>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</si>
  <si>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</si>
  <si>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</si>
  <si>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</si>
  <si>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</si>
  <si>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</si>
  <si>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</si>
  <si>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OPm190027</t>
  </si>
  <si>
    <t>Draft Agenda for MHSG#04</t>
  </si>
  <si>
    <t>Convenor</t>
  </si>
  <si>
    <t>Adrian Scrase</t>
  </si>
  <si>
    <t>758</t>
  </si>
  <si>
    <t>agenda</t>
  </si>
  <si>
    <t>Approval</t>
  </si>
  <si>
    <t/>
  </si>
  <si>
    <t>2</t>
  </si>
  <si>
    <t>Approval of Agenda</t>
  </si>
  <si>
    <t>revised</t>
  </si>
  <si>
    <t>OPm190037</t>
  </si>
  <si>
    <t>OPm190028</t>
  </si>
  <si>
    <t>Meeting Report MHSG#03 (virtual) 13 November 2019</t>
  </si>
  <si>
    <t>Secretary</t>
  </si>
  <si>
    <t>report</t>
  </si>
  <si>
    <t>3</t>
  </si>
  <si>
    <t>Approval of Draft Meeting Report MHSG#03 (virtual)</t>
  </si>
  <si>
    <t>available</t>
  </si>
  <si>
    <t>OPm190029</t>
  </si>
  <si>
    <t>Study on Meeting Hosting (v1.3.0)</t>
  </si>
  <si>
    <t>SA Chairman</t>
  </si>
  <si>
    <t>Discussion</t>
  </si>
  <si>
    <t>4</t>
  </si>
  <si>
    <t>Draft TR (v1.3.0) on Study on Meeting Hosting</t>
  </si>
  <si>
    <t>OPm190030</t>
  </si>
  <si>
    <t>Proposed clarification to the scope section</t>
  </si>
  <si>
    <t>ATIS</t>
  </si>
  <si>
    <t>other</t>
  </si>
  <si>
    <t>Decision</t>
  </si>
  <si>
    <t>6</t>
  </si>
  <si>
    <t>5.1</t>
  </si>
  <si>
    <t>General Aspects</t>
  </si>
  <si>
    <t>OPm190031</t>
  </si>
  <si>
    <t>Proposed Addition to Service Level</t>
  </si>
  <si>
    <t>7</t>
  </si>
  <si>
    <t>5.2</t>
  </si>
  <si>
    <t>Related with Service Level</t>
  </si>
  <si>
    <t>OPm190032</t>
  </si>
  <si>
    <t xml:space="preserve">Funding based on per-delegate per-meeting fees </t>
  </si>
  <si>
    <t>RAN Chairman</t>
  </si>
  <si>
    <t>8</t>
  </si>
  <si>
    <t>5.3</t>
  </si>
  <si>
    <t>Related with Funding Model</t>
  </si>
  <si>
    <t>OPm190033</t>
  </si>
  <si>
    <t xml:space="preserve">Decision making status quo </t>
  </si>
  <si>
    <t>9</t>
  </si>
  <si>
    <t>5.4</t>
  </si>
  <si>
    <t>Related with Decision Making</t>
  </si>
  <si>
    <t>OPm190034</t>
  </si>
  <si>
    <t>3GPP hosting rota</t>
  </si>
  <si>
    <t>OPm190035</t>
  </si>
  <si>
    <t xml:space="preserve">Proposal for hotel accommodation </t>
  </si>
  <si>
    <t>CT Chairman</t>
  </si>
  <si>
    <t>OPm190036</t>
  </si>
  <si>
    <t xml:space="preserve">Proposed reorganisation into the Service Level sections </t>
  </si>
  <si>
    <t>Revised Draft Agenda for MHSG#04</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</si>
  <si>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</si>
  <si>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</si>
  <si>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</si>
  <si>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</si>
  <si>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</si>
  <si>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</si>
  <si>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</si>
  <si>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</si>
  <si>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</si>
  <si>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</si>
  <si>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</si>
  <si>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</si>
  <si>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</si>
  <si>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</si>
  <si>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</si>
  <si>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</si>
  <si>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</si>
  <si>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</si>
  <si>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Information</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</si>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</sst>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4/Docs/OPm190027.zip" TargetMode="External" Id="R2eceb7d97f654004" /><Relationship Type="http://schemas.openxmlformats.org/officeDocument/2006/relationships/hyperlink" Target="http://webapp.etsi.org/teldir/ListPersDetails.asp?PersId=758" TargetMode="External" Id="R98972ae4da1e4d53" /><Relationship Type="http://schemas.openxmlformats.org/officeDocument/2006/relationships/hyperlink" Target="https://portal.3gpp.org/ngppapp/CreateTdoc.aspx?mode=view&amp;contributionId=1080268" TargetMode="External" Id="Redaa538fe8a74ab2" /><Relationship Type="http://schemas.openxmlformats.org/officeDocument/2006/relationships/hyperlink" Target="http://www.3gpp.org/ftp/op/OP_MHSG/MHSG_04/Docs/OPm190028.zip" TargetMode="External" Id="R3df98d4868b84961" /><Relationship Type="http://schemas.openxmlformats.org/officeDocument/2006/relationships/hyperlink" Target="http://webapp.etsi.org/teldir/ListPersDetails.asp?PersId=758" TargetMode="External" Id="Rc899745f80fa4804" /><Relationship Type="http://schemas.openxmlformats.org/officeDocument/2006/relationships/hyperlink" Target="http://www.3gpp.org/ftp/op/OP_MHSG/MHSG_04/Docs/OPm190029.zip" TargetMode="External" Id="R9c492ce4d3db417c" /><Relationship Type="http://schemas.openxmlformats.org/officeDocument/2006/relationships/hyperlink" Target="http://webapp.etsi.org/teldir/ListPersDetails.asp?PersId=758" TargetMode="External" Id="R680d87a6a9154629" /><Relationship Type="http://schemas.openxmlformats.org/officeDocument/2006/relationships/hyperlink" Target="http://www.3gpp.org/ftp/op/OP_MHSG/MHSG_04/Docs/OPm190030.zip" TargetMode="External" Id="Ra260a22f19b64c96" /><Relationship Type="http://schemas.openxmlformats.org/officeDocument/2006/relationships/hyperlink" Target="http://webapp.etsi.org/teldir/ListPersDetails.asp?PersId=758" TargetMode="External" Id="R7d05917548794d6c" /><Relationship Type="http://schemas.openxmlformats.org/officeDocument/2006/relationships/hyperlink" Target="http://www.3gpp.org/ftp/op/OP_MHSG/MHSG_04/Docs/OPm190031.zip" TargetMode="External" Id="R769e778e66254a9e" /><Relationship Type="http://schemas.openxmlformats.org/officeDocument/2006/relationships/hyperlink" Target="http://webapp.etsi.org/teldir/ListPersDetails.asp?PersId=758" TargetMode="External" Id="Rd3d69a09274940bb" /><Relationship Type="http://schemas.openxmlformats.org/officeDocument/2006/relationships/hyperlink" Target="http://www.3gpp.org/ftp/op/OP_MHSG/MHSG_04/Docs/OPm190032.zip" TargetMode="External" Id="Re3ed06a67d694268" /><Relationship Type="http://schemas.openxmlformats.org/officeDocument/2006/relationships/hyperlink" Target="http://webapp.etsi.org/teldir/ListPersDetails.asp?PersId=758" TargetMode="External" Id="Rf6fb3e5faca144d6" /><Relationship Type="http://schemas.openxmlformats.org/officeDocument/2006/relationships/hyperlink" Target="http://www.3gpp.org/ftp/op/OP_MHSG/MHSG_04/Docs/OPm190033.zip" TargetMode="External" Id="Rfd66054e2bf54481" /><Relationship Type="http://schemas.openxmlformats.org/officeDocument/2006/relationships/hyperlink" Target="http://webapp.etsi.org/teldir/ListPersDetails.asp?PersId=758" TargetMode="External" Id="R6b5ee0628119412c" /><Relationship Type="http://schemas.openxmlformats.org/officeDocument/2006/relationships/hyperlink" Target="http://www.3gpp.org/ftp/op/OP_MHSG/MHSG_04/Docs/OPm190034.zip" TargetMode="External" Id="Rca7637849a2a4489" /><Relationship Type="http://schemas.openxmlformats.org/officeDocument/2006/relationships/hyperlink" Target="http://webapp.etsi.org/teldir/ListPersDetails.asp?PersId=758" TargetMode="External" Id="Rc1c091f773aa4b0e" /><Relationship Type="http://schemas.openxmlformats.org/officeDocument/2006/relationships/hyperlink" Target="http://www.3gpp.org/ftp/op/OP_MHSG/MHSG_04/Docs/OPm190035.zip" TargetMode="External" Id="Rc3a15b6b6204497a" /><Relationship Type="http://schemas.openxmlformats.org/officeDocument/2006/relationships/hyperlink" Target="http://webapp.etsi.org/teldir/ListPersDetails.asp?PersId=758" TargetMode="External" Id="R1083eee956ed43d2" /><Relationship Type="http://schemas.openxmlformats.org/officeDocument/2006/relationships/hyperlink" Target="http://www.3gpp.org/ftp/op/OP_MHSG/MHSG_04/Docs/OPm190036.zip" TargetMode="External" Id="Rc0818f126d1c4cf8" /><Relationship Type="http://schemas.openxmlformats.org/officeDocument/2006/relationships/hyperlink" Target="http://webapp.etsi.org/teldir/ListPersDetails.asp?PersId=758" TargetMode="External" Id="R67c8e401fff642cb" /><Relationship Type="http://schemas.openxmlformats.org/officeDocument/2006/relationships/hyperlink" Target="http://www.3gpp.org/ftp/op/OP_MHSG/MHSG_04/Docs/OPm190037.zip" TargetMode="External" Id="Rc1097e6749ba43df" /><Relationship Type="http://schemas.openxmlformats.org/officeDocument/2006/relationships/hyperlink" Target="http://webapp.etsi.org/teldir/ListPersDetails.asp?PersId=758" TargetMode="External" Id="R7c10cd1488b04df3" /><Relationship Type="http://schemas.openxmlformats.org/officeDocument/2006/relationships/hyperlink" Target="https://portal.3gpp.org/ngppapp/CreateTdoc.aspx?mode=view&amp;contributionId=1078096" TargetMode="External" Id="R05cd85f018354f7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43789.422821412</v>
      </c>
      <c r="P2" s="31">
        <v>43790.026090544</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0">
        <v>43789.4239879977</v>
      </c>
      <c r="P3" s="31">
        <v>43795.6992180208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46</v>
      </c>
      <c r="G4" s="6" t="s">
        <v>53</v>
      </c>
      <c r="H4" s="6" t="s">
        <v>38</v>
      </c>
      <c r="I4" s="6" t="s">
        <v>38</v>
      </c>
      <c r="J4" s="8" t="s">
        <v>54</v>
      </c>
      <c r="K4" s="5" t="s">
        <v>54</v>
      </c>
      <c r="L4" s="7" t="s">
        <v>55</v>
      </c>
      <c r="M4" s="9">
        <v>0</v>
      </c>
      <c r="N4" s="5" t="s">
        <v>49</v>
      </c>
      <c r="O4" s="30">
        <v>43789.4247394676</v>
      </c>
      <c r="P4" s="31">
        <v>43790.0260908912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59</v>
      </c>
      <c r="G5" s="6" t="s">
        <v>60</v>
      </c>
      <c r="H5" s="6" t="s">
        <v>38</v>
      </c>
      <c r="I5" s="6" t="s">
        <v>38</v>
      </c>
      <c r="J5" s="8" t="s">
        <v>61</v>
      </c>
      <c r="K5" s="5" t="s">
        <v>62</v>
      </c>
      <c r="L5" s="7" t="s">
        <v>63</v>
      </c>
      <c r="M5" s="9">
        <v>0</v>
      </c>
      <c r="N5" s="5" t="s">
        <v>49</v>
      </c>
      <c r="O5" s="30">
        <v>43791.0854308681</v>
      </c>
      <c r="P5" s="31">
        <v>43791.0956486111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58</v>
      </c>
      <c r="D6" s="7" t="s">
        <v>34</v>
      </c>
      <c r="E6" s="28" t="s">
        <v>35</v>
      </c>
      <c r="F6" s="5" t="s">
        <v>59</v>
      </c>
      <c r="G6" s="6" t="s">
        <v>60</v>
      </c>
      <c r="H6" s="6" t="s">
        <v>38</v>
      </c>
      <c r="I6" s="6" t="s">
        <v>38</v>
      </c>
      <c r="J6" s="8" t="s">
        <v>66</v>
      </c>
      <c r="K6" s="5" t="s">
        <v>67</v>
      </c>
      <c r="L6" s="7" t="s">
        <v>68</v>
      </c>
      <c r="M6" s="9">
        <v>0</v>
      </c>
      <c r="N6" s="5" t="s">
        <v>49</v>
      </c>
      <c r="O6" s="30">
        <v>43791.0870363773</v>
      </c>
      <c r="P6" s="31">
        <v>43791.0956488079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71</v>
      </c>
      <c r="D7" s="7" t="s">
        <v>34</v>
      </c>
      <c r="E7" s="28" t="s">
        <v>35</v>
      </c>
      <c r="F7" s="5" t="s">
        <v>59</v>
      </c>
      <c r="G7" s="6" t="s">
        <v>53</v>
      </c>
      <c r="H7" s="6" t="s">
        <v>38</v>
      </c>
      <c r="I7" s="6" t="s">
        <v>38</v>
      </c>
      <c r="J7" s="8" t="s">
        <v>72</v>
      </c>
      <c r="K7" s="5" t="s">
        <v>73</v>
      </c>
      <c r="L7" s="7" t="s">
        <v>74</v>
      </c>
      <c r="M7" s="9">
        <v>0</v>
      </c>
      <c r="N7" s="5" t="s">
        <v>49</v>
      </c>
      <c r="O7" s="30">
        <v>43791.0897761574</v>
      </c>
      <c r="P7" s="31">
        <v>43791.0956488079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75</v>
      </c>
      <c r="B8" s="6" t="s">
        <v>76</v>
      </c>
      <c r="C8" s="6" t="s">
        <v>71</v>
      </c>
      <c r="D8" s="7" t="s">
        <v>34</v>
      </c>
      <c r="E8" s="28" t="s">
        <v>35</v>
      </c>
      <c r="F8" s="5" t="s">
        <v>59</v>
      </c>
      <c r="G8" s="6" t="s">
        <v>60</v>
      </c>
      <c r="H8" s="6" t="s">
        <v>38</v>
      </c>
      <c r="I8" s="6" t="s">
        <v>38</v>
      </c>
      <c r="J8" s="8" t="s">
        <v>77</v>
      </c>
      <c r="K8" s="5" t="s">
        <v>78</v>
      </c>
      <c r="L8" s="7" t="s">
        <v>79</v>
      </c>
      <c r="M8" s="9">
        <v>0</v>
      </c>
      <c r="N8" s="5" t="s">
        <v>49</v>
      </c>
      <c r="O8" s="30">
        <v>43791.0913818634</v>
      </c>
      <c r="P8" s="31">
        <v>43791.0956489931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80</v>
      </c>
      <c r="B9" s="6" t="s">
        <v>81</v>
      </c>
      <c r="C9" s="6" t="s">
        <v>71</v>
      </c>
      <c r="D9" s="7" t="s">
        <v>34</v>
      </c>
      <c r="E9" s="28" t="s">
        <v>35</v>
      </c>
      <c r="F9" s="5" t="s">
        <v>59</v>
      </c>
      <c r="G9" s="6" t="s">
        <v>53</v>
      </c>
      <c r="H9" s="6" t="s">
        <v>38</v>
      </c>
      <c r="I9" s="6" t="s">
        <v>38</v>
      </c>
      <c r="J9" s="8" t="s">
        <v>77</v>
      </c>
      <c r="K9" s="5" t="s">
        <v>78</v>
      </c>
      <c r="L9" s="7" t="s">
        <v>79</v>
      </c>
      <c r="M9" s="9">
        <v>0</v>
      </c>
      <c r="N9" s="5" t="s">
        <v>49</v>
      </c>
      <c r="O9" s="30">
        <v>43791.0938395023</v>
      </c>
      <c r="P9" s="31">
        <v>43791.0956491551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82</v>
      </c>
      <c r="B10" s="6" t="s">
        <v>83</v>
      </c>
      <c r="C10" s="6" t="s">
        <v>84</v>
      </c>
      <c r="D10" s="7" t="s">
        <v>34</v>
      </c>
      <c r="E10" s="28" t="s">
        <v>35</v>
      </c>
      <c r="F10" s="5" t="s">
        <v>59</v>
      </c>
      <c r="G10" s="6" t="s">
        <v>60</v>
      </c>
      <c r="H10" s="6" t="s">
        <v>38</v>
      </c>
      <c r="I10" s="6" t="s">
        <v>38</v>
      </c>
      <c r="J10" s="8" t="s">
        <v>66</v>
      </c>
      <c r="K10" s="5" t="s">
        <v>67</v>
      </c>
      <c r="L10" s="7" t="s">
        <v>68</v>
      </c>
      <c r="M10" s="9">
        <v>0</v>
      </c>
      <c r="N10" s="5" t="s">
        <v>49</v>
      </c>
      <c r="O10" s="30">
        <v>43795.6895887732</v>
      </c>
      <c r="P10" s="31">
        <v>43795.6920524653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84</v>
      </c>
      <c r="D11" s="7" t="s">
        <v>34</v>
      </c>
      <c r="E11" s="28" t="s">
        <v>35</v>
      </c>
      <c r="F11" s="5" t="s">
        <v>59</v>
      </c>
      <c r="G11" s="6" t="s">
        <v>60</v>
      </c>
      <c r="H11" s="6" t="s">
        <v>38</v>
      </c>
      <c r="I11" s="6" t="s">
        <v>38</v>
      </c>
      <c r="J11" s="8" t="s">
        <v>66</v>
      </c>
      <c r="K11" s="5" t="s">
        <v>67</v>
      </c>
      <c r="L11" s="7" t="s">
        <v>68</v>
      </c>
      <c r="M11" s="9">
        <v>0</v>
      </c>
      <c r="N11" s="5" t="s">
        <v>49</v>
      </c>
      <c r="O11" s="30">
        <v>43795.6912406597</v>
      </c>
      <c r="P11" s="31">
        <v>43795.6920526273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42</v>
      </c>
      <c r="B12" s="6" t="s">
        <v>87</v>
      </c>
      <c r="C12" s="6" t="s">
        <v>33</v>
      </c>
      <c r="D12" s="7" t="s">
        <v>34</v>
      </c>
      <c r="E12" s="28" t="s">
        <v>35</v>
      </c>
      <c r="F12" s="5" t="s">
        <v>36</v>
      </c>
      <c r="G12" s="6" t="s">
        <v>37</v>
      </c>
      <c r="H12" s="6" t="s">
        <v>38</v>
      </c>
      <c r="I12" s="6" t="s">
        <v>38</v>
      </c>
      <c r="J12" s="8" t="s">
        <v>39</v>
      </c>
      <c r="K12" s="5" t="s">
        <v>39</v>
      </c>
      <c r="L12" s="7" t="s">
        <v>40</v>
      </c>
      <c r="M12" s="9">
        <v>0</v>
      </c>
      <c r="N12" s="5" t="s">
        <v>49</v>
      </c>
      <c r="O12" s="30">
        <v>43795.7009452199</v>
      </c>
      <c r="P12" s="31">
        <v>43795.702303206</v>
      </c>
      <c r="Q12" s="28" t="s">
        <v>31</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eceb7d97f654004"/>
    <hyperlink ref="E2" r:id="R98972ae4da1e4d53"/>
    <hyperlink ref="R2" r:id="Redaa538fe8a74ab2"/>
    <hyperlink ref="A3" r:id="R3df98d4868b84961"/>
    <hyperlink ref="E3" r:id="Rc899745f80fa4804"/>
    <hyperlink ref="A4" r:id="R9c492ce4d3db417c"/>
    <hyperlink ref="E4" r:id="R680d87a6a9154629"/>
    <hyperlink ref="A5" r:id="Ra260a22f19b64c96"/>
    <hyperlink ref="E5" r:id="R7d05917548794d6c"/>
    <hyperlink ref="A6" r:id="R769e778e66254a9e"/>
    <hyperlink ref="E6" r:id="Rd3d69a09274940bb"/>
    <hyperlink ref="A7" r:id="Re3ed06a67d694268"/>
    <hyperlink ref="E7" r:id="Rf6fb3e5faca144d6"/>
    <hyperlink ref="A8" r:id="Rfd66054e2bf54481"/>
    <hyperlink ref="E8" r:id="R6b5ee0628119412c"/>
    <hyperlink ref="A9" r:id="Rca7637849a2a4489"/>
    <hyperlink ref="E9" r:id="Rc1c091f773aa4b0e"/>
    <hyperlink ref="A10" r:id="Rc3a15b6b6204497a"/>
    <hyperlink ref="E10" r:id="R1083eee956ed43d2"/>
    <hyperlink ref="A11" r:id="Rc0818f126d1c4cf8"/>
    <hyperlink ref="E11" r:id="R67c8e401fff642cb"/>
    <hyperlink ref="A12" r:id="Rc1097e6749ba43df"/>
    <hyperlink ref="E12" r:id="R7c10cd1488b04df3"/>
    <hyperlink ref="Q12" r:id="R05cd85f018354f7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v>
      </c>
      <c r="B1" s="12" t="s">
        <v>89</v>
      </c>
      <c r="C1" s="12" t="s">
        <v>90</v>
      </c>
      <c r="D1" s="12" t="s">
        <v>91</v>
      </c>
      <c r="E1" s="12" t="s">
        <v>19</v>
      </c>
      <c r="F1" s="12" t="s">
        <v>22</v>
      </c>
      <c r="G1" s="12" t="s">
        <v>23</v>
      </c>
      <c r="H1" s="12" t="s">
        <v>24</v>
      </c>
      <c r="I1" s="12" t="s">
        <v>18</v>
      </c>
      <c r="J1" s="12" t="s">
        <v>20</v>
      </c>
      <c r="K1" s="12" t="s">
        <v>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93</v>
      </c>
      <c r="B1" s="24" t="s">
        <v>94</v>
      </c>
      <c r="C1" s="24" t="s">
        <v>95</v>
      </c>
    </row>
    <row r="2" ht="10.5" customHeight="1">
      <c r="A2" s="25"/>
      <c r="B2" s="26"/>
      <c r="C2" s="27"/>
      <c r="D2" s="27"/>
    </row>
    <row r="3">
      <c r="A3" s="26" t="s">
        <v>36</v>
      </c>
      <c r="B3" s="26" t="s">
        <v>96</v>
      </c>
      <c r="C3" s="27" t="s">
        <v>97</v>
      </c>
      <c r="D3" s="27" t="s">
        <v>60</v>
      </c>
    </row>
    <row r="4">
      <c r="A4" s="26" t="s">
        <v>98</v>
      </c>
      <c r="B4" s="26" t="s">
        <v>49</v>
      </c>
      <c r="C4" s="27" t="s">
        <v>99</v>
      </c>
      <c r="D4" s="27" t="s">
        <v>100</v>
      </c>
    </row>
    <row r="5">
      <c r="A5" s="26" t="s">
        <v>101</v>
      </c>
      <c r="B5" s="26" t="s">
        <v>41</v>
      </c>
      <c r="C5" s="27" t="s">
        <v>102</v>
      </c>
      <c r="D5" s="27" t="s">
        <v>37</v>
      </c>
    </row>
    <row r="6" ht="30">
      <c r="A6" s="26" t="s">
        <v>103</v>
      </c>
      <c r="B6" s="26" t="s">
        <v>104</v>
      </c>
      <c r="C6" s="27" t="s">
        <v>105</v>
      </c>
      <c r="D6" s="27" t="s">
        <v>106</v>
      </c>
    </row>
    <row r="7">
      <c r="A7" s="26" t="s">
        <v>107</v>
      </c>
      <c r="B7" s="26" t="s">
        <v>108</v>
      </c>
      <c r="C7" s="27" t="s">
        <v>109</v>
      </c>
      <c r="D7" s="27" t="s">
        <v>53</v>
      </c>
    </row>
    <row r="8">
      <c r="A8" s="26" t="s">
        <v>110</v>
      </c>
      <c r="B8" s="26" t="s">
        <v>111</v>
      </c>
      <c r="C8" s="27" t="s">
        <v>112</v>
      </c>
      <c r="D8" s="27" t="s">
        <v>113</v>
      </c>
    </row>
    <row r="9" ht="30">
      <c r="A9" s="26" t="s">
        <v>22</v>
      </c>
      <c r="B9" s="26" t="s">
        <v>114</v>
      </c>
      <c r="D9" s="27" t="s">
        <v>115</v>
      </c>
    </row>
    <row r="10" ht="30">
      <c r="A10" s="26" t="s">
        <v>116</v>
      </c>
      <c r="B10" s="26" t="s">
        <v>117</v>
      </c>
      <c r="D10" s="27" t="s">
        <v>118</v>
      </c>
    </row>
    <row r="11">
      <c r="A11" s="26" t="s">
        <v>119</v>
      </c>
      <c r="B11" s="26" t="s">
        <v>120</v>
      </c>
    </row>
    <row r="12">
      <c r="A12" s="26" t="s">
        <v>121</v>
      </c>
      <c r="B12" s="26" t="s">
        <v>122</v>
      </c>
    </row>
    <row r="13">
      <c r="A13" s="26" t="s">
        <v>123</v>
      </c>
      <c r="B13" s="26" t="s">
        <v>124</v>
      </c>
    </row>
    <row r="14">
      <c r="A14" s="26" t="s">
        <v>125</v>
      </c>
      <c r="B14" s="26" t="s">
        <v>126</v>
      </c>
    </row>
    <row r="15">
      <c r="A15" s="26" t="s">
        <v>127</v>
      </c>
      <c r="B15" s="26" t="s">
        <v>128</v>
      </c>
    </row>
    <row r="16">
      <c r="A16" s="26" t="s">
        <v>129</v>
      </c>
      <c r="B16" s="26" t="s">
        <v>130</v>
      </c>
    </row>
    <row r="17">
      <c r="A17" s="26" t="s">
        <v>131</v>
      </c>
      <c r="B17" s="26" t="s">
        <v>132</v>
      </c>
    </row>
    <row r="18">
      <c r="A18" s="26" t="s">
        <v>133</v>
      </c>
      <c r="B18" s="26" t="s">
        <v>134</v>
      </c>
    </row>
    <row r="19">
      <c r="A19" s="26" t="s">
        <v>135</v>
      </c>
      <c r="B19" s="26" t="s">
        <v>136</v>
      </c>
    </row>
    <row r="20">
      <c r="A20" s="26" t="s">
        <v>137</v>
      </c>
      <c r="B20" s="26" t="s">
        <v>138</v>
      </c>
    </row>
    <row r="21">
      <c r="A21" s="26" t="s">
        <v>46</v>
      </c>
      <c r="B21" s="26" t="s">
        <v>139</v>
      </c>
    </row>
    <row r="22">
      <c r="A22" s="26" t="s">
        <v>140</v>
      </c>
    </row>
    <row r="23">
      <c r="A23" s="26" t="s">
        <v>59</v>
      </c>
    </row>
    <row r="24">
      <c r="A24" s="26" t="s">
        <v>141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