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Users\Desktop\"/>
    </mc:Choice>
  </mc:AlternateContent>
  <xr:revisionPtr revIDLastSave="0" documentId="8_{9F5A9B76-A0D8-4A6F-8A4E-DFEB1EB97256}" xr6:coauthVersionLast="47" xr6:coauthVersionMax="47" xr10:uidLastSave="{00000000-0000-0000-0000-000000000000}"/>
  <bookViews>
    <workbookView xWindow="-120" yWindow="-120" windowWidth="29040" windowHeight="15840" xr2:uid="{DCFFEDCB-0777-4F23-9095-D5492047D000}"/>
  </bookViews>
  <sheets>
    <sheet name="SL"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<sst xmlns="http://schemas.openxmlformats.org/spreadsheetml/2006/main" count="508" uniqueCount="242">
  <si>
    <t>WI code</t>
    <phoneticPr fontId="1"/>
  </si>
  <si>
    <t>Sub-feature group</t>
    <phoneticPr fontId="1"/>
  </si>
  <si>
    <t>RAN1 specification</t>
    <phoneticPr fontId="1"/>
  </si>
  <si>
    <t>Section</t>
    <phoneticPr fontId="1"/>
  </si>
  <si>
    <t>RAN2 Parent IE</t>
  </si>
  <si>
    <t>RAN2 ASN.1 name</t>
    <phoneticPr fontId="1"/>
  </si>
  <si>
    <t>Parameter name in the spec</t>
    <phoneticPr fontId="1"/>
  </si>
  <si>
    <t>New or existing?</t>
    <phoneticPr fontId="1"/>
  </si>
  <si>
    <t>Parameter name in the text</t>
    <phoneticPr fontId="1"/>
  </si>
  <si>
    <t>Description</t>
    <phoneticPr fontId="1"/>
  </si>
  <si>
    <t>Value range</t>
    <phoneticPr fontId="1"/>
  </si>
  <si>
    <t>Default value aspect</t>
  </si>
  <si>
    <t>Per (UE, cell, TRP, …)</t>
    <phoneticPr fontId="1" type="noConversion"/>
  </si>
  <si>
    <t>Required for initial access or IDLE/INACTIVE</t>
  </si>
  <si>
    <t>Specification</t>
    <phoneticPr fontId="1"/>
  </si>
  <si>
    <t>Comment</t>
    <phoneticPr fontId="1"/>
  </si>
  <si>
    <t>NR_SL_enh2-Core</t>
  </si>
  <si>
    <t>SL channel access procedures</t>
  </si>
  <si>
    <t>New</t>
  </si>
  <si>
    <r>
      <t xml:space="preserve">Presence of this field indicates absence on a long term basis (e.g. by level of regulation) of any other technology sharing the carrier; absence of this field indicates the potential presence of any other technology sharing the carrier, as specified in TS 37.213 [48] clauses </t>
    </r>
    <r>
      <rPr>
        <strike/>
        <sz val="9"/>
        <rFont val="Arial"/>
        <family val="2"/>
      </rPr>
      <t xml:space="preserve">X.X.X </t>
    </r>
    <r>
      <rPr>
        <sz val="9"/>
        <rFont val="Arial"/>
        <family val="2"/>
      </rPr>
      <t>4.5.</t>
    </r>
  </si>
  <si>
    <t>ENUMERATED {true}</t>
  </si>
  <si>
    <t>N/A</t>
  </si>
  <si>
    <t>Per cell / carrier</t>
  </si>
  <si>
    <t>UE-specific or Cell-specific</t>
  </si>
  <si>
    <r>
      <rPr>
        <b/>
        <u/>
        <sz val="9"/>
        <rFont val="Arial"/>
        <family val="2"/>
      </rPr>
      <t>Agreement</t>
    </r>
    <r>
      <rPr>
        <sz val="9"/>
        <rFont val="Arial"/>
        <family val="2"/>
      </rPr>
      <t xml:space="preserve">
In Type 1 SL channel access procedure, the following table is adopted for channel access priority class (CAPC) for SL. 
• FFS: the applicability and usage of NOTE1 in the table
• FFS: whether mp=1 can be used with p=1, and applicable cases 
&lt;Channel access priority class (CAPC) table for SL&gt;
[NOTE1:   Forp=3,4, Tslmcot,p=10ms if the higher layer parameter absenceOfAnyOtherTechnology-r14 or absenceOfAnyOtherTechnology-r16 is provided, otherwise,Tslmcot,p=6ms.]
NOTE 2:   When Tslmcot,p=6ms it may be increased to 8ms by inserting one or more gaps. The minimum duration of a gap shall be 100μs. The maximum duration before including any such gap shall be 6ms.
</t>
    </r>
    <r>
      <rPr>
        <b/>
        <u/>
        <sz val="9"/>
        <rFont val="Arial"/>
        <family val="2"/>
      </rPr>
      <t>Agreement</t>
    </r>
    <r>
      <rPr>
        <sz val="9"/>
        <rFont val="Arial"/>
        <family val="2"/>
      </rPr>
      <t xml:space="preserve">
A higher layer parameter “absenceOfAnyOtherTechnology” is supported in Rel-18 for SL transmissions in unlicensed bands (e.g., by level of regulation).
• This is per carrier (pre-)configuration
• This parameter “absenceOfAnyOtherTechnology” is not expected to be provided if the SL-U carrier is overlapped with either the LTE-LAA or the NR-U carrier.</t>
    </r>
  </si>
  <si>
    <r>
      <t xml:space="preserve">Indicates whether to use the maxEnergyDetectionThreshold or the energyDetectionThresholdOffset (see TS 37.213 [48], clause </t>
    </r>
    <r>
      <rPr>
        <strike/>
        <sz val="9"/>
        <rFont val="Arial"/>
        <family val="2"/>
      </rPr>
      <t xml:space="preserve">X.X.X </t>
    </r>
    <r>
      <rPr>
        <sz val="9"/>
        <rFont val="Arial"/>
        <family val="2"/>
      </rPr>
      <t>4.5.5).</t>
    </r>
  </si>
  <si>
    <t>CHOICE {maxEnergyDetectionThreshold, energyDetectionThresholdOffset}</t>
  </si>
  <si>
    <r>
      <rPr>
        <strike/>
        <sz val="9"/>
        <rFont val="Arial"/>
        <family val="2"/>
      </rPr>
      <t>[</t>
    </r>
    <r>
      <rPr>
        <sz val="9"/>
        <rFont val="Arial"/>
        <family val="2"/>
      </rPr>
      <t>Per cell / carrier</t>
    </r>
    <r>
      <rPr>
        <strike/>
        <sz val="9"/>
        <rFont val="Arial"/>
        <family val="2"/>
      </rPr>
      <t>]</t>
    </r>
  </si>
  <si>
    <r>
      <rPr>
        <b/>
        <u/>
        <sz val="9"/>
        <rFont val="Arial"/>
        <family val="2"/>
      </rPr>
      <t>Agreement</t>
    </r>
    <r>
      <rPr>
        <sz val="9"/>
        <rFont val="Arial"/>
        <family val="2"/>
      </rPr>
      <t xml:space="preserve">
The existing NR-U EDT procedures for uplink transmissions is taken as the baseline for SL-U in Rel-18.
• FFS: details for S-SSB and PSFCH transmissions (e.g., EDT determination based on PC,MAX and/or network configured EDT, value for TA), if needed.</t>
    </r>
  </si>
  <si>
    <t>energyDetectionThresholdOffset</t>
  </si>
  <si>
    <r>
      <t xml:space="preserve">Indicates the offset to the default maximum energy detection threshold value. Unit in dB. Value -13 corresponds to -13dB, value -12 corresponds to -12dB, and so on (i.e. in steps of 1dB) as specified in TS 37.213 [48], clause </t>
    </r>
    <r>
      <rPr>
        <strike/>
        <sz val="9"/>
        <rFont val="Arial"/>
        <family val="2"/>
      </rPr>
      <t xml:space="preserve">X.X.X </t>
    </r>
    <r>
      <rPr>
        <sz val="9"/>
        <rFont val="Arial"/>
        <family val="2"/>
      </rPr>
      <t>4.5.5.</t>
    </r>
  </si>
  <si>
    <t>INTEGER (-13..20)</t>
  </si>
  <si>
    <r>
      <t xml:space="preserve">Indicates the absolute maximum energy detection threshold value. Unit in dBm. Value -85 corresponds to -85 dBm, value -84 corresponds to -84 dBm, and so on (i.e. in steps of 1dBm) as specified in TS 37.213 [48], clause </t>
    </r>
    <r>
      <rPr>
        <strike/>
        <sz val="9"/>
        <rFont val="Arial"/>
        <family val="2"/>
      </rPr>
      <t xml:space="preserve">X.X.X </t>
    </r>
    <r>
      <rPr>
        <sz val="9"/>
        <rFont val="Arial"/>
        <family val="2"/>
      </rPr>
      <t>4.5.5.</t>
    </r>
  </si>
  <si>
    <t>INTEGER (-85..-52)</t>
  </si>
  <si>
    <t>The energy detection threshold that the is to be used by a UE to initiate a channel occupancy to be shared to other UE(s), and another UE that shares the initiated channel occupancy shall use this configured parameter for accessing the channel(s) as specified in TS 37.213 [48], clause 4.5.5 for sidelink channel access. Unit in dBm. Value -85 corresponds to -85 dBm, value -84 corresponds to -84 dBm, and so on (i.e. in steps of 1dBm).</t>
  </si>
  <si>
    <r>
      <rPr>
        <strike/>
        <sz val="9"/>
        <rFont val="Arial"/>
        <family val="2"/>
      </rPr>
      <t>[</t>
    </r>
    <r>
      <rPr>
        <sz val="9"/>
        <rFont val="Arial"/>
        <family val="2"/>
      </rPr>
      <t>INTEGER (-85..-52)</t>
    </r>
    <r>
      <rPr>
        <strike/>
        <sz val="9"/>
        <rFont val="Arial"/>
        <family val="2"/>
      </rPr>
      <t>]</t>
    </r>
  </si>
  <si>
    <r>
      <rPr>
        <strike/>
        <sz val="9"/>
        <rFont val="Arial"/>
        <family val="2"/>
      </rPr>
      <t>[</t>
    </r>
    <r>
      <rPr>
        <sz val="9"/>
        <rFont val="Arial"/>
        <family val="2"/>
      </rPr>
      <t>UE-specific or Cell-specific</t>
    </r>
    <r>
      <rPr>
        <strike/>
        <sz val="9"/>
        <rFont val="Arial"/>
        <family val="2"/>
      </rPr>
      <t>]</t>
    </r>
  </si>
  <si>
    <r>
      <rPr>
        <b/>
        <u/>
        <sz val="9"/>
        <rFont val="Arial"/>
        <family val="2"/>
      </rPr>
      <t>Agreement</t>
    </r>
    <r>
      <rPr>
        <sz val="9"/>
        <rFont val="Arial"/>
        <family val="2"/>
      </rPr>
      <t xml:space="preserve">
The existing NR-U EDT procedures for uplink transmissions is taken as the baseline for SL-U in Rel-18.
• FFS: details for S-SSB and PSFCH transmissions (e.g., EDT determination based on PC,MAX and/or network configured EDT, value for TA), if needed.
</t>
    </r>
    <r>
      <rPr>
        <b/>
        <u/>
        <sz val="9"/>
        <rFont val="Arial"/>
        <family val="2"/>
      </rPr>
      <t>Working assumption</t>
    </r>
    <r>
      <rPr>
        <sz val="9"/>
        <rFont val="Arial"/>
        <family val="2"/>
      </rPr>
      <t xml:space="preserve">
For UE-to-UE COT sharing in SL-U, a parameter “ue-toUE-COT-SharingED-Threshold” is configured  to be used in the energy detection threshold adaptation procedure (similar to ul-toDL-COT-SharingED-Threshold-r16 used for UL-to-DL COT sharing in NR-U)
○ FFS candidate value(s) (need to take into consideration of different UE power class) and the granularity for the configuration
</t>
    </r>
  </si>
  <si>
    <r>
      <t xml:space="preserve">Ratio threshold for contention window adjustment for SL groupcast option 2 as specified in TS 37.213 [48], clause </t>
    </r>
    <r>
      <rPr>
        <strike/>
        <sz val="9"/>
        <rFont val="Arial"/>
        <family val="2"/>
      </rPr>
      <t xml:space="preserve">X.X.X </t>
    </r>
    <r>
      <rPr>
        <sz val="9"/>
        <rFont val="Arial"/>
        <family val="2"/>
      </rPr>
      <t>4.5.4. Unit is percentage.</t>
    </r>
  </si>
  <si>
    <r>
      <rPr>
        <strike/>
        <sz val="9"/>
        <rFont val="Arial"/>
        <family val="2"/>
      </rPr>
      <t>[</t>
    </r>
    <r>
      <rPr>
        <sz val="9"/>
        <rFont val="Arial"/>
        <family val="2"/>
      </rPr>
      <t>INTEGER (10..100)</t>
    </r>
    <r>
      <rPr>
        <strike/>
        <sz val="9"/>
        <rFont val="Arial"/>
        <family val="2"/>
      </rPr>
      <t>]</t>
    </r>
  </si>
  <si>
    <r>
      <rPr>
        <b/>
        <u/>
        <sz val="9"/>
        <rFont val="Arial"/>
        <family val="2"/>
      </rPr>
      <t>Agreement</t>
    </r>
    <r>
      <rPr>
        <sz val="9"/>
        <rFont val="Arial"/>
        <family val="2"/>
      </rPr>
      <t xml:space="preserve">
The ACK/NACK HARQ-ACK feedback corresponding to the PSSCH for SL groupcast option 2 in the reference duration for the latest SL channel occupancy for which ACK/NACK HARQ-ACK feedback is available is used according to Option 2 when the ratio in Option 1 is not (pre-)configured; otherwise Option 1.
• Option 1: Based on a (pre-)configurable ratio of received SL HARQ-ACK feedbacks in the latest SL reference duration, CW_p is reset to CW_(min,p) for every priority class p∈{1,2,3,4}, otherwise increase CW_p for every priority class p∈{1,2,3,4} to the next higher allowed value.
    o FFS: whether the ratio of the received SL HARQ-ACK feedbacks is ‘ACK’, ‘NACK’ or ‘ACK+NACK’
    o FFS: how to calculate the ratio
    o Note: the (pre-)configuration ratio values of 100% is a valid candidate
• Option 2: If at least a ‘ACK’ is received related to any transmissions within the latest SL reference duration, for every priority class p∈{1,2,3,4} CW_p=CW_〖min,〗⁡p ; otherwise CW_p  is increased.
</t>
    </r>
    <r>
      <rPr>
        <b/>
        <u/>
        <sz val="9"/>
        <rFont val="Arial"/>
        <family val="2"/>
      </rPr>
      <t>Agreement</t>
    </r>
    <r>
      <rPr>
        <sz val="9"/>
        <rFont val="Arial"/>
        <family val="2"/>
      </rPr>
      <t xml:space="preserve">
For the (pre-)configurable ratio of received SL HARQ-ACK feedbacks in determining the CW_p value for the case of ACK/NACK HARQ-ACK feedback corresponding to the PSSCH for SL groupcast option 2 in the reference duration for the latest SL channel occupancy for which ACK/NACK HARQ-ACK feedback is available, the ratio is calculated by M/P, where M is the number of received ‘ACK’ feedbacks and P is the number of expected HARQ-ACK feedback to be received (equal to the number of members in a group -1).
 When the calculated ratio is equal to or above the (pre-)configured ratio, CW_p is reset to CW_(min,p) for every priority class p∈{1,2,3,4}, otherwise increase CW_p for every priority class p∈{1,2,3,4} to the next higher allowed value.
</t>
    </r>
  </si>
  <si>
    <t>A set of selected indices that correspond to multiple candidate CPE starting positions to be used for PSCCH/PSSCH transmission when UE initiating a COT. The set of selected indices can be a full set or a subset of the indices of all candidate CPE starting positions specified in Table 5.3.1-3 [16, TS38.211], according to the SCS of the SL BWP. One or multiple of the selected indices is associated per L1 priority of PSSCH. One of the selected indices or a different candidate CPE starting position index is assigned as the default CPE starting position.
* Note, it is up to RAN2 to decide on whether the same RRC parameter or a separate RRC parameter should be introduced for assigning the default CPE starting position for the case of UE initiating a COT for PSCCH/PSSCH transmission.</t>
  </si>
  <si>
    <t>SEQUENCE (SIZE (1..N)) OF integer 1 to X</t>
  </si>
  <si>
    <t>Per resource pool</t>
  </si>
  <si>
    <t>CPEStartingPositionsPSCCH-PSSCH-WithinCOT</t>
  </si>
  <si>
    <t>A set of one or multiple selected indices that correspond to one or multiple candidate CPE starting positions to be used by UE for PSCCH/PSSCH transmission within a COT. By default, only one index (which is the default CPE starting position) is selected from the set of all candidate CPE starting positions specified in Table 5.3.1-3 [16, TS38.211], according to the SCS of the SL BWP. When multiple indices are selected, one or multiple of the selected indices is associated per L1 priority of PSSCH. One of the selected indices or a different candidate CPE starting position index is assigned as the default CPE starting position.
* Note, it is up to RAN2 to decide on whether the same RRC parameter or a separate RRC parameter should be introduced for assigning the default CPE starting position for the case of PSCCH/PSSCH transmission within a COT.</t>
  </si>
  <si>
    <t>CPEStartingPositionPSFCH</t>
  </si>
  <si>
    <t>A CPE starting position within the GP symbol before PSFCH transmission. The value is an index of the set of all candidate CPE starting positions specified in Table 5.3.1-3 of [16, TS38.211] for Ci=1 and the corresponding SCS of the SL BWP.</t>
  </si>
  <si>
    <r>
      <rPr>
        <strike/>
        <sz val="9"/>
        <rFont val="Arial"/>
        <family val="2"/>
      </rPr>
      <t>[</t>
    </r>
    <r>
      <rPr>
        <sz val="9"/>
        <rFont val="Arial"/>
        <family val="2"/>
      </rPr>
      <t>INTEGER (1..X)</t>
    </r>
    <r>
      <rPr>
        <strike/>
        <sz val="9"/>
        <rFont val="Arial"/>
        <family val="2"/>
      </rPr>
      <t>]</t>
    </r>
  </si>
  <si>
    <r>
      <rPr>
        <b/>
        <u/>
        <sz val="9"/>
        <rFont val="Arial"/>
        <family val="2"/>
      </rPr>
      <t>Agreement</t>
    </r>
    <r>
      <rPr>
        <sz val="9"/>
        <rFont val="Arial"/>
        <family val="2"/>
      </rPr>
      <t xml:space="preserve">
A single CPE starting position for PSFCH transmission is (pre-)configured per resource pool and the value is from the set of all candidate CPE starting position defined in TS38.211.</t>
    </r>
  </si>
  <si>
    <t>A CPE starting position within the GP symbol before S-SSB transmission. The value is an index of the set of all candidate CPE starting positions specified in Table 5.3.1-3 of [16, TS38.211] for Ci=1 and the corresponding SCS of the SL BWP.</t>
  </si>
  <si>
    <t>Per SL BWP</t>
  </si>
  <si>
    <r>
      <rPr>
        <b/>
        <u/>
        <sz val="9"/>
        <rFont val="Arial"/>
        <family val="2"/>
      </rPr>
      <t>Agreement</t>
    </r>
    <r>
      <rPr>
        <sz val="9"/>
        <rFont val="Arial"/>
        <family val="2"/>
      </rPr>
      <t xml:space="preserve">
A single CPE starting position for S-SSB transmission is (pre-)configured for the SL BWP and the value is from the set of all candidate CPE starting position defined in TS38.211.</t>
    </r>
  </si>
  <si>
    <t>When enabled, if UE’s transmission in slot(s) before a reserved resource is able to share its initiated COT to the reservation, UE may prioritize/select resource(s) in the slot(s) for transmission.</t>
  </si>
  <si>
    <t>{enabled, disabled}</t>
  </si>
  <si>
    <r>
      <rPr>
        <b/>
        <u/>
        <sz val="9"/>
        <rFont val="Arial"/>
        <family val="2"/>
      </rPr>
      <t>Working assumption</t>
    </r>
    <r>
      <rPr>
        <sz val="9"/>
        <rFont val="Arial"/>
        <family val="2"/>
      </rPr>
      <t xml:space="preserve">
For Type 1 LBT block issue (inter-UE case), the following option 2 and option 1 are supported separately based on UE capability
• Option 2: If transmission in slot(s) before a reserved resource is able to share its initiated COT to the reservation, UE may prioritize/select resource(s) in the slot(s) for transmission. 
    o FFS: details of applying this prioritization, and if the reserved resource belongs to a MCSt, the COT initiating UE should be able to share the COT to cover the whole MCSt
    o (pre)configuring enabling/disabling option 2 is supported
...
</t>
    </r>
    <r>
      <rPr>
        <b/>
        <u/>
        <sz val="9"/>
        <rFont val="Arial"/>
        <family val="2"/>
      </rPr>
      <t>Agreement</t>
    </r>
    <r>
      <rPr>
        <sz val="9"/>
        <rFont val="Arial"/>
        <family val="2"/>
      </rPr>
      <t xml:space="preserve">
In Option 2, the behaviour of UE prioritization / selection of transmission resources in slot(s) before a reserved resource that is able to share UE’s initiated COT is performed at the higher layer (MAC layer).
• Note: it is up to UE implementation how the physical layer report detected reserved resources to MAC layer</t>
    </r>
  </si>
  <si>
    <t>type1-LBT-Blocking-Option1</t>
  </si>
  <si>
    <t>When enabled, UE may avoid selection of N consecutive resource(s) before a reserved resource when the L1 SL priority value for the transmission is higher than the L1 SL priority value of the reserved resource. UE may also avoid selection of M consecutive resource(s) after a reserved resource when the transmitting symbols of the reserved resource overlap with LBT of the selected resource. The selection of the value N is up to UE implementation from {0, 1, 2}. M is determined based on UE implementation (at least including 0).</t>
  </si>
  <si>
    <r>
      <rPr>
        <b/>
        <u/>
        <sz val="9"/>
        <rFont val="Arial"/>
        <family val="2"/>
      </rPr>
      <t>Working assumption</t>
    </r>
    <r>
      <rPr>
        <sz val="9"/>
        <rFont val="Arial"/>
        <family val="2"/>
      </rPr>
      <t xml:space="preserve">
For Type 1 LBT block issue (inter-UE case), the following option 2 and option 1 are supported separately based on UE capability
...
• Option 1: 
    o UE may avoid selection of N consecutive resource(s) before a reserved resource when the L1 SL priority value for the transmission is higher than the L1 SL priority value of the reserved resource.
         The value of N can be selected from {0, 1, 2}
         The selection of the value of N is up to UE implementation
            • FFS: unless (pre-)configured or indicated by UE reserved resource in SCI
    o UE may avoid selection of M consecutive resource(s) after a reserved resource when the transmitting symbols of the reserved resource overlap with LBT of the selected resource. 
         M is determined based on UE implementation (at least including 0)
    o FFS: Which layer to perform above behaviour
    o FFS: any restriction of M
    o (pre)configuring enabling/disabling option 1 is supported
...
</t>
    </r>
    <r>
      <rPr>
        <b/>
        <u/>
        <sz val="9"/>
        <rFont val="Arial"/>
        <family val="2"/>
      </rPr>
      <t>Working assumption</t>
    </r>
    <r>
      <rPr>
        <sz val="9"/>
        <rFont val="Arial"/>
        <family val="2"/>
      </rPr>
      <t xml:space="preserve">
In Option 1, the following UE behaviours are performed at the higher layer (MAC layer).
• UE may avoid selection of N consecutive resource(s) before a reserved resource with high L1 SL priority.
• UE may avoid selection of M consecutive resource(s) after a reserved resource when the transmitting symbols of the reserved resource overlap with LBT of the selected resource.
• Note: it is up to UE implementation how the physical layer report detected reserved resources to MAC layer</t>
    </r>
  </si>
  <si>
    <t>CWSforPsschWithoutHarqAck</t>
  </si>
  <si>
    <t>The latest CW_p is autonomously increased to the next higher allowed value for every priority class p∈{1,2,3,4} if the same CW_p ≠ CW_(max,p) is consecutively used for general of N_init in SL Type 1 LBT for a number of times indicated by this parameter. This operation is restricted only to PSCCH/PSSCH transmission(s) with "HARQ feedback enabled/disabled indicator" in the 2nd stage SCI set to disabled, regardless of PSFCH resources being configured in a resource pool.</t>
  </si>
  <si>
    <t>{1, 8, 16, 32, ‘infinity’}</t>
  </si>
  <si>
    <r>
      <rPr>
        <b/>
        <u/>
        <sz val="9"/>
        <rFont val="Arial"/>
        <family val="2"/>
      </rPr>
      <t xml:space="preserve">Agreement
</t>
    </r>
    <r>
      <rPr>
        <sz val="9"/>
        <rFont val="Arial"/>
        <family val="2"/>
      </rPr>
      <t xml:space="preserve">If UE performs SL transmission using Type 1 channel access procedures associated with the channel access priority class p on a channel and the SL transmission is not associated with explicit HARQ-ACK feedback by the corresponding UE(s), the following is adopted for the CW adjustment.
• For every priority class p∈{1,2,3,4}, use the latest CW_p used for any SL transmissions on the channel using Type 1 channel access procedures associated with the channel access priority class p.
• If the same CW_p≠CW_(max,p) value is consecutively used for X times for generation of N_init, CW_p is updated for every priority class p∈{1,2,3,4} to the next higher allowed value.
    o FFS: whether this only applies to a resource pool without PSFCH configuration
    o FFS: value of X
</t>
    </r>
    <r>
      <rPr>
        <b/>
        <u/>
        <sz val="9"/>
        <rFont val="Arial"/>
        <family val="2"/>
      </rPr>
      <t xml:space="preserve">
Agreement
</t>
    </r>
    <r>
      <rPr>
        <sz val="9"/>
        <rFont val="Arial"/>
        <family val="2"/>
      </rPr>
      <t>For the CW_p autonomous update to the next higher allowed value when the same CW_p≠CW_(max,p) value is consecutively used for X times for generation of N_init,
• The (pre-)configuration provides 1 value for X among a value range of {1, 8, 16, 32, ‘infinity’}.
• This operation is restricted only to PSCCH/PSSCH transmission with HARQ feedback indicator in SCI-2 is set to disabled, regardless of PSFCH resources being configured in a resource pool.</t>
    </r>
  </si>
  <si>
    <t xml:space="preserve">SL-U PHY channel design </t>
  </si>
  <si>
    <t>38.213, 38.214</t>
  </si>
  <si>
    <t>numInterlacePerSubchannel</t>
    <phoneticPr fontId="9" type="noConversion"/>
  </si>
  <si>
    <t>Indicates the number of interlaces per sub-channel within a resource pool, i.e. 1 sub-channel =K interlace(s). The applicable values are related to the subcarrier spacing as below:
For SCS = 15 kHz: K=1 or 2
For SCS = 30 kHz: K=1</t>
    <phoneticPr fontId="9" type="noConversion"/>
  </si>
  <si>
    <t>ENUMERATED{1, 2}</t>
    <phoneticPr fontId="9" type="noConversion"/>
  </si>
  <si>
    <r>
      <rPr>
        <b/>
        <u/>
        <sz val="9"/>
        <rFont val="Arial"/>
        <family val="2"/>
      </rPr>
      <t>Agreement made in RAN1#110b-e</t>
    </r>
    <r>
      <rPr>
        <sz val="9"/>
        <rFont val="Arial"/>
        <family val="2"/>
      </rPr>
      <t xml:space="preserve">
For interlace RB-based PSCCH/PSSCH transmission in SL-U:
 Regarding 1 sub-channel equals K interlace(s)
o At least K=1 and K=2 is supported for 15 kHz SCS
o At least K=1 is supported for 30 kHz SCS
o FFS: details related to multiple RB sets</t>
    </r>
  </si>
  <si>
    <t>startingSymbolFirst</t>
  </si>
  <si>
    <t>Indicates the location of 1st starting symbol within a slot</t>
    <phoneticPr fontId="9" type="noConversion"/>
  </si>
  <si>
    <t>ENUMERATED {sym0, sym1, sym2, sym3, sym4, sym5, sym6}</t>
    <phoneticPr fontId="9" type="noConversion"/>
  </si>
  <si>
    <t>sym0</t>
    <phoneticPr fontId="9" type="noConversion"/>
  </si>
  <si>
    <t>Per SL BWP</t>
    <phoneticPr fontId="9" type="noConversion"/>
  </si>
  <si>
    <r>
      <t xml:space="preserve">In legacy NR SL "sl-StartSymbol-r16", the max value is sym7. As per agreement below, the max value is changed to sym6. So a new RRC parameter is suggested.
</t>
    </r>
    <r>
      <rPr>
        <b/>
        <u/>
        <sz val="9"/>
        <rFont val="Arial"/>
        <family val="2"/>
      </rPr>
      <t>Agreement made in RAN1#112</t>
    </r>
    <r>
      <rPr>
        <sz val="9"/>
        <rFont val="Arial"/>
        <family val="2"/>
      </rPr>
      <t xml:space="preserve">
For slots with 2 candidate starting symbols for a PSCCH/PSSCH transmission:
• The location of 1st starting symbol can be (pre)configured from {#0,#1,#2,#3,#4,#5,#6} per BWP
o By default (if no (pre)configuration), the location of the 1st starting symbol is symbol#0
• The location of 2nd starting symbol is (pre-)configured from {#3,#4,#5,#6,#7} per BWP
o It shall be configured such that within a slot, the number of symbols used for PSCCH/PSSCH transmission from 2nd starting symbol is not smaller than 6
o It shall be configured such that within a slot, the 2nd starting symbol is later than the 1st starting symbol
• PSCCH/PSSCH transmission starting from 1st or 2nd starting symbol shall have the same ending symbol within a slot
• Note: assume symbol index in a slot starts from #0</t>
    </r>
  </si>
  <si>
    <t>startingSymbolSecond</t>
  </si>
  <si>
    <r>
      <t>Indicates the location of 2nd starting symbol within a slot
Note</t>
    </r>
    <r>
      <rPr>
        <sz val="9"/>
        <rFont val="微软雅黑"/>
        <family val="2"/>
        <charset val="134"/>
      </rPr>
      <t>：</t>
    </r>
    <r>
      <rPr>
        <sz val="9"/>
        <rFont val="Arial"/>
        <family val="2"/>
      </rPr>
      <t xml:space="preserve">
o the number of symbols used for PSCCH/PSSCH transmission from 2nd starting symbol is not smaller than 6
o within a slot, the 2nd starting symbol is later than the 1st starting symbol
• PSCCH/PSSCH transmission starting from 1st or 2nd starting symbol shall have the same ending symbol within a slot</t>
    </r>
  </si>
  <si>
    <t>ENUMERATED {sym3,sym4,sym5,sym6,sym7}</t>
    <phoneticPr fontId="9" type="noConversion"/>
  </si>
  <si>
    <t>N/A</t>
    <phoneticPr fontId="9" type="noConversion"/>
  </si>
  <si>
    <r>
      <rPr>
        <b/>
        <u/>
        <sz val="9"/>
        <rFont val="Arial"/>
        <family val="2"/>
      </rPr>
      <t>Agreement made in RAN1#112</t>
    </r>
    <r>
      <rPr>
        <sz val="9"/>
        <rFont val="Arial"/>
        <family val="2"/>
      </rPr>
      <t xml:space="preserve">
For slots with 2 candidate starting symbols for a PSCCH/PSSCH transmission:
• The location of 1st starting symbol can be (pre)configured from {#0,#1,#2,#3,#4,#5,#6} per BWP
o By default (if no (pre)configuration), the location of the 1st starting symbol is symbol#0
• The location of 2nd starting symbol is (pre-)configured from {#3,#4,#5,#6,#7} per BWP
o It shall be configured such that within a slot, the number of symbols used for PSCCH/PSSCH transmission from 2nd starting symbol is not smaller than 6
o It shall be configured such that within a slot, the 2nd starting symbol is later than the 1st starting symbol
• PSCCH/PSSCH transmission starting from 1st or 2nd starting symbol shall have the same ending symbol within a slot
• Note: assume symbol index in a slot starts from #0</t>
    </r>
  </si>
  <si>
    <t>38.212, 38.213, 38.214</t>
  </si>
  <si>
    <t>numRefSymbolLength</t>
  </si>
  <si>
    <t>Indicates a reference number of symbols for TBS determination</t>
    <phoneticPr fontId="9" type="noConversion"/>
  </si>
  <si>
    <t>ENUMERATED {sym7, sym8, sym9, sym10, sym11, sym12, sym13, sym14}</t>
    <phoneticPr fontId="9" type="noConversion"/>
  </si>
  <si>
    <t>Per resource pool</t>
    <phoneticPr fontId="9" type="noConversion"/>
  </si>
  <si>
    <t>Per resource pool</t>
    <phoneticPr fontId="11" type="noConversion"/>
  </si>
  <si>
    <r>
      <rPr>
        <b/>
        <u/>
        <sz val="9"/>
        <rFont val="Arial"/>
        <family val="2"/>
      </rPr>
      <t>Agreement made in RAN1#112bis-e</t>
    </r>
    <r>
      <rPr>
        <sz val="9"/>
        <rFont val="Arial"/>
        <family val="2"/>
      </rPr>
      <t xml:space="preserve">
If a resource pool includes slots with 2 candidate starting symbols for a PSCCH/PSSCH transmission:
 TBS is determined based on a reference number of symbols (denoted as L_ref)
 Support the followings
 Alt 1: Support Option 4 only
 Note: the options are as below
 Option 4: The reference number of symbols is determined by (pre-)configuration 
 FFS details, e.g., in TS 38.214 Clause 8.1.3.2, whether L_ref replaces N_symb^sh or sl-LengthSymbols or other usage of L_ref, whether N_symb^PSFCH is determined in the same way as in legacy NR SL, etc.
</t>
    </r>
    <r>
      <rPr>
        <b/>
        <u/>
        <sz val="9"/>
        <rFont val="Arial"/>
        <family val="2"/>
      </rPr>
      <t>Agreement made in RAN1#113</t>
    </r>
    <r>
      <rPr>
        <sz val="9"/>
        <rFont val="Arial"/>
        <family val="2"/>
      </rPr>
      <t xml:space="preserve">
If a resource pool includes slots with 2 candidate starting symbols for a PSCCH/PSSCH transmission, for TBS determination and 2nd SCI overhead, in TS 38.214 Clause 8.1.3.2:
	L_ref replaces sl-LengthSymbols
	Value range of L_ref is {7, 8, 9, 10, 11, 12, 13, 14} symbols
	N_symb^PSFCH is determined in the same way as in legacy NR SL</t>
    </r>
  </si>
  <si>
    <t>38.211, 38.212, 38.213, 38.214</t>
  </si>
  <si>
    <t>Indicate a SL-BWP is (pre-)configured with contiguous RB-based or interlace RB-based PSCCH/PSSCH transmission.
Note: Legacy PSCCH/PSSCH are applicable in region with no OCB requirement, or with OCB exemption</t>
    <phoneticPr fontId="9" type="noConversion"/>
  </si>
  <si>
    <t>ENUMERATED {contigousRB, interlaceRB}</t>
    <phoneticPr fontId="9" type="noConversion"/>
  </si>
  <si>
    <r>
      <rPr>
        <b/>
        <u/>
        <sz val="9"/>
        <rFont val="Arial"/>
        <family val="2"/>
      </rPr>
      <t>Agreement made in RAN1#112bis-e</t>
    </r>
    <r>
      <rPr>
        <sz val="9"/>
        <rFont val="Arial"/>
        <family val="2"/>
      </rPr>
      <t xml:space="preserve">
A SL-BWP is (pre-)configured with either contiguous RB-based or interlace RB-based PSCCH/PSSCH transmission, i.e., not both.</t>
    </r>
  </si>
  <si>
    <t>numRefPRBOfInterlace</t>
  </si>
  <si>
    <t>Indicate reference number of PRBs of one interlace within 1 RB set</t>
    <phoneticPr fontId="9" type="noConversion"/>
  </si>
  <si>
    <t>ENUMERATED {10, 11}</t>
    <phoneticPr fontId="9" type="noConversion"/>
  </si>
  <si>
    <r>
      <rPr>
        <b/>
        <u/>
        <sz val="9"/>
        <rFont val="Arial"/>
        <family val="2"/>
      </rPr>
      <t>Agreement made in RAN1#112bis-e</t>
    </r>
    <r>
      <rPr>
        <sz val="9"/>
        <rFont val="Arial"/>
        <family val="2"/>
      </rPr>
      <t xml:space="preserve">
For interlace RB-based PSCCH/PSSCH transmission in SL-U, considering 1 sub-channel equals K interlace(s), support the followings:
•	Option A: 
o	TBS is determined based on a reference number of PRBs of one interlace within 1 RB set (denoted as N_ref), down-select one of the followings in RAN1#113:
	Option A1: N_ref is a fixed value, e.g., 10, 11
	Option A2: N_ref is (pre-)defined
•	e.g., N_ref is the average number of PRBs per interlace, which is determined by total number of PRBs of the RP divided by the number of interlaces.
	Option A3: N_ref is (pre-)configured
	Option A4: N_ref is dynamically indicated by Tx UE
	Note: The number of PRBs within a sub-channel can be different among sub-channels in a single resource pool subject to (pre-)configuration.
	FFS: for TBS determination, whether/how to handle the impact of additional available  PRB(s) in intra-cell guard band(s) for PSCCH/PSSCH transmission across multiple RB sets
</t>
    </r>
    <r>
      <rPr>
        <b/>
        <u/>
        <sz val="9"/>
        <rFont val="Arial"/>
        <family val="2"/>
      </rPr>
      <t>Agreement made in RAN1#113</t>
    </r>
    <r>
      <rPr>
        <sz val="9"/>
        <rFont val="Arial"/>
        <family val="2"/>
      </rPr>
      <t xml:space="preserve">
For interlace RB-based PSCCH/PSSCH transmission in SL-U, support the followings:
•	Option A3: N_ref is (pre-)configured
o	The value range for N_ref at least includes {10, 11}
o	FFS: whether to additionally include other values</t>
    </r>
  </si>
  <si>
    <t>numOfSSSBrepetition</t>
    <phoneticPr fontId="9" type="noConversion"/>
  </si>
  <si>
    <t>Indicate the number of S-SSB repetitions in frequency domain in one RB set
Note: Legacy S-SSB are applicable in region with no OCB requirement, or with OCB exemption.</t>
  </si>
  <si>
    <t>INTEGER (2,3,…,9)</t>
    <phoneticPr fontId="9" type="noConversion"/>
  </si>
  <si>
    <r>
      <t>Per</t>
    </r>
    <r>
      <rPr>
        <sz val="10"/>
        <rFont val="Times New Roman"/>
        <family val="1"/>
      </rPr>
      <t xml:space="preserve"> RB set</t>
    </r>
  </si>
  <si>
    <r>
      <rPr>
        <b/>
        <u/>
        <sz val="9"/>
        <rFont val="Arial"/>
        <family val="2"/>
      </rPr>
      <t>Agreement made in RAN1#113</t>
    </r>
    <r>
      <rPr>
        <sz val="9"/>
        <rFont val="Arial"/>
        <family val="2"/>
      </rPr>
      <t xml:space="preserve">
Regarding “Option 3-1(revised): Transmit legacy S-PSS/S-SSS/PSBCH N times by repetition in frequency domain, and there is a gap between the repetition(s) to meet OCB requirement”:
	Support:
	Alt 3: the value of gap is (pre-)configured, and the value of N is (pre-)configured
	FFS: value range for gap and N
	FFS: whether N for different RB sets can be different
	FFS: whether to apply any restriction on sl-AbsoluteFrequencySSB-r16 for 60 kHz
	FFS: whether to apply any restriction on sl-AbsoluteFrequencySSB-r16
	FFS: whether/how to support reducing PAPR of S-SSB transmission, at least considering the following options
	Option 1: use different N_"ID" ^"SL"  across the different S-SSB repetitions to determine the initial scrambling seed of PSBCH, and the sequence shift for S-SSS and S-PSS
	Option 2: phase adjustment among repetitions
	Option 3: no specification impact to reduce PAPR
	Option 4: use S-SSB repetition index to scramble different S-SSB repetition(s)
</t>
    </r>
    <r>
      <rPr>
        <b/>
        <u/>
        <sz val="9"/>
        <rFont val="Arial"/>
        <family val="2"/>
      </rPr>
      <t>Agreement made in RAN1#114</t>
    </r>
    <r>
      <rPr>
        <sz val="9"/>
        <rFont val="Arial"/>
        <family val="2"/>
      </rPr>
      <t xml:space="preserve">
Regarding “Option 3-1(revised): Transmit legacy S-PSS/S-SSS/PSBCH N times by repetition in frequency domain, and there is a gap between the repetition(s) to meet OCB requirement”, and “Alt 3: the value of gap is (pre-)configured, and the value of N is (pre-)configured”, support:
	Gap is (pre-)configured per RB set from {[0], 1, 2, 3, …, 84} PRBs
	N is (pre-)configured per RB set from {2, 3, 4, 5, …, 9}
	The gap is between the lowest subcarrier of the upper PSBCH and the highest subcarrier of the lower PSBCH</t>
    </r>
  </si>
  <si>
    <t>gapBetweenSSSBrepetition</t>
  </si>
  <si>
    <t>Indicate the gap between two adjacent S-SSB repetitions in frequency domain in one RB set, and the gap is between the lowest subcarrier of the upper PSBCH and the highest subcarrier of the lower PSBCH.</t>
  </si>
  <si>
    <t>INTEGER(1,2,3,…, 84) PRBs</t>
    <phoneticPr fontId="11" type="noConversion"/>
  </si>
  <si>
    <t>numOfAdditionalSSSBOccasion</t>
  </si>
  <si>
    <t>Indicate the number of additional candidate S-SSB occasion(s) for each R16/R17 NR SL S-SSB slot</t>
  </si>
  <si>
    <t>INTEGER (0,1,2,3,4)</t>
  </si>
  <si>
    <t>N/A</t>
    <phoneticPr fontId="11" type="noConversion"/>
  </si>
  <si>
    <r>
      <rPr>
        <b/>
        <u/>
        <sz val="9"/>
        <rFont val="Arial"/>
        <family val="2"/>
      </rPr>
      <t>Agreement made in RAN1#113</t>
    </r>
    <r>
      <rPr>
        <sz val="9"/>
        <rFont val="Arial"/>
        <family val="2"/>
      </rPr>
      <t xml:space="preserve">
Regarding the number and location(s) of additional candidate S-SSB occasions, support:
•	Option 2 (12): Each R16/R17 NR SL S-SSB slot has K corresponding additional candidate S-SSB occasion(s) in different time slot(s), and the gap between them is (pre-)configured
o	FFS details, e.g., value of K, details on gap length (including possibility of being 0), etc.
</t>
    </r>
    <r>
      <rPr>
        <b/>
        <u/>
        <sz val="9"/>
        <rFont val="Arial"/>
        <family val="2"/>
      </rPr>
      <t>Agreement made in RAN1#114</t>
    </r>
    <r>
      <rPr>
        <sz val="9"/>
        <rFont val="Arial"/>
        <family val="2"/>
      </rPr>
      <t xml:space="preserve">
Regarding “Option 2 (12): Each R16/R17 NR SL S-SSB slot has K corresponding additional candidate S-SSB occasion(s) in different time slot(s), and the gap between them is (pre-)configured”, support:
	K is (pre-)configured per SL-BWP from {0, 1, 2, 3, 4}
	Gap_1 is (pre-)configured per SL-BWP from {0, 1, 2, 3, 4, …, 639} slots
o	Gap_2 is fixed to Gap_1
	Note:
o	Gap_1 is the gap between a R16/R17 NR SL S-SSB slot and its 1st corresponding additional candidate S-SSB occasion
o	Gap_2 is the gap between any two adjacent additional candidate S-SSB occasions corresponding to one R16/R17 NR SL S-SSB slot when K&gt;1</t>
    </r>
  </si>
  <si>
    <t>gapOfAdditionalSSSBOccasion</t>
  </si>
  <si>
    <t>Indicate the gap between each R16/R17 NR SL S-SSB slot and its first corresponding additional candidate S-SSB occasion, and the gap between adjacent two additional candidate S-SSB occasion corresponding to a R16/R17 NR SL S-SSB slot</t>
  </si>
  <si>
    <t>INTEGER (0,1,2,…,639) slot</t>
  </si>
  <si>
    <t>transmissionStructureForPSFCH</t>
  </si>
  <si>
    <t>Indicate each PSFCH transmission occupies "1 common interlace and K3 dedicated PRB(s)", or "1 dedicated interlace".
UE expects the same (pre-)configured value of transmissionStructureForPSFCH across all resource pools.</t>
  </si>
  <si>
    <t>ENUMERATED {common interlace, dedicated interlace}</t>
  </si>
  <si>
    <r>
      <rPr>
        <b/>
        <u/>
        <sz val="9"/>
        <rFont val="Arial"/>
        <family val="2"/>
      </rPr>
      <t>Agreement made in RAN1#113</t>
    </r>
    <r>
      <rPr>
        <sz val="9"/>
        <rFont val="Arial"/>
        <family val="2"/>
      </rPr>
      <t xml:space="preserve">
Regarding PSFCH transmission with 15 kHz and 30 kHz SCS:
•	One of the following alternatives is (pre-)configured:
o	Alt 1-1b: each PSFCH transmission occupies 1 common interlace and K3 dedicated PRB(s)
	K3 is (pre-)configured
•	Value range for K3 at least includes {1, 2, 5}
	K3 dedicated PRB(s) are on the same interlace
	There can be some guardband PRB(s) between common PRB and dedicated PRB
•	FFS details, e.g., whether/how to derive the number of guardband PRB(s), whether to additionally introduce a (pre-)configured gap (including 0), or whether this can be satisfied by (pre-)configuration and there is no additional specification impact (e.g., setting proper bit values in bitmap for PSFCH PRB allocation), etc.
•	FFS whether to additionally introduce guardband RE between common PRB and dedicated PRB
	On the K3 dedicated PRB(s), multiple CS pairs can be used as in legacy NR SL PSFCH transmission
	When a PRB of common interlace and a dedicated PRB locate within the same 1 MHz bandwidth, UE only transmits on the dedicated PRB subject to meeting OCB requirements
	FFS: whether to reduce power on common PRBs
o	Alt 2-3a: each PSFCH transmission occupies 1 dedicated interlace
•	PSSCH transmissions on non-overlapped resources are mapped to orthogonal dedicated PRBs for PSFCH transmission
•	FFS: whether or not to support PRB-level cyclic shift hopping as in NR-U to reduce PAPR
•	FFS: whether to drop common PRBs if the dedicated PRBs can already satisfy OCB requirement</t>
    </r>
  </si>
  <si>
    <t>numDedicatedPRBsForPSFCH</t>
  </si>
  <si>
    <t>Indicates the value of K3 when each PSFCH transmission occupies "1 common interlace and K3 dedicated PRB(s)".
UE expects the same (pre-)configured value of numDedicatedPRBsForPSFCH across all resource pools.</t>
  </si>
  <si>
    <t>ENUMERATED {1,2,5}</t>
  </si>
  <si>
    <t>numPSFCHOccasions</t>
  </si>
  <si>
    <t>Indicates one PSCCH/PSSCH transmission has N associated candidate PSFCH occasion(s)</t>
  </si>
  <si>
    <t>ENUMERATED {1,2,3,4}</t>
  </si>
  <si>
    <r>
      <rPr>
        <b/>
        <u/>
        <sz val="9"/>
        <rFont val="Arial"/>
        <family val="2"/>
      </rPr>
      <t>Agreement made in RAN1#110bis-e</t>
    </r>
    <r>
      <rPr>
        <sz val="9"/>
        <rFont val="Arial"/>
        <family val="2"/>
      </rPr>
      <t xml:space="preserve">
At least there is 1 PSFCH occasion per PSCCH/PSSCH transmission, FFS details 
</t>
    </r>
    <r>
      <rPr>
        <b/>
        <u/>
        <sz val="9"/>
        <rFont val="Arial"/>
        <family val="2"/>
      </rPr>
      <t>Agreement made in RAN1#112bis-e</t>
    </r>
    <r>
      <rPr>
        <sz val="9"/>
        <rFont val="Arial"/>
        <family val="2"/>
      </rPr>
      <t xml:space="preserve">
Regarding more than 1 PSFCH occasion per PSCCH/PSSCH transmission, support the followings:
• One PSCCH/PSSCH transmission has N associated candidate PSFCH occasion(s) via (pre-)configuration
o FFS value range of N
o FFS detailed design of such N associated candidate PSFCH occasion(s)
 E.g., they are in different slots of the same RB set, or in different RB sets of the same slot, or combination thereof, etc.
 E.g., whether PSSCH transmission and its related PSFCH occasion(s) are in the same RB set(s)
• FFS: whether to support that COT initiating UE can dynamically indicate which subset of the (pre-)configured PSFCH occasions within its COT are available for PSFCH transmissions. 
o FFS: whether other associated candidate PSFCH occasion(s) within its COT are used for PSSCH transmissions, and applicable scenarios.
o FFS: whether AGC issue and PSFCH/PSSCH collision issue exist, and whether/how to address them
• FFS other details
o E.g., how to meet the HARQ RTT restriction
o E.g., UE behavior on transmitting PSFCH
o E.g., how to avoid the risk of losing the COT if the COT is interrupted by periodic PSFCH occasions
</t>
    </r>
    <r>
      <rPr>
        <b/>
        <u/>
        <sz val="9"/>
        <rFont val="Arial"/>
        <family val="2"/>
      </rPr>
      <t>Agreement made in RAN1#113</t>
    </r>
    <r>
      <rPr>
        <sz val="9"/>
        <rFont val="Arial"/>
        <family val="2"/>
      </rPr>
      <t xml:space="preserve">
Regarding one PSCCH/PSSCH transmission has N associated candidate PSFCH occasion(s) via (pre-)configuration:
•	Value range of N at least includes {1, 2, 3, 4}
•	When N&gt;1, N associated candidate PSFCH occasion(s) for one PSCCH/PSSCH transmission have different time and/or frequency resource with the candidate PSFCH occasion(s) for another PSCCH/PSSCH transmission, at least if these two PSCCH/PSSCH transmissions are on non-overlapped resources</t>
    </r>
  </si>
  <si>
    <t>PSFCHCommonInterlaceIndex</t>
  </si>
  <si>
    <t>Indicate the index of common interlace to meet OCB requirements when transmissionStructureForPSFCH is set to common interlace, e.g., value 0 means interlace 0 is used as common interlace</t>
  </si>
  <si>
    <t>INTEGER (0,1,2,...,9)</t>
  </si>
  <si>
    <r>
      <rPr>
        <b/>
        <u/>
        <sz val="9"/>
        <rFont val="Arial"/>
        <family val="2"/>
      </rPr>
      <t>Agreement made in RAN1#114</t>
    </r>
    <r>
      <rPr>
        <sz val="9"/>
        <rFont val="Arial"/>
        <family val="2"/>
      </rPr>
      <t xml:space="preserve">
In “Alt 1-1b: each PSFCH transmission occupies 1 common interlace and K3 dedicated PRB(s)”, regarding common interlace, index of common interlace is (pre-)configured per resource pool.</t>
    </r>
  </si>
  <si>
    <t>SSSBPowerOffsetOfAnchorRBSet</t>
  </si>
  <si>
    <t>Indicate the power offset for one S-SSB transmission on anchor RB set.
anchor RB set refers to the RB set where S-SSB indicated by sl-AbsoluteFrequencySSB-r16 locates
N is the number of S-SSB repetitions within the anchor RB set, W is the maximum total number of S-SSB repetitions on RB sets within the SL-BWP</t>
    <phoneticPr fontId="9" type="noConversion"/>
  </si>
  <si>
    <t>EMUNERATED{{10lg(N), 10lg(W)}}</t>
    <phoneticPr fontId="11" type="noConversion"/>
  </si>
  <si>
    <r>
      <rPr>
        <b/>
        <u/>
        <sz val="9"/>
        <rFont val="Arial"/>
        <family val="2"/>
      </rPr>
      <t>Agreement made in RAN1#114</t>
    </r>
    <r>
      <rPr>
        <sz val="9"/>
        <rFont val="Arial"/>
        <family val="2"/>
      </rPr>
      <t xml:space="preserve">
Regarding “UE may transmit S-SSB repetition in more than one RB set”:
	At least the power for S-SSB transmission on anchor RB set does not change due to the number of used RB sets
	On anchor RB set, there is a (pre-)configured offset P_(offset_anchor) to limit the maximum power as below (changes to legacy NR SL is marked in red)
	P_"S-SSB_anchor"  (i)=min(P_"CMAX" -P_(offset_anchor),P_("O" ,S-SSB)+10 〖log〗_10⁡(2^μ∙M_RB^(S-SSB) )+α_(S-SSB)⋅PL) [dBm], where i is slot index as in legacy
	value range of P_(offset_anchor) is: {10lg(N), [10lg(N)+2, 10lg(N)+4, …],10lg⁡(W)}
	On non-anchor RB set
	UE first allocates power to S-SSB repetitions on anchor RB set, assume the power of each S-SSB repetition is P_(S-SSB_anchor)
	Then, UE allocates remaining power P_left equally to other S-SSB repetitions on all other used RB sets, where P_left=P_CMAX-〖N*P〗_(S-SSB_anchor ), where P_CMAX and P_"S-SSB_anchor"  are converted to linear unit (i.e, Watt) in this formula
	Note: for both anchor RB set and non-anchor RB set transmission, the same DL pathloss is taken into account
	M is the total number of RB sets within this SL-BWP, N is the number of S-SSB repetitions within the anchor RB set, W is the maximum total number of S-SSB repetitions on RB sets within the SL-BWP
	Note: the above power for S-SSB transmission refers to power of one S-SSB repetition
	UE at least attempts to transmit on anchor RB set
	Note: anchor RB set refers to the RB set where S-SSB indicated by sl-AbsoluteFrequencySSB-r16 locates
For above Alts, P_"CMAX"  is determined according to TS 38.101-1 for transmission of all S-SSB repetitions on all used RB sets</t>
    </r>
  </si>
  <si>
    <t>sl-PSFCH-RB-SetList</t>
    <phoneticPr fontId="9" type="noConversion"/>
  </si>
  <si>
    <t>The n-th value in the list indicates the set of PRBs that are actually used for PSFCH transmission and reception of n-th PSFCH occasion of a PSCCH/PSSCH transmission.
It shall be (pre-)configured such that N candidate PSFCH occasion(s) are associated with N different PRB sets.
PRBs within intra-cell guard band are not used for PSFCH transmission.
N is given by numPSFCHOccasions.</t>
    <phoneticPr fontId="11" type="noConversion"/>
  </si>
  <si>
    <t>SEQUENCE (SIZE (1..N)) OF sl-PSFCH-RB-Set
Note: some companies think that signalling overhead can be optimized by RAN2</t>
    <phoneticPr fontId="11" type="noConversion"/>
  </si>
  <si>
    <r>
      <rPr>
        <b/>
        <u/>
        <sz val="9"/>
        <rFont val="Arial"/>
        <family val="2"/>
      </rPr>
      <t>Agreement made in RAN1#114bis</t>
    </r>
    <r>
      <rPr>
        <sz val="9"/>
        <rFont val="Arial"/>
        <family val="2"/>
      </rPr>
      <t xml:space="preserve">
Regarding “Within a slot including PSFCH, for each RB set, the (pre-)configured PRBs for PSFCH transmission on this RB set are divided into N different PRB sets (denoted as set#1, set#2, …, set#N), which are associated with N candidate PSFCH occasion(s)”:
•	use N bitmaps to indicate resource for N candidate PSFCH occasion(s), respectively
o	It shall be (pre-)configured such that N candidate PSFCH occasion(s) are associated with N different PRB sets</t>
    </r>
  </si>
  <si>
    <t>sl-AbsoluteFrequencySSBNonAnchorList</t>
    <phoneticPr fontId="9" type="noConversion"/>
  </si>
  <si>
    <t>Each parameter in this list indicates the lowest S-SSB in a non-anchor RB set.
Note: anchor RB set refers to the RB set where S-SSB indicated by sl-AbsoluteFrequencySSB-r16 locates.
Note: NonAnchorRBsetsNum refers to the number of non-anchor RB sets within this SL BWP.</t>
    <phoneticPr fontId="9" type="noConversion"/>
  </si>
  <si>
    <t>SEQUENCE (SIZE (1…NonAnchorRBsetsNum)) OF ARFCN-ValueNR</t>
    <phoneticPr fontId="9" type="noConversion"/>
  </si>
  <si>
    <r>
      <rPr>
        <b/>
        <u/>
        <sz val="9"/>
        <rFont val="Arial"/>
        <family val="2"/>
      </rPr>
      <t>Agreement made in RAN1#114bis</t>
    </r>
    <r>
      <rPr>
        <sz val="9"/>
        <rFont val="Arial"/>
        <family val="2"/>
      </rPr>
      <t xml:space="preserve">
Regarding frequency locations of S-SSB repetitions within a non-anchor RB set:
•	the lowest S-SSB in the non-anchor RB set is indicated by new RRC parameters, where each RRC parameter corresponds to one non-anchor RB set</t>
    </r>
  </si>
  <si>
    <t>sl-StartRBsetCG-Type1</t>
    <phoneticPr fontId="9" type="noConversion"/>
  </si>
  <si>
    <t>Indicates starting RB set index of the initial PSSCH transmission of the sidelink configured grant Type 1 for interlace RB-based PSSCH transmission
Note: M is the number of RB sets within this SL resource pool.</t>
    <phoneticPr fontId="11" type="noConversion"/>
  </si>
  <si>
    <t>INTEGER (0,1,2,...,M-1)</t>
    <phoneticPr fontId="9" type="noConversion"/>
  </si>
  <si>
    <t>Per Configured Grant</t>
    <phoneticPr fontId="11" type="noConversion"/>
  </si>
  <si>
    <r>
      <rPr>
        <b/>
        <u/>
        <sz val="9"/>
        <rFont val="Arial"/>
        <family val="2"/>
      </rPr>
      <t>Agreement made in RAN1#114bis</t>
    </r>
    <r>
      <rPr>
        <sz val="9"/>
        <rFont val="Arial"/>
        <family val="2"/>
      </rPr>
      <t xml:space="preserve">
•	DCI format 3_0 is updated to include the field of “lowest index of the RB set allocation to the initial PSSCH transmission”.
•	For interlace RB-based PSSCH transmission, Sidelink configured grant Type 1 configuration provides a new RRC parameter sl-StartRBsetCG-Type1 to indicate starting RB set index of the initial PSSCH transmission of the sidelink configured grant Type 1</t>
    </r>
  </si>
  <si>
    <t>sl-RB-SetPSFCHList</t>
  </si>
  <si>
    <t>The n-th value in the list indicates the set of PRBs that are actually used for inter-UE coordination information transmission and reception in Scheme 2.
It shall be (pre-)configured such that N candidate PSFCH occasion(s) are associated with N different PRB sets.
PRBs within intra-cell guard band are not used for PSFCH transmission.
N is given by numPSFCHOccasions.</t>
    <phoneticPr fontId="11" type="noConversion"/>
  </si>
  <si>
    <t>SEQUENCE (SIZE (1..N)) OF sl-RB-SetPSFCH
Note: some companies think that signalling overhead can be optimized by RAN2</t>
    <phoneticPr fontId="11" type="noConversion"/>
  </si>
  <si>
    <r>
      <rPr>
        <b/>
        <u/>
        <sz val="9"/>
        <rFont val="Arial"/>
        <family val="2"/>
      </rPr>
      <t>Agreement made in RAN1#114bis</t>
    </r>
    <r>
      <rPr>
        <sz val="9"/>
        <rFont val="Arial"/>
        <family val="2"/>
      </rPr>
      <t xml:space="preserve">
Support:
	Alt A: R17 SL inter-UE coordination Scheme 2 (conflict indication) at least for sl-PSFCH-Occasion = '0' uses the same transmission scheme (Alt 1-1b and Alt 2-3a) as HARQ-ACK in R18 SL-U
o	For Alt 1-1b, 
	Alt A2: Common interlace index for conflict indication and HARQ-ACK within the same RB set are the same
o	Note: Alt 1-1b and Alt 2-3a in previous agreements are as below
	Alt 1-1b: each PSFCH transmission occupies 1 common interlace and K3 dedicated PRB(s)
	Alt 2-3a: each PSFCH transmission occupies 1 dedicated interlace
</t>
    </r>
    <r>
      <rPr>
        <b/>
        <u/>
        <sz val="9"/>
        <rFont val="Arial"/>
        <family val="2"/>
      </rPr>
      <t xml:space="preserve">Agreement made in RAN1#115
</t>
    </r>
    <r>
      <rPr>
        <sz val="9"/>
        <rFont val="Arial"/>
        <family val="2"/>
      </rPr>
      <t xml:space="preserve">Support:
•	R17 SL inter-UE coordination Scheme 2 (conflict indication) for sl-PSFCH-Occasion = '1' uses the same transmission scheme (Alt 1-1b and Alt 2-3a) as HARQ-ACK in R18 SL-U
o	For Alt 1-1b, common interlace index for conflict indication and HARQ-ACK within the same RB set are the same
o	Note: Alt 1-1b and Alt 2-3a in previous agreements are as below
</t>
    </r>
    <r>
      <rPr>
        <sz val="9"/>
        <rFont val="Wingdings"/>
        <family val="2"/>
        <charset val="2"/>
      </rPr>
      <t></t>
    </r>
    <r>
      <rPr>
        <sz val="9"/>
        <rFont val="Arial"/>
        <family val="2"/>
      </rPr>
      <t xml:space="preserve">	Alt 1-1b: each PSFCH transmission occupies 1 common interlace and K3 dedicated PRB(s)
</t>
    </r>
    <r>
      <rPr>
        <sz val="9"/>
        <rFont val="Wingdings"/>
        <family val="2"/>
        <charset val="2"/>
      </rPr>
      <t></t>
    </r>
    <r>
      <rPr>
        <sz val="9"/>
        <rFont val="Arial"/>
        <family val="2"/>
      </rPr>
      <t xml:space="preserve">	Alt 2-3a: each PSFCH transmission occupies 1 dedicated interlace
</t>
    </r>
    <r>
      <rPr>
        <b/>
        <u/>
        <sz val="9"/>
        <rFont val="Arial"/>
        <family val="2"/>
      </rPr>
      <t xml:space="preserve">Agreement made in RAN1#115
</t>
    </r>
    <r>
      <rPr>
        <sz val="9"/>
        <rFont val="Arial"/>
        <family val="2"/>
      </rPr>
      <t>Support:
•	“One PSCCH/PSSCH transmission has N associated candidate PSFCH occasion(s)” applies to R17 SL inter-UE coordination Scheme 2 (conflict indication) for both sl-PSFCH-Occasion = '0' and sl-PSFCH-Occasion = '1', and applies to PSFCH format 0
o	UE behaviour of PSFCH transmission and reception on such N occasion(s) of IUC scheme 2 is the same as HARQ-ACK</t>
    </r>
  </si>
  <si>
    <t>PSFCHPowerOffset</t>
  </si>
  <si>
    <t>Indicates the power offset between Tx power on one common PRB (P_common) and Tx power on one dedicated PRB (P_dedicated) when transmissionStructureForPSFCH is (pre-)configured as common interlace, i.e., P_common = P_dedicated - offset.
UE expects the same (pre-)configured value of PSFCHPowerOffset across all resource pools.
The unit is dB.</t>
    <phoneticPr fontId="11" type="noConversion"/>
  </si>
  <si>
    <t>INTEGER (0,1,2,…,10)
Note: this value range may need to be updated based on RAN4 reply LS</t>
    <phoneticPr fontId="11" type="noConversion"/>
  </si>
  <si>
    <r>
      <rPr>
        <b/>
        <u/>
        <sz val="9"/>
        <rFont val="Arial"/>
        <family val="2"/>
      </rPr>
      <t>Working assumption made in RAN1#114bis</t>
    </r>
    <r>
      <rPr>
        <sz val="9"/>
        <rFont val="Arial"/>
        <family val="2"/>
      </rPr>
      <t xml:space="preserve">
	In “Alt 1-1b: each PSFCH transmission occupies 1 common interlace and K3 dedicated PRB(s)”:
o	Assume the UE transmits N PSFCH
	Denote the final Tx power on one common PRB is P_common
	Denote the final Tx power on one dedicated PRB is P_dedicated
	P_common &lt;= P_dedicated
•	(pre-)configure an offset between P_common and P_dedicated
o	Send an LS to RAN4 asking whether there is any difficulty for supporting the following cases
	P_common &lt; P_dedicated
	P_common = P_dedicated</t>
    </r>
  </si>
  <si>
    <t>RBSetIndexOfResourcePool</t>
    <phoneticPr fontId="11" type="noConversion"/>
  </si>
  <si>
    <t>For interlace RB based PSCCH/PSSCH, indicates the RB set index(s) included in the resource pool. 
Contiguous RB sets are (pre-)configured for a resource pool.
N^BWP_{RB-set,SL}  is the (pre-)configured number of RB sets within the SL BWP.
N^RP_{RB-set}  is the number of RB sets within the resource pool.</t>
    <phoneticPr fontId="11" type="noConversion"/>
  </si>
  <si>
    <t>SEQUENCE (SIZE (1.. N^RP_{RB-set})) OF INTEGER (0.. N^BWP_{RB-set,SL}-1)</t>
    <phoneticPr fontId="11" type="noConversion"/>
  </si>
  <si>
    <r>
      <rPr>
        <b/>
        <u/>
        <sz val="9"/>
        <rFont val="Arial"/>
        <family val="2"/>
      </rPr>
      <t>Agreement made in RAN1#109-e</t>
    </r>
    <r>
      <rPr>
        <sz val="9"/>
        <rFont val="Arial"/>
        <family val="2"/>
      </rPr>
      <t xml:space="preserve">
SL BWP, SL resource pool in R16/R17 NR SL and RB set in R16 NR-U are reused for SL-U as baseline
•	Only one SL BWP is (pre-)configured within a carrier
•	The SL BWP is (pre-)configured to include one or multiple SL resource pools
•	At least support that one SL resource pool can be (pre-)configured to include integer number of RB sets
o	FFS: whether/how to support one SL resource pool can include sub-set of PRBs of one RB set
o	FFS: the applicable resource pool
o	FFS: the impact on sub-channel size and number of sub-channels in a resource pool if sub-channel is supported
•	PRBs within intra-cell guard band of two adjacent RB sets belong to a resource pool if the resource pool includes the two adjacent RB sets
o	FFS details, e.g., how such PRBs are used, the applicable resource pool, etc.
•	FFS: whether R16/R17 NR SL S-SSB slots and/or new S-SSB slots (if supported) are excluded from resource pool
•	FFS: which slots belong to resource pool, e.g., how to set the value of bitmap, whether to consider SL-U/NR-U operating in the same carrier and whether TDD configuration are considered, etc.
•	FFS: the impact of PSCCH/PSSCH mapping to frequency resources on resource pool configuration, on sub-channel definition if sub-channel is supported, etc.</t>
    </r>
  </si>
  <si>
    <t>Co-channel coexistence for LTE SL and NR SL</t>
  </si>
  <si>
    <t>sl-NRPSSCH-EUTRA-ThresRSRP-List</t>
    <phoneticPr fontId="14" type="noConversion"/>
  </si>
  <si>
    <t>Indicates a list of 64 thresholds, and a threshold should be selected based on the priority in the decoded EUTRA SCI and the priority in the NR SCI to be transmitted. A NR SL resource is excluded if it is indicated or reserved by the decoded EUTRA SCI and EUTRA PSSCH RSRP in the associated data resource is above the threshold. If the field is present, the UE shall perform the dynamic co-channel coexistence of LTE sidelink and NR sidelink as specified in TS 38.214; otherwise it shall not perform it.</t>
  </si>
  <si>
    <t>SEQUENCE (SIZE (64)) OF SL-Thres-RSRP-r16</t>
  </si>
  <si>
    <t>sl-NRPSFCH-EUTRA-ThresRSRP-List</t>
    <phoneticPr fontId="14" type="noConversion"/>
  </si>
  <si>
    <t>Indicates a list of 64 thresholds from which a threshold should be selected based on the priority in the decoded EUTRA SCI and the priority in the NR SCI to be transmitted. A NR SL resource is excluded if the corresponding PSFCH transmission occasions overlap with resources indicated or reserved by the decoded EUTRA SCI in time domain and EUTRA PSSCH RSRP in the associated data resource is above the threshold.</t>
  </si>
  <si>
    <r>
      <rPr>
        <b/>
        <u/>
        <sz val="9"/>
        <rFont val="Arial"/>
        <family val="2"/>
      </rPr>
      <t>Agreement made in RAN1#113</t>
    </r>
    <r>
      <rPr>
        <sz val="9"/>
        <rFont val="Arial"/>
        <family val="2"/>
      </rPr>
      <t xml:space="preserve">:
In NR SL resource (re)selection procedure, the PHY layer of NR SL module excludes NR SL candidate resources where the corresponding PSFCH transmission occasions overlap with LTE SL reserved resources by other LTE SL UE in time domain:
•	For determining the LTE SL periodic reserved resources by other LTE SL UE, 
o	Reuse the same mechanism as in NR SL resource (re)selection procedure excluding NR SL candidate resources overlapping with LTE SL reserved resources by other LTE SL UE
•	The PHY layer of NR SL module applies the above procedure in Step 5 in Section 8.1.4 of TS 38.214
o	The above procedure is applied when the following is met:  
</t>
    </r>
    <r>
      <rPr>
        <sz val="9"/>
        <rFont val="Wingdings"/>
        <family val="2"/>
        <charset val="2"/>
      </rPr>
      <t></t>
    </r>
    <r>
      <rPr>
        <sz val="9"/>
        <rFont val="Arial"/>
        <family val="2"/>
      </rPr>
      <t xml:space="preserve">	The SL RSRP value associated with the LTE SL reserved resources is higher than a SL RSRP threshold, where the SL RSRP threshold is derived based on LTE SL priority of other LTE SL UE and NR SL priority for NR SL transmission and the list of the initial SL RSRP thresholds can be separately (pre)configured
•	If not (pre)configured, the above SL RSRP threshold list is assumed to be set to the minus infinity dBm.
•	Note: the above RSRP threshold will not be boosted up
•	Note: It is assumed that the information relevant to LTE SL reserved resources by other LTE SL UE used in the above procedure is shared from LTE SL module to NR SL module</t>
    </r>
  </si>
  <si>
    <t>NR_SL_enh2-Core</t>
    <phoneticPr fontId="9" type="noConversion"/>
  </si>
  <si>
    <t>Sidelink CA operation</t>
    <phoneticPr fontId="9" type="noConversion"/>
  </si>
  <si>
    <t>New</t>
    <phoneticPr fontId="9" type="noConversion"/>
  </si>
  <si>
    <t>sl-SyncFreqList</t>
    <phoneticPr fontId="9" type="noConversion"/>
  </si>
  <si>
    <t>Indicates a list of candidate carrier frequencies that can be used for the synchronisation of NR sidelink communication.</t>
    <phoneticPr fontId="9" type="noConversion"/>
  </si>
  <si>
    <t>SEQUENCE (SIZE (1…maxNrofFreqSL-r16)) OF SL-FreqConfig-r16</t>
    <phoneticPr fontId="9" type="noConversion"/>
  </si>
  <si>
    <t>per cell</t>
    <phoneticPr fontId="9" type="noConversion"/>
  </si>
  <si>
    <t>UE-specific or Cell-specific</t>
    <phoneticPr fontId="9" type="noConversion"/>
  </si>
  <si>
    <t>sl-SyncTxDisabled</t>
    <phoneticPr fontId="9" type="noConversion"/>
  </si>
  <si>
    <t>Indicates that the carrier, even though equipped with synchronisation resources, cannot be used as a synchronisation carrier frequency to transmit S-SSB.</t>
    <phoneticPr fontId="9" type="noConversion"/>
  </si>
  <si>
    <t>ENUMERATED {true}</t>
    <phoneticPr fontId="9" type="noConversion"/>
  </si>
  <si>
    <t>Per carrier</t>
    <phoneticPr fontId="9" type="noConversion"/>
  </si>
  <si>
    <r>
      <rPr>
        <b/>
        <u/>
        <sz val="9"/>
        <rFont val="Arial"/>
        <family val="2"/>
      </rPr>
      <t>Agreement made in RAN1#114</t>
    </r>
    <r>
      <rPr>
        <sz val="9"/>
        <rFont val="Arial"/>
        <family val="2"/>
      </rPr>
      <t xml:space="preserve">:
To reuse LTE SL CA synchronization procedure for NR SL CA synchronization procedure, 
 Rel-16/17 SL synchronization procedure is used for each SL carrier.
 The same synchronization reference is used for all the aggregated SL carriers.
</t>
    </r>
    <r>
      <rPr>
        <sz val="9"/>
        <rFont val="돋움"/>
        <family val="3"/>
        <charset val="129"/>
      </rPr>
      <t>−</t>
    </r>
    <r>
      <rPr>
        <sz val="9"/>
        <rFont val="Arial"/>
        <family val="2"/>
      </rPr>
      <t xml:space="preserve"> Note: Set A and Set B based LTE SL CA synchronization procedure is supported.
 UE assumes that the configuration for SL synchronization reference priority including sl-NbAsSync is the same across all the aggregated SL carriers, which is the same as in LTE SL CA synchronization procedure.
Reuse LTE SL CA procedure including the associated higher layer parameters as a starting point.
</t>
    </r>
    <r>
      <rPr>
        <b/>
        <u/>
        <sz val="9"/>
        <rFont val="Arial"/>
        <family val="2"/>
      </rPr>
      <t>Agreement made in RAN1#92bis</t>
    </r>
    <r>
      <rPr>
        <sz val="9"/>
        <rFont val="Arial"/>
        <family val="2"/>
      </rPr>
      <t xml:space="preserve">:
 For UEs operating with CA
</t>
    </r>
    <r>
      <rPr>
        <sz val="9"/>
        <rFont val="돋움"/>
        <family val="3"/>
        <charset val="129"/>
      </rPr>
      <t>−</t>
    </r>
    <r>
      <rPr>
        <sz val="9"/>
        <rFont val="Arial"/>
        <family val="2"/>
      </rPr>
      <t xml:space="preserve"> RAN1 assumes a UE may be configured a non-synchronization carrier by defining the location of the SLSS resources and by configuring the UE to not transmit SLSS on that carrier.
 Rel. 14 RRC signalling is not sufficient. 
 Include an RRC parameter to introduce such mechanism. 
• A Rel.15 UE using the carrier without CA does not apply this parameter. 
• It is up to RAN2 to design the signalling to support this feature </t>
    </r>
  </si>
  <si>
    <t>sl-SyncTxMultiFreq</t>
    <phoneticPr fontId="9" type="noConversion"/>
  </si>
  <si>
    <t>Indicates that the UE transmits S-SSB on multiple carrier frequencies for NR sidelink communication. If this field is absent, the UE transmits S-SSB only on the synchronisation carrier frequency.</t>
    <phoneticPr fontId="9" type="noConversion"/>
  </si>
  <si>
    <r>
      <rPr>
        <b/>
        <u/>
        <sz val="9"/>
        <rFont val="Arial"/>
        <family val="2"/>
      </rPr>
      <t>Agreement made in RAN1#114</t>
    </r>
    <r>
      <rPr>
        <sz val="9"/>
        <rFont val="Arial"/>
        <family val="2"/>
      </rPr>
      <t xml:space="preserve">:
To reuse LTE SL CA synchronization procedure for NR SL CA synchronization procedure, 
 Rel-16/17 SL synchronization procedure is used for each SL carrier.
 The same synchronization reference is used for all the aggregated SL carriers.
</t>
    </r>
    <r>
      <rPr>
        <sz val="9"/>
        <rFont val="돋움"/>
        <family val="3"/>
        <charset val="129"/>
      </rPr>
      <t>−</t>
    </r>
    <r>
      <rPr>
        <sz val="9"/>
        <rFont val="Arial"/>
        <family val="2"/>
      </rPr>
      <t xml:space="preserve"> Note: Set A and Set B based LTE SL CA synchronization procedure is supported.
 UE assumes that the configuration for SL synchronization reference priority including sl-NbAsSync is the same across all the aggregated SL carriers, which is the same as in LTE SL CA synchronization procedure.
Reuse LTE SL CA procedure including the associated higher layer parameters as a starting point.
</t>
    </r>
    <r>
      <rPr>
        <b/>
        <u/>
        <sz val="9"/>
        <rFont val="Arial"/>
        <family val="2"/>
      </rPr>
      <t>Agreement made in RAN1#92bis</t>
    </r>
    <r>
      <rPr>
        <sz val="9"/>
        <rFont val="Arial"/>
        <family val="2"/>
      </rPr>
      <t xml:space="preserve">:
 The working assumption from RAN1#92 is confirmed with following corrections
</t>
    </r>
    <r>
      <rPr>
        <sz val="9"/>
        <rFont val="돋움"/>
        <family val="3"/>
        <charset val="129"/>
      </rPr>
      <t>−</t>
    </r>
    <r>
      <rPr>
        <sz val="9"/>
        <rFont val="Arial"/>
        <family val="2"/>
      </rPr>
      <t xml:space="preserve"> The UE is configured one of the following options based on UE capability:
 1. SLSS is transmitted (based on Rel-14 procedure) on selected sync carrier from Set-B
 2. SLSS is transmitted on all carriers from Set-B
</t>
    </r>
    <r>
      <rPr>
        <strike/>
        <sz val="9"/>
        <rFont val="Arial"/>
        <family val="2"/>
      </rPr>
      <t>• FFS until RAN1#92bis: how to handle limited TX capabilities (within the constraint that SLSS must at least be transmitted on the selected sync carrier), and details such as SLSS id, PSBCH contents, etc.</t>
    </r>
    <r>
      <rPr>
        <sz val="9"/>
        <rFont val="Arial"/>
        <family val="2"/>
      </rPr>
      <t xml:space="preserve">
</t>
    </r>
    <r>
      <rPr>
        <sz val="9"/>
        <rFont val="돋움"/>
        <family val="3"/>
        <charset val="129"/>
      </rPr>
      <t>−</t>
    </r>
    <r>
      <rPr>
        <sz val="9"/>
        <rFont val="Arial"/>
        <family val="2"/>
      </rPr>
      <t xml:space="preserve"> Each option is an independent UE capability
</t>
    </r>
    <r>
      <rPr>
        <sz val="9"/>
        <rFont val="돋움"/>
        <family val="3"/>
        <charset val="129"/>
      </rPr>
      <t>−</t>
    </r>
    <r>
      <rPr>
        <sz val="9"/>
        <rFont val="Arial"/>
        <family val="2"/>
      </rPr>
      <t xml:space="preserve"> On top of this, Release-14 configuration applies to each carrier individually
</t>
    </r>
    <r>
      <rPr>
        <strike/>
        <sz val="9"/>
        <rFont val="Arial"/>
        <family val="2"/>
      </rPr>
      <t> After conclusion on the above FFS point, consider whether it is possible to downselect between the two options.</t>
    </r>
  </si>
  <si>
    <r>
      <rPr>
        <b/>
        <u/>
        <sz val="9"/>
        <rFont val="Arial"/>
        <family val="2"/>
      </rPr>
      <t>Agreement</t>
    </r>
    <r>
      <rPr>
        <sz val="9"/>
        <rFont val="Arial"/>
        <family val="2"/>
      </rPr>
      <t xml:space="preserve">
• A CPE is transmitted from a CPE starting position before SL transmission within a COT, select one or both of the two options:
...
• One or multiple CPE starting positions can be (pre-)configured in each resource pool for PSSCH/PSCCH
    o When multiple CPE starting positions are (pre-)configured, 
        • FFS whether/how to define a criteria for selecting a default CPE starting position (e.g., according to partial/full RB set allocation, resource reservation information, within or outside of a COT, etc.)
        • FFS criteria for selecting one of the multiple CPE starting positions (e.g., according to priority level (e.g., CAPC or L1), selected randomly by UE from the (pre-)configured set of CPEs, selected by the UE based on channel access result, determined based on indication from the COT initiating UE, etc.)
    o FFS other details
</t>
    </r>
    <r>
      <rPr>
        <b/>
        <u/>
        <sz val="9"/>
        <rFont val="Arial"/>
        <family val="2"/>
      </rPr>
      <t xml:space="preserve">Working assumption </t>
    </r>
    <r>
      <rPr>
        <sz val="9"/>
        <rFont val="Arial"/>
        <family val="2"/>
      </rPr>
      <t xml:space="preserve">
When multiple CPE starting candidate positions are (pre-)configured for PSCCH/PSSCH transmission, for the case of initiating a COT
• For partial RB set resource allocation, the UE selects a CPE starting position according to one of the followings (to be down-selected) according also to reservation information
    o A (pre-)configured default CPE starting position
    o The highest priority among the detected and the transmitted reservations
    o Note: the exact condition and how to use reservation information needs to be decided
    o FFS whether the behavior should be allowed for full RB set resource allocation
    o FFS other condition including comparison of EDT and the measured energy associated the existing reservation
    o FFS whether the use of reservation information is conditioned on the existence of other technologies (e.g., NR-U)
• For the case of full RB set resource allocation, a CPE starting position is randomly selected among the one or multiple CPE starting candidate positions (pre-)configured per priority of the PSCCH/PSSCH transmission.
    o FFS whether the behaviour should be allowed for partial RB set resource allocation
    o Note: the exact condition and whether/how to use reservation information needs to be decided
    o FFS whether the UE uses only the selected CPE starting position or a later CPE starting position(s) than the selected one (e.g., if failed or not finished) could be also used.
    o FFS whether the use of reservation information is conditioned on the existence of other technologies (e.g., NR-U)
• FFS whether this applies only to mode 2 or including mode 1 as well
</t>
    </r>
    <r>
      <rPr>
        <b/>
        <u/>
        <sz val="9"/>
        <rFont val="Arial"/>
        <family val="2"/>
      </rPr>
      <t>Agreement</t>
    </r>
    <r>
      <rPr>
        <sz val="9"/>
        <rFont val="Arial"/>
        <family val="2"/>
      </rPr>
      <t xml:space="preserve">
A set of one or more candidate CPE starting position(s) that can be used for PSCCH/PSSCH transmission within a COT (for the case of sharing a COT) and outside a COT (for the case of initiating a COT) is separately (pre-)configured per resource pool based on the pre-defined set of all candidate CPE starting positions.
• Note: for the case of sharing a COT, the CPE occurs after LBT gap for type 2A/2B/2C
• FFS whether a subset of candidate CPE starting position(s) that can be used for PSCCH/PSSCH transmission within a COT is indicated by SCI carrying COT sharing information
• FFS whether default starting position is included in each set
</t>
    </r>
    <r>
      <rPr>
        <b/>
        <u/>
        <sz val="9"/>
        <rFont val="Arial"/>
        <family val="2"/>
      </rPr>
      <t>Agreement</t>
    </r>
    <r>
      <rPr>
        <sz val="9"/>
        <rFont val="Arial"/>
        <family val="2"/>
      </rPr>
      <t xml:space="preserve">
When UE performs Type 1 channel access to initiate a COT for PSCCH/PSSCH transmission:
• Scheme 1: The UE selects the (pre-)configured default CPE starting position.
• Scheme 2: A CPE starting position is randomly selected among one or multiple CPE starting candidate positions (pre-)configured per priority of the PSCCH/PSSCH transmission
    o The mapping one or multiple CPE starting positions per priority can be up to (pre-)configuration.
    o FFS: whether the priority should be the L1 priority or CAPC (to be down-selected in RAN1#114)
• For partial and full RB set resource allocations
    o If a resource reservation is transmitted or resource reservations is detected for the slot and the RB set(s) of the intended PSCCH/PSSCH transmission, Scheme 1 is applied; otherwise, Scheme 2 is applied
    o FFS: other conditions to determine whether to use scheme 1 or scheme 2
    o FFS: further enhancements for the full RB set case</t>
    </r>
  </si>
  <si>
    <r>
      <rPr>
        <b/>
        <u/>
        <sz val="9"/>
        <rFont val="Arial"/>
        <family val="2"/>
      </rPr>
      <t>Agreement made in RAN1#112</t>
    </r>
    <r>
      <rPr>
        <sz val="9"/>
        <rFont val="Arial"/>
        <family val="2"/>
      </rPr>
      <t xml:space="preserve">:
In NR SL resource (re)selection procedure, option 1 is adopted for how to determine candidate resource set for NR SL considering the LTE SL reserved resources by other LTE SL UE 
•	Option 1: The PHY layer of NR SL module excludes NR SL candidate resources overlapping with LTE SL reserved resources by other LTE SL UE when the SL RSRP value associated with the LTE SL reserved resources is higher than a SL RSRP threshold, where the SL RSRP threshold is derived based on LTE SL priority of other LTE SL UE and NR SL priority for NR SL transmission
o	For the list of the above initial SL RSRP threshold, down-select one of followings:
</t>
    </r>
    <r>
      <rPr>
        <sz val="9"/>
        <rFont val="Wingdings"/>
        <family val="2"/>
        <charset val="2"/>
      </rPr>
      <t></t>
    </r>
    <r>
      <rPr>
        <sz val="9"/>
        <rFont val="Arial"/>
        <family val="2"/>
      </rPr>
      <t xml:space="preserve">	Alt 1: NR SL RSRP threshold list (pre)configured in a NR SL resource pool
</t>
    </r>
    <r>
      <rPr>
        <sz val="9"/>
        <rFont val="Wingdings"/>
        <family val="2"/>
        <charset val="2"/>
      </rPr>
      <t></t>
    </r>
    <r>
      <rPr>
        <sz val="9"/>
        <rFont val="Arial"/>
        <family val="2"/>
      </rPr>
      <t xml:space="preserve">	Alt 2: LTE SL RSRP threshold list (pre)configured in a LTE SL resource pool
</t>
    </r>
    <r>
      <rPr>
        <sz val="9"/>
        <rFont val="Wingdings"/>
        <family val="2"/>
        <charset val="2"/>
      </rPr>
      <t></t>
    </r>
    <r>
      <rPr>
        <sz val="9"/>
        <rFont val="Arial"/>
        <family val="2"/>
      </rPr>
      <t xml:space="preserve">	Alt 3: SL RSRP threshold list separately (pre)configured for dynamic resource pool sharingAlt 4: SL RSRP threshold list separately (pre)configured for dynamic resource pool sharing
•	A different SL RSRP threshold list may be (pre)configured for selecting single slot resources in NR SL slots with NR PSFCH
o	For the LTE SL periodic reserved resources by other LTE SL UE, 
</t>
    </r>
    <r>
      <rPr>
        <sz val="9"/>
        <rFont val="Wingdings"/>
        <family val="2"/>
        <charset val="2"/>
      </rPr>
      <t></t>
    </r>
    <r>
      <rPr>
        <sz val="9"/>
        <rFont val="Arial"/>
        <family val="2"/>
      </rPr>
      <t xml:space="preserve">	For determining the above LTE SL reserved resources, the time-and-frequency resources of LTE SL reserved resources by other LTE SL UE are repeated Q times according to the LTE SL resource reservation period
•	FFS details including at least whether the formula of Q in Section 14.1.1.6 in TS 36.213 or the formula of Q in Section 8.1.4 in TS 38.214 is used 
o	The PHY layer of NR module applies the above procedure in Step 6 in Section 8.1.4 of TS 38.214
</t>
    </r>
    <r>
      <rPr>
        <sz val="9"/>
        <rFont val="Wingdings"/>
        <family val="2"/>
        <charset val="2"/>
      </rPr>
      <t></t>
    </r>
    <r>
      <rPr>
        <sz val="9"/>
        <rFont val="Arial"/>
        <family val="2"/>
      </rPr>
      <t xml:space="preserve">	Note: For periodic resource reservation of NR SL transmission, the PHY layer of NR SL module further excludes NR SL candidate resources of which NR SL periodic resources are overlapping with LTE SL reserved resources by other LTE SL UE when the SL RSRP value associated with the LTE SL reserved resources is higher than a SL RSRP threshold according to condition c in Step 6 in Section 8.1.4 of TS 38.214
o	Note: It is assumed that the information relevant to LTE SL reserved resources by other LTE SL UE used in the above procedure is shared from LTE SL module to NR SL module
o	FFS whether/how LTE SL RSRP is applied 
</t>
    </r>
    <r>
      <rPr>
        <b/>
        <u/>
        <sz val="9"/>
        <rFont val="Arial"/>
        <family val="2"/>
      </rPr>
      <t>Agreement made in RAN1#112bis-e:</t>
    </r>
    <r>
      <rPr>
        <sz val="9"/>
        <rFont val="Arial"/>
        <family val="2"/>
      </rPr>
      <t xml:space="preserve">
In NR SL resource (re)selection procedure, for dynamic resource pool sharing, the list of initial SL RSRP thresholds is separately (pre)configured (i.e., Alt 3 in the agreement of RAN1#112 meeting) for the PHY layer of NR SL module to exclude NR SL candidate resources overlapping with LTE SL reserved resources by other LTE SL UE.
•	FFS: whether a different initial SL RSRP threshold list may be (pre)configured for selecting single slot resources in NR SL slots with NR PSFCH.
</t>
    </r>
    <r>
      <rPr>
        <b/>
        <u/>
        <sz val="9"/>
        <rFont val="Arial"/>
        <family val="2"/>
      </rPr>
      <t>Agreement made in RAN1#114bis</t>
    </r>
    <r>
      <rPr>
        <sz val="9"/>
        <rFont val="Arial"/>
        <family val="2"/>
      </rPr>
      <t xml:space="preserve">:
To enable or disable the NR SL resource (re)selection with the dynamic resource pool sharing, 
• Add following red changes to the description of sl-NRPSSCH-EUTRA-ThresRSRP-List:
 Indicates a list of 64 thresholds, and a threshold should be selected based on the priority in the decoded EUTRA SCI and the priority in the NR SCI to be transmitted. A NR SL resource is excluded if it is indicated or reserved by the decoded EUTRA SCI and EUTRA PSSCH RSRP in the associated data resource is above the threshold. </t>
    </r>
    <r>
      <rPr>
        <u/>
        <sz val="9"/>
        <rFont val="Arial"/>
        <family val="2"/>
      </rPr>
      <t>If the field is present, the UE shall perform the dynamic co-channel coexistence of LTE sidelink and NR sidelink as specified in TS 38.214; otherwise it shall not perform it.</t>
    </r>
  </si>
  <si>
    <r>
      <rPr>
        <b/>
        <u/>
        <sz val="9"/>
        <rFont val="Arial"/>
        <family val="2"/>
      </rPr>
      <t>Agreement made in RAN1#114</t>
    </r>
    <r>
      <rPr>
        <sz val="9"/>
        <rFont val="Arial"/>
        <family val="2"/>
      </rPr>
      <t xml:space="preserve">:
To reuse LTE SL CA synchronization procedure for NR SL CA synchronization procedure, 
 Rel-16/17 SL synchronization procedure is used for each SL carrier.
 The same synchronization reference is used for all the aggregated SL carriers.
</t>
    </r>
    <r>
      <rPr>
        <sz val="9"/>
        <rFont val="돋움"/>
        <family val="3"/>
        <charset val="129"/>
      </rPr>
      <t>−</t>
    </r>
    <r>
      <rPr>
        <sz val="9"/>
        <rFont val="Arial"/>
        <family val="2"/>
      </rPr>
      <t xml:space="preserve"> Note: Set A and Set B based LTE SL CA synchronization procedure is supported.
 UE assumes that the configuration for SL synchronization reference priority including sl-NbAsSync is the same across all the aggregated SL carriers, which is the same as in LTE SL CA synchronization procedure.
Reuse LTE SL CA procedure including the associated higher layer parameters as a starting point.
</t>
    </r>
    <r>
      <rPr>
        <b/>
        <u/>
        <sz val="9"/>
        <rFont val="Arial"/>
        <family val="2"/>
      </rPr>
      <t>Agreement made in RAN1#91</t>
    </r>
    <r>
      <rPr>
        <sz val="9"/>
        <rFont val="Arial"/>
        <family val="2"/>
      </rPr>
      <t xml:space="preserve">:
 Higher layers can configure set of carrier(s) (Set-A) that can potentially be used as the synchronization carrier for the potential carriers configured for Tx and Rx for CA
</t>
    </r>
    <r>
      <rPr>
        <sz val="9"/>
        <rFont val="돋움"/>
        <family val="3"/>
        <charset val="129"/>
      </rPr>
      <t>−</t>
    </r>
    <r>
      <rPr>
        <sz val="9"/>
        <rFont val="Arial"/>
        <family val="2"/>
      </rPr>
      <t xml:space="preserve"> If this set is empty, Rel-14 independent synchronization is used per carrier
 RAN1 assumes that carriers can only be aggregated in this behavior if they use the same synchronization reference (e.g. GNSS, or same eNodeB)
</t>
    </r>
    <r>
      <rPr>
        <sz val="9"/>
        <rFont val="돋움"/>
        <family val="3"/>
        <charset val="129"/>
      </rPr>
      <t>−</t>
    </r>
    <r>
      <rPr>
        <sz val="9"/>
        <rFont val="Arial"/>
        <family val="2"/>
      </rPr>
      <t xml:space="preserve"> If this set is non-empty:
 Set-A must be a subset of the set of potential carriers configured for Tx and Rx for CA
• Note: this includes the case when Set-A is the same as the set of potential carriers configured for Tx and Rx for CA
• Note: At any given time, the UE may not be capable of reception and/or transmission on one or more of the configured synchronization carriers due to limited Rx and/or Tx chains
 UE determines the available set of synchronization carriers (Set-B) as the subset of Set-A based on the carriers which the UE is currently aggregating.
• Note: This does not exclude the UE implementation or proper higher layer configuration that allows Set-B to be the same or a subset of Set-A by choosing the carriers its aggregating.
</t>
    </r>
    <r>
      <rPr>
        <sz val="9"/>
        <rFont val="돋움"/>
        <family val="3"/>
        <charset val="129"/>
      </rPr>
      <t>−</t>
    </r>
    <r>
      <rPr>
        <sz val="9"/>
        <rFont val="Arial"/>
        <family val="2"/>
      </rPr>
      <t xml:space="preserve"> Within the Set-B of available set of synchronization carriers: 
 If no potential synchronization carrier is present, Rel-14 behaviour of independent synchronization per carrier is assumed.
 If only one potential synchronization carrier is present, UE shall use derive time/frequency of all the aggregated carriers from the synchronization reference of the synchronization carrier.
 If two or more potential synchronization carriers are present, FFS how the UE selects one of the carrier to be used as the synchronization carrier.
 The following working assumption is confirmed in the context of this agreement
</t>
    </r>
    <r>
      <rPr>
        <sz val="9"/>
        <rFont val="돋움"/>
        <family val="3"/>
        <charset val="129"/>
      </rPr>
      <t>−</t>
    </r>
    <r>
      <rPr>
        <sz val="9"/>
        <rFont val="Arial"/>
        <family val="2"/>
      </rPr>
      <t xml:space="preserve"> From the transmitting UE perspective, a single synchronization reference is used for all aggregated carriers
 When a UE transmits multiple MAC PDUs on multiple carriers, timing on all transmission carriers is aligned
 Working assumption: From the receiving UE perspective, a single synchronization reference is used for reception of all aggregated carriers
</t>
    </r>
    <r>
      <rPr>
        <sz val="9"/>
        <rFont val="돋움"/>
        <family val="3"/>
        <charset val="129"/>
      </rPr>
      <t>−</t>
    </r>
    <r>
      <rPr>
        <sz val="9"/>
        <rFont val="Arial"/>
        <family val="2"/>
      </rPr>
      <t xml:space="preserve"> This does not preclude UE to monitor different synchronization sources on the different carriers
 Note that the terminology used in this agreement (e.g. synchronization carrier, Set-A, Set-B) are limited to this agreement.</t>
    </r>
  </si>
  <si>
    <t>absenceOfAnyOtherTechnology</t>
    <phoneticPr fontId="4" type="noConversion"/>
  </si>
  <si>
    <t>SL-FreqConfigExt-v1800, SL-FreqConfigCommon-r16</t>
    <phoneticPr fontId="4" type="noConversion"/>
  </si>
  <si>
    <t>absenceOfAnyOtherTechnology-r18</t>
    <phoneticPr fontId="4" type="noConversion"/>
  </si>
  <si>
    <t>energyDetectionConfig</t>
    <phoneticPr fontId="4" type="noConversion"/>
  </si>
  <si>
    <t>sl-EnergyDetectionConfig-r18</t>
    <phoneticPr fontId="4" type="noConversion"/>
  </si>
  <si>
    <t>sl-EnergyDetectionThresholdOffset-r18</t>
    <phoneticPr fontId="4" type="noConversion"/>
  </si>
  <si>
    <t>maxEnergyDetectionThreshold</t>
    <phoneticPr fontId="4" type="noConversion"/>
  </si>
  <si>
    <t>sl-MaxEnergyDetectionThreshold-r18</t>
    <phoneticPr fontId="4" type="noConversion"/>
  </si>
  <si>
    <t>ue-toUE-COT-SharingED-Threshold</t>
    <phoneticPr fontId="4" type="noConversion"/>
  </si>
  <si>
    <t>ue-ToUE-COT-SharingED-Threshold-r18</t>
    <phoneticPr fontId="4" type="noConversion"/>
  </si>
  <si>
    <t>HARQ-ACKFeedbackRatioforContentionWindowAdjustment-GC-Option2</t>
    <phoneticPr fontId="4" type="noConversion"/>
  </si>
  <si>
    <t>harq-ACKFeedbackRatioforCW-AdjustmentGC-Option2-r18</t>
    <phoneticPr fontId="4" type="noConversion"/>
  </si>
  <si>
    <t>CPEStartingPositionsPSCCH-PSSCH-InitiateCOT</t>
    <phoneticPr fontId="4" type="noConversion"/>
  </si>
  <si>
    <t>sl-CPE-StartingPositionsPSCCH-PSSCH-WithinCOT-List-r18, sl-CPE-StartingPositionsPSCCH-PSSCH-WithinCOT-Default-r18</t>
    <phoneticPr fontId="4" type="noConversion"/>
  </si>
  <si>
    <t>SL-ResourcePool-r16</t>
    <phoneticPr fontId="4" type="noConversion"/>
  </si>
  <si>
    <t>sl-CPE-StartingPositionsPSCCH-PSSCH-InitiateCOT-List-r18, sl-CPE-StartingPositionsPSCCH-PSSCH-InitiateCOT-Default-r18</t>
    <phoneticPr fontId="4" type="noConversion"/>
  </si>
  <si>
    <t>sl-CPE-StartingPositionPSFCH-r18</t>
    <phoneticPr fontId="4" type="noConversion"/>
  </si>
  <si>
    <t>CPEStartingPositionS-SSB</t>
    <phoneticPr fontId="4" type="noConversion"/>
  </si>
  <si>
    <t>sl-CPE-StartingPositionS-SSB-r18</t>
    <phoneticPr fontId="4" type="noConversion"/>
  </si>
  <si>
    <t>SL-BWP-Generic-r16</t>
    <phoneticPr fontId="4" type="noConversion"/>
  </si>
  <si>
    <t>type1-LBT-Blocking-Option2</t>
    <phoneticPr fontId="4" type="noConversion"/>
  </si>
  <si>
    <t>sl-Type1-LBT-BlockingOption2-r18</t>
    <phoneticPr fontId="4" type="noConversion"/>
  </si>
  <si>
    <t>sl-Type1-LBT-BlockingOption1-r18</t>
    <phoneticPr fontId="4" type="noConversion"/>
  </si>
  <si>
    <t>sl-CWS-ForPsschWithoutHarqAck-r18</t>
    <phoneticPr fontId="4" type="noConversion"/>
  </si>
  <si>
    <t>sl-NumInterlacePerSubchannel-r18</t>
    <phoneticPr fontId="4" type="noConversion"/>
  </si>
  <si>
    <t>sl-StartingSymbolFirst-r18</t>
    <phoneticPr fontId="4" type="noConversion"/>
  </si>
  <si>
    <t>sl-StartingSymbolSecond-r18</t>
    <phoneticPr fontId="4" type="noConversion"/>
  </si>
  <si>
    <t>sl-NumRefSymbolLength-r18</t>
    <phoneticPr fontId="4" type="noConversion"/>
  </si>
  <si>
    <t>transmissionStructureForPSCCHandPSSCH</t>
    <phoneticPr fontId="4" type="noConversion"/>
  </si>
  <si>
    <t>sl-TransmissionStructureForPSCCHandPSSCH-r18</t>
    <phoneticPr fontId="4" type="noConversion"/>
  </si>
  <si>
    <t>sl-NumReferencePRBs-OfInterlace-r18</t>
    <phoneticPr fontId="4" type="noConversion"/>
  </si>
  <si>
    <t>sl-NumOfSSSBRepetition-r18</t>
    <phoneticPr fontId="4" type="noConversion"/>
  </si>
  <si>
    <t>SL-RBSetConfig-r18</t>
    <phoneticPr fontId="4" type="noConversion"/>
  </si>
  <si>
    <t>sl-GapBetweenSSSBRepetition-r18</t>
    <phoneticPr fontId="4" type="noConversion"/>
  </si>
  <si>
    <t>sl-NumOfAdditionalSSSBOccasion-r18</t>
    <phoneticPr fontId="4" type="noConversion"/>
  </si>
  <si>
    <t>sl-GapOfAdditionalSSSB-Occasion-r18</t>
    <phoneticPr fontId="4" type="noConversion"/>
  </si>
  <si>
    <t>sl-TransmissionStructureForPSFCH-r18</t>
    <phoneticPr fontId="4" type="noConversion"/>
  </si>
  <si>
    <t>sl-NumDedicatedPRBs-ForPSFCH-r18</t>
    <phoneticPr fontId="4" type="noConversion"/>
  </si>
  <si>
    <t>sl-NumPSFCH-Occasions-r18</t>
    <phoneticPr fontId="4" type="noConversion"/>
  </si>
  <si>
    <t>sl-PSFCH-CommonInterlaceIndex-r18</t>
    <phoneticPr fontId="4" type="noConversion"/>
  </si>
  <si>
    <t>sl-SSSBPowerOffsetOfAnchorRBSet-r18</t>
    <phoneticPr fontId="4" type="noConversion"/>
  </si>
  <si>
    <t>sl-PSFCH-RB-SetList-r18</t>
    <phoneticPr fontId="4" type="noConversion"/>
  </si>
  <si>
    <t>sl-AbsoluteFrequencySSB-NonAnchorList-r18</t>
    <phoneticPr fontId="4" type="noConversion"/>
  </si>
  <si>
    <t>sl-StartRBsetCG-Type1-r18</t>
    <phoneticPr fontId="4" type="noConversion"/>
  </si>
  <si>
    <t>SL-ConfiguredGrantConfig-r16</t>
    <phoneticPr fontId="4" type="noConversion"/>
  </si>
  <si>
    <t>sl-IUC-RB-SetList-r18</t>
    <phoneticPr fontId="4" type="noConversion"/>
  </si>
  <si>
    <t>sl-PSFCH-PowerOffset-r18</t>
    <phoneticPr fontId="4" type="noConversion"/>
  </si>
  <si>
    <t>sl-RBSetIndexOfResourcePool-r18</t>
    <phoneticPr fontId="4" type="noConversion"/>
  </si>
  <si>
    <t>sl-NRPSSCH-EUTRA-ThresRSRP-List-r18</t>
    <phoneticPr fontId="4" type="noConversion"/>
  </si>
  <si>
    <t>SL-UE-SelectedConfigRP-r16</t>
    <phoneticPr fontId="4" type="noConversion"/>
  </si>
  <si>
    <t>sl-NRPSFCH-EUTRA-ThresRSRP-List-r18</t>
    <phoneticPr fontId="4" type="noConversion"/>
  </si>
  <si>
    <t>sl-SyncFreqList-r18</t>
    <phoneticPr fontId="4" type="noConversion"/>
  </si>
  <si>
    <t>SIB12-IEs-r16, SL-PHY-MAC-RLC-Config-v1700, SidelinkPreconfigNR-r16</t>
    <phoneticPr fontId="4" type="noConversion"/>
  </si>
  <si>
    <t>sl-SyncTxDisabled-r18</t>
    <phoneticPr fontId="4" type="noConversion"/>
  </si>
  <si>
    <t>sl-SyncTxMultiFreq-r18</t>
    <phoneticPr fontId="4" type="noConversion"/>
  </si>
  <si>
    <t>38.211, 38.213, 38.214</t>
  </si>
  <si>
    <t>intraCellGuardBandsSL-List</t>
    <phoneticPr fontId="9" type="noConversion"/>
  </si>
  <si>
    <t>List of intra-cell guard bands for operation with shared spectrum channel access. If not configured, the guard bands are defined according to 38.101-1 [15], see TS 38.214 [19], clause 7. For operation in licensed spectrum, this field is absent, and no UE action is required.
Note, the value ‘0’ is not expected to be (pre-)configured when the SL BWP is larger than UE supported RF bandwidth for SL-U operation.</t>
    <phoneticPr fontId="4" type="noConversion"/>
  </si>
  <si>
    <t>SEQUENCE (SIZE (1..maxSCSs)) OF IntraCellGuardBandsPerSCS-r16</t>
    <phoneticPr fontId="4" type="noConversion"/>
  </si>
  <si>
    <r>
      <t>Same meaning as "</t>
    </r>
    <r>
      <rPr>
        <i/>
        <sz val="9"/>
        <color rgb="FF0000FF"/>
        <rFont val="Arial"/>
        <family val="2"/>
      </rPr>
      <t>intraCellGuardBandsDL-List, intraCellGuardBandsUL-List</t>
    </r>
    <r>
      <rPr>
        <sz val="9"/>
        <color rgb="FF0000FF"/>
        <rFont val="Arial"/>
        <family val="2"/>
      </rPr>
      <t>" in NR-U.</t>
    </r>
  </si>
  <si>
    <t>sl-IntraCellGuardBandsSL-List-r18</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</si>
</sst>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等线"/>
      <family val="2"/>
      <scheme val="minor"/>
    </font>
    <font>
      <sz val="11"/>
      <color theme="1"/>
      <name val="等线"/>
      <family val="2"/>
      <charset val="129"/>
      <scheme val="minor"/>
    </font>
    <font>
      <sz val="11"/>
      <color rgb="FF006100"/>
      <name val="等线"/>
      <family val="2"/>
      <charset val="134"/>
      <scheme val="minor"/>
    </font>
    <font>
      <b/>
      <sz val="10"/>
      <color theme="0"/>
      <name val="Arial"/>
      <family val="2"/>
    </font>
    <font>
      <sz val="9"/>
      <name val="等线"/>
      <family val="3"/>
      <charset val="134"/>
      <scheme val="minor"/>
    </font>
    <font>
      <sz val="9"/>
      <name val="Arial"/>
      <family val="2"/>
    </font>
    <font>
      <strike/>
      <sz val="9"/>
      <name val="Arial"/>
      <family val="2"/>
    </font>
    <font>
      <b/>
      <u/>
      <sz val="9"/>
      <name val="Arial"/>
      <family val="2"/>
    </font>
    <font>
      <sz val="9"/>
      <name val="等线"/>
      <family val="2"/>
      <charset val="134"/>
      <scheme val="minor"/>
    </font>
    <font>
      <b/>
      <sz val="11"/>
      <color theme="3"/>
      <name val="等线"/>
      <family val="2"/>
      <scheme val="minor"/>
    </font>
    <font>
      <sz val="9"/>
      <name val="微软雅黑"/>
      <family val="2"/>
      <charset val="134"/>
    </font>
    <font>
      <sz val="9"/>
      <name val="宋体"/>
      <family val="3"/>
      <charset val="134"/>
    </font>
    <font>
      <sz val="10"/>
      <name val="Times New Roman"/>
      <family val="1"/>
    </font>
    <font>
      <sz val="9"/>
      <name val="Wingdings"/>
      <family val="2"/>
      <charset val="2"/>
    </font>
    <font>
      <sz val="11"/>
      <name val="等线"/>
      <family val="2"/>
      <scheme val="minor"/>
    </font>
    <font>
      <u/>
      <sz val="9"/>
      <name val="Arial"/>
      <family val="2"/>
    </font>
    <font>
      <sz val="9"/>
      <name val="돋움"/>
      <family val="3"/>
      <charset val="129"/>
    </font>
    <font>
      <sz val="9"/>
      <color rgb="FF0000FF"/>
      <name val="Arial"/>
      <family val="2"/>
    </font>
    <font>
      <sz val="9"/>
      <color rgb="FF0000FF"/>
      <name val="等线"/>
      <family val="2"/>
      <charset val="134"/>
      <scheme val="minor"/>
    </font>
    <font>
      <i/>
      <sz val="9"/>
      <color rgb="FF0000FF"/>
      <name val="Arial"/>
      <family val="2"/>
    </font>
  </fonts>
  <fills count="6">
    <fill>
      <patternFill patternType="none"/>
    </fill>
    <fill>
      <patternFill patternType="gray125"/>
    </fill>
    <fill>
      <patternFill patternType="solid">
        <fgColor rgb="FFC6EFCE"/>
      </patternFill>
    </fill>
    <fill>
      <patternFill patternType="solid">
        <fgColor rgb="FF00B0F0"/>
        <bgColor indexed="64"/>
      </patternFill>
    </fill>
    <fill>
      <patternFill patternType="solid">
        <fgColor rgb="FF92D050"/>
        <bgColor indexed="64"/>
      </patternFill>
    </fill>
    <fill>
      <patternFill patternType="solid">
        <fgColor theme="0" tint="-0.3499862666707357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s>
  <cellStyleXfs count="3">
    <xf numFmtId="0" fontId="0" fillId="0" borderId="0"/>
    <xf numFmtId="0" fontId="1" fillId="0" borderId="0"/>
    <xf numFmtId="0" fontId="2" fillId="2" borderId="0" applyNumberFormat="0" applyBorder="0" applyAlignment="0" applyProtection="0"/>
  </cellStyleXfs>
  <cellXfs count="18">
    <xf numFmtId="0" fontId="0" fillId="0" borderId="0" xfId="0"/>
    <xf numFmtId="49" fontId="3" fillId="3" borderId="1" xfId="0" applyNumberFormat="1" applyFont="1" applyFill="1" applyBorder="1" applyAlignment="1">
      <alignment horizontal="left" vertical="center" wrapText="1"/>
    </xf>
    <xf numFmtId="49" fontId="3" fillId="3" borderId="2" xfId="0" applyNumberFormat="1"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8" fillId="0" borderId="1" xfId="2" applyFont="1" applyFill="1" applyBorder="1" applyAlignment="1">
      <alignment horizontal="left" vertical="top" wrapText="1"/>
    </xf>
    <xf numFmtId="0" fontId="5" fillId="0" borderId="1" xfId="0" applyFont="1" applyBorder="1" applyAlignment="1">
      <alignment horizontal="left" vertical="top"/>
    </xf>
    <xf numFmtId="0" fontId="5" fillId="0" borderId="2" xfId="0" applyFont="1" applyBorder="1" applyAlignment="1">
      <alignment horizontal="left" vertical="center" wrapText="1"/>
    </xf>
    <xf numFmtId="0" fontId="5" fillId="4"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5"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0" fillId="0" borderId="0" xfId="0" applyAlignment="1">
      <alignment wrapText="1"/>
    </xf>
    <xf numFmtId="0" fontId="17" fillId="0" borderId="1" xfId="0" applyFont="1" applyBorder="1" applyAlignment="1">
      <alignment horizontal="left" vertical="top" wrapText="1"/>
    </xf>
    <xf numFmtId="0" fontId="18" fillId="0" borderId="1" xfId="2" applyFont="1" applyFill="1" applyBorder="1" applyAlignment="1">
      <alignment horizontal="left" vertical="top" wrapText="1"/>
    </xf>
    <xf numFmtId="0" fontId="18" fillId="5" borderId="1" xfId="2" applyFont="1" applyFill="1" applyBorder="1" applyAlignment="1">
      <alignment horizontal="left" vertical="top" wrapText="1"/>
    </xf>
  </cellXfs>
  <cellStyles count="3">
    <cellStyle name="Good 2" xfId="2" xr:uid="{D656AD94-C442-48C7-9E8D-584CA5B5FBF4}"/>
    <cellStyle name="Normal 2" xfId="1" xr:uid="{3B8BB5DE-854F-42DC-ADDC-5DAC2A56271F}"/>
    <cellStyle name="常规" xfId="0" builtinId="0"/>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主题">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58F4-ABB4-4B3D-8766-E71431494AAA}">
  <dimension ref="A1:P42"/>
  <sheetViews>
    <sheetView tabSelected="1" topLeftCell="A41" workbookViewId="0">
      <selection activeCell="G46" sqref="G46"/>
    </sheetView>
  </sheetViews>
  <sheetFormatPr defaultRowHeight="14.25" x14ac:dyDescent="0.2"/>
  <cols>
    <col min="1" max="1" width="10.75" customWidth="1"/>
    <col min="2" max="3" width="12.75" customWidth="1"/>
    <col min="5" max="5" width="9" style="14"/>
    <col min="6" max="6" width="16.75" style="14" customWidth="1"/>
    <col min="7" max="7" width="16.75" customWidth="1"/>
    <col min="8" max="8" width="10.75" customWidth="1"/>
    <col min="9" max="9" width="16.75" customWidth="1"/>
    <col min="10" max="10" width="60.75" customWidth="1"/>
    <col min="11" max="11" width="16.75" customWidth="1"/>
    <col min="12" max="13" width="12.75" customWidth="1"/>
    <col min="14" max="14" width="16.75" customWidth="1"/>
    <col min="15" max="15" width="12.75" customWidth="1"/>
    <col min="16" max="16" width="48.75" customWidth="1"/>
  </cols>
  <sheetData>
    <row r="1" spans="1:16" ht="38.25"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2" t="s">
        <v>15</v>
      </c>
    </row>
    <row r="2" spans="1:16" ht="276" x14ac:dyDescent="0.2">
      <c r="A2" s="3" t="s">
        <v>16</v>
      </c>
      <c r="B2" s="3" t="s">
        <v>17</v>
      </c>
      <c r="C2" s="4">
        <v>37.213000000000001</v>
      </c>
      <c r="D2" s="4"/>
      <c r="E2" s="10" t="s">
        <v>182</v>
      </c>
      <c r="F2" s="10" t="s">
        <v>183</v>
      </c>
      <c r="G2" s="4"/>
      <c r="H2" s="4" t="s">
        <v>18</v>
      </c>
      <c r="I2" s="3" t="s">
        <v>181</v>
      </c>
      <c r="J2" s="5" t="s">
        <v>19</v>
      </c>
      <c r="K2" s="3" t="s">
        <v>20</v>
      </c>
      <c r="L2" s="4" t="s">
        <v>21</v>
      </c>
      <c r="M2" s="4" t="s">
        <v>22</v>
      </c>
      <c r="N2" s="3" t="s">
        <v>23</v>
      </c>
      <c r="O2" s="4">
        <v>38.331000000000003</v>
      </c>
      <c r="P2" s="6" t="s">
        <v>24</v>
      </c>
    </row>
    <row r="3" spans="1:16" ht="84" x14ac:dyDescent="0.2">
      <c r="A3" s="3" t="s">
        <v>16</v>
      </c>
      <c r="B3" s="3" t="s">
        <v>17</v>
      </c>
      <c r="C3" s="4">
        <v>37.213000000000001</v>
      </c>
      <c r="D3" s="4"/>
      <c r="E3" s="11" t="s">
        <v>182</v>
      </c>
      <c r="F3" s="11" t="s">
        <v>185</v>
      </c>
      <c r="G3" s="4"/>
      <c r="H3" s="4" t="s">
        <v>18</v>
      </c>
      <c r="I3" s="3" t="s">
        <v>184</v>
      </c>
      <c r="J3" s="5" t="s">
        <v>25</v>
      </c>
      <c r="K3" s="5" t="s">
        <v>26</v>
      </c>
      <c r="L3" s="4" t="s">
        <v>21</v>
      </c>
      <c r="M3" s="3" t="s">
        <v>27</v>
      </c>
      <c r="N3" s="3" t="s">
        <v>23</v>
      </c>
      <c r="O3" s="4">
        <v>38.331000000000003</v>
      </c>
      <c r="P3" s="6" t="s">
        <v>28</v>
      </c>
    </row>
    <row r="4" spans="1:16" ht="84" x14ac:dyDescent="0.2">
      <c r="A4" s="3" t="s">
        <v>16</v>
      </c>
      <c r="B4" s="3" t="s">
        <v>17</v>
      </c>
      <c r="C4" s="4">
        <v>37.213000000000001</v>
      </c>
      <c r="D4" s="4"/>
      <c r="E4" s="11" t="s">
        <v>182</v>
      </c>
      <c r="F4" s="11" t="s">
        <v>186</v>
      </c>
      <c r="G4" s="4"/>
      <c r="H4" s="4" t="s">
        <v>18</v>
      </c>
      <c r="I4" s="3" t="s">
        <v>29</v>
      </c>
      <c r="J4" s="5" t="s">
        <v>30</v>
      </c>
      <c r="K4" s="3" t="s">
        <v>31</v>
      </c>
      <c r="L4" s="4" t="s">
        <v>21</v>
      </c>
      <c r="M4" s="3" t="s">
        <v>27</v>
      </c>
      <c r="N4" s="3" t="s">
        <v>23</v>
      </c>
      <c r="O4" s="4">
        <v>38.331000000000003</v>
      </c>
      <c r="P4" s="6" t="s">
        <v>28</v>
      </c>
    </row>
    <row r="5" spans="1:16" ht="84" x14ac:dyDescent="0.2">
      <c r="A5" s="3" t="s">
        <v>16</v>
      </c>
      <c r="B5" s="3" t="s">
        <v>17</v>
      </c>
      <c r="C5" s="4">
        <v>37.213000000000001</v>
      </c>
      <c r="D5" s="4"/>
      <c r="E5" s="11" t="s">
        <v>182</v>
      </c>
      <c r="F5" s="11" t="s">
        <v>188</v>
      </c>
      <c r="G5" s="4"/>
      <c r="H5" s="4" t="s">
        <v>18</v>
      </c>
      <c r="I5" s="3" t="s">
        <v>187</v>
      </c>
      <c r="J5" s="5" t="s">
        <v>32</v>
      </c>
      <c r="K5" s="3" t="s">
        <v>33</v>
      </c>
      <c r="L5" s="4" t="s">
        <v>21</v>
      </c>
      <c r="M5" s="3" t="s">
        <v>27</v>
      </c>
      <c r="N5" s="3" t="s">
        <v>23</v>
      </c>
      <c r="O5" s="4">
        <v>38.331000000000003</v>
      </c>
      <c r="P5" s="6" t="s">
        <v>28</v>
      </c>
    </row>
    <row r="6" spans="1:16" ht="180" x14ac:dyDescent="0.2">
      <c r="A6" s="3" t="s">
        <v>16</v>
      </c>
      <c r="B6" s="3" t="s">
        <v>17</v>
      </c>
      <c r="C6" s="4">
        <v>37.213000000000001</v>
      </c>
      <c r="D6" s="4"/>
      <c r="E6" s="11" t="s">
        <v>182</v>
      </c>
      <c r="F6" s="11" t="s">
        <v>190</v>
      </c>
      <c r="G6" s="4"/>
      <c r="H6" s="4" t="s">
        <v>18</v>
      </c>
      <c r="I6" s="3" t="s">
        <v>189</v>
      </c>
      <c r="J6" s="5" t="s">
        <v>34</v>
      </c>
      <c r="K6" s="3" t="s">
        <v>35</v>
      </c>
      <c r="L6" s="4" t="s">
        <v>21</v>
      </c>
      <c r="M6" s="3" t="s">
        <v>27</v>
      </c>
      <c r="N6" s="3" t="s">
        <v>36</v>
      </c>
      <c r="O6" s="4">
        <v>38.331000000000003</v>
      </c>
      <c r="P6" s="6" t="s">
        <v>37</v>
      </c>
    </row>
    <row r="7" spans="1:16" ht="408" x14ac:dyDescent="0.2">
      <c r="A7" s="3" t="s">
        <v>16</v>
      </c>
      <c r="B7" s="3" t="s">
        <v>17</v>
      </c>
      <c r="C7" s="3">
        <v>37.213000000000001</v>
      </c>
      <c r="D7" s="3"/>
      <c r="E7" s="11" t="s">
        <v>182</v>
      </c>
      <c r="F7" s="11" t="s">
        <v>192</v>
      </c>
      <c r="G7" s="3"/>
      <c r="H7" s="3" t="s">
        <v>18</v>
      </c>
      <c r="I7" s="5" t="s">
        <v>191</v>
      </c>
      <c r="J7" s="5" t="s">
        <v>38</v>
      </c>
      <c r="K7" s="3" t="s">
        <v>39</v>
      </c>
      <c r="L7" s="3" t="s">
        <v>21</v>
      </c>
      <c r="M7" s="3" t="s">
        <v>27</v>
      </c>
      <c r="N7" s="3" t="s">
        <v>23</v>
      </c>
      <c r="O7" s="4">
        <v>38.331000000000003</v>
      </c>
      <c r="P7" s="6" t="s">
        <v>40</v>
      </c>
    </row>
    <row r="8" spans="1:16" ht="409.5" x14ac:dyDescent="0.2">
      <c r="A8" s="3" t="s">
        <v>16</v>
      </c>
      <c r="B8" s="3" t="s">
        <v>17</v>
      </c>
      <c r="C8" s="3">
        <v>38.213999999999999</v>
      </c>
      <c r="D8" s="3"/>
      <c r="E8" s="11" t="s">
        <v>195</v>
      </c>
      <c r="F8" s="11" t="s">
        <v>196</v>
      </c>
      <c r="G8" s="3"/>
      <c r="H8" s="3" t="s">
        <v>18</v>
      </c>
      <c r="I8" s="3" t="s">
        <v>193</v>
      </c>
      <c r="J8" s="5" t="s">
        <v>41</v>
      </c>
      <c r="K8" s="3" t="s">
        <v>42</v>
      </c>
      <c r="L8" s="3" t="s">
        <v>21</v>
      </c>
      <c r="M8" s="3" t="s">
        <v>43</v>
      </c>
      <c r="N8" s="3" t="s">
        <v>23</v>
      </c>
      <c r="O8" s="4">
        <v>38.331000000000003</v>
      </c>
      <c r="P8" s="6" t="s">
        <v>178</v>
      </c>
    </row>
    <row r="9" spans="1:16" ht="409.5" x14ac:dyDescent="0.2">
      <c r="A9" s="3" t="s">
        <v>16</v>
      </c>
      <c r="B9" s="3" t="s">
        <v>17</v>
      </c>
      <c r="C9" s="3">
        <v>38.213999999999999</v>
      </c>
      <c r="D9" s="3"/>
      <c r="E9" s="11" t="s">
        <v>195</v>
      </c>
      <c r="F9" s="11" t="s">
        <v>194</v>
      </c>
      <c r="G9" s="3"/>
      <c r="H9" s="3" t="s">
        <v>18</v>
      </c>
      <c r="I9" s="3" t="s">
        <v>44</v>
      </c>
      <c r="J9" s="5" t="s">
        <v>45</v>
      </c>
      <c r="K9" s="3" t="s">
        <v>42</v>
      </c>
      <c r="L9" s="3" t="s">
        <v>21</v>
      </c>
      <c r="M9" s="3" t="s">
        <v>43</v>
      </c>
      <c r="N9" s="3" t="s">
        <v>23</v>
      </c>
      <c r="O9" s="4">
        <v>38.331000000000003</v>
      </c>
      <c r="P9" s="6" t="s">
        <v>178</v>
      </c>
    </row>
    <row r="10" spans="1:16" ht="48" x14ac:dyDescent="0.2">
      <c r="A10" s="3" t="s">
        <v>16</v>
      </c>
      <c r="B10" s="3" t="s">
        <v>17</v>
      </c>
      <c r="C10" s="3">
        <v>38.213000000000001</v>
      </c>
      <c r="D10" s="3"/>
      <c r="E10" s="11" t="s">
        <v>195</v>
      </c>
      <c r="F10" s="11" t="s">
        <v>197</v>
      </c>
      <c r="G10" s="3"/>
      <c r="H10" s="3" t="s">
        <v>18</v>
      </c>
      <c r="I10" s="3" t="s">
        <v>46</v>
      </c>
      <c r="J10" s="5" t="s">
        <v>47</v>
      </c>
      <c r="K10" s="3" t="s">
        <v>48</v>
      </c>
      <c r="L10" s="3" t="s">
        <v>21</v>
      </c>
      <c r="M10" s="3" t="s">
        <v>43</v>
      </c>
      <c r="N10" s="3" t="s">
        <v>23</v>
      </c>
      <c r="O10" s="4">
        <v>38.331000000000003</v>
      </c>
      <c r="P10" s="6" t="s">
        <v>49</v>
      </c>
    </row>
    <row r="11" spans="1:16" ht="48" x14ac:dyDescent="0.2">
      <c r="A11" s="3" t="s">
        <v>16</v>
      </c>
      <c r="B11" s="3" t="s">
        <v>17</v>
      </c>
      <c r="C11" s="3">
        <v>38.213000000000001</v>
      </c>
      <c r="D11" s="3"/>
      <c r="E11" s="11" t="s">
        <v>200</v>
      </c>
      <c r="F11" s="11" t="s">
        <v>199</v>
      </c>
      <c r="G11" s="3"/>
      <c r="H11" s="3" t="s">
        <v>18</v>
      </c>
      <c r="I11" s="3" t="s">
        <v>198</v>
      </c>
      <c r="J11" s="5" t="s">
        <v>50</v>
      </c>
      <c r="K11" s="3" t="s">
        <v>48</v>
      </c>
      <c r="L11" s="3" t="s">
        <v>21</v>
      </c>
      <c r="M11" s="3" t="s">
        <v>51</v>
      </c>
      <c r="N11" s="3" t="s">
        <v>23</v>
      </c>
      <c r="O11" s="4">
        <v>38.331000000000003</v>
      </c>
      <c r="P11" s="6" t="s">
        <v>52</v>
      </c>
    </row>
    <row r="12" spans="1:16" ht="216" x14ac:dyDescent="0.2">
      <c r="A12" s="3" t="s">
        <v>16</v>
      </c>
      <c r="B12" s="3" t="s">
        <v>17</v>
      </c>
      <c r="C12" s="3"/>
      <c r="D12" s="3"/>
      <c r="E12" s="11" t="s">
        <v>195</v>
      </c>
      <c r="F12" s="11" t="s">
        <v>202</v>
      </c>
      <c r="G12" s="3"/>
      <c r="H12" s="3" t="s">
        <v>18</v>
      </c>
      <c r="I12" s="3" t="s">
        <v>201</v>
      </c>
      <c r="J12" s="5" t="s">
        <v>53</v>
      </c>
      <c r="K12" s="3" t="s">
        <v>54</v>
      </c>
      <c r="L12" s="3" t="s">
        <v>21</v>
      </c>
      <c r="M12" s="3" t="s">
        <v>43</v>
      </c>
      <c r="N12" s="3" t="s">
        <v>23</v>
      </c>
      <c r="O12" s="3">
        <v>38.331000000000003</v>
      </c>
      <c r="P12" s="6" t="s">
        <v>55</v>
      </c>
    </row>
    <row r="13" spans="1:16" ht="372" x14ac:dyDescent="0.2">
      <c r="A13" s="3" t="s">
        <v>16</v>
      </c>
      <c r="B13" s="3" t="s">
        <v>17</v>
      </c>
      <c r="C13" s="3"/>
      <c r="D13" s="3"/>
      <c r="E13" s="11" t="s">
        <v>195</v>
      </c>
      <c r="F13" s="11" t="s">
        <v>203</v>
      </c>
      <c r="G13" s="3"/>
      <c r="H13" s="3" t="s">
        <v>18</v>
      </c>
      <c r="I13" s="3" t="s">
        <v>56</v>
      </c>
      <c r="J13" s="5" t="s">
        <v>57</v>
      </c>
      <c r="K13" s="3" t="s">
        <v>54</v>
      </c>
      <c r="L13" s="3" t="s">
        <v>21</v>
      </c>
      <c r="M13" s="3" t="s">
        <v>43</v>
      </c>
      <c r="N13" s="3" t="s">
        <v>23</v>
      </c>
      <c r="O13" s="3">
        <v>38.331000000000003</v>
      </c>
      <c r="P13" s="6" t="s">
        <v>58</v>
      </c>
    </row>
    <row r="14" spans="1:16" ht="300" x14ac:dyDescent="0.2">
      <c r="A14" s="3" t="s">
        <v>16</v>
      </c>
      <c r="B14" s="3" t="s">
        <v>17</v>
      </c>
      <c r="C14" s="3">
        <v>37.213000000000001</v>
      </c>
      <c r="D14" s="3"/>
      <c r="E14" s="11" t="s">
        <v>200</v>
      </c>
      <c r="F14" s="11" t="s">
        <v>204</v>
      </c>
      <c r="G14" s="3"/>
      <c r="H14" s="3" t="s">
        <v>18</v>
      </c>
      <c r="I14" s="3" t="s">
        <v>59</v>
      </c>
      <c r="J14" s="5" t="s">
        <v>60</v>
      </c>
      <c r="K14" s="3" t="s">
        <v>61</v>
      </c>
      <c r="L14" s="3" t="s">
        <v>21</v>
      </c>
      <c r="M14" s="3" t="s">
        <v>51</v>
      </c>
      <c r="N14" s="3" t="s">
        <v>23</v>
      </c>
      <c r="O14" s="3">
        <v>38.331000000000003</v>
      </c>
      <c r="P14" s="6" t="s">
        <v>62</v>
      </c>
    </row>
    <row r="15" spans="1:16" ht="72" x14ac:dyDescent="0.2">
      <c r="A15" s="5" t="s">
        <v>16</v>
      </c>
      <c r="B15" s="5" t="s">
        <v>63</v>
      </c>
      <c r="C15" s="5" t="s">
        <v>64</v>
      </c>
      <c r="D15" s="7"/>
      <c r="E15" s="12" t="s">
        <v>195</v>
      </c>
      <c r="F15" s="12" t="s">
        <v>205</v>
      </c>
      <c r="G15" s="7"/>
      <c r="H15" s="5" t="s">
        <v>18</v>
      </c>
      <c r="I15" s="5" t="s">
        <v>65</v>
      </c>
      <c r="J15" s="5" t="s">
        <v>66</v>
      </c>
      <c r="K15" s="5" t="s">
        <v>67</v>
      </c>
      <c r="L15" s="5" t="s">
        <v>21</v>
      </c>
      <c r="M15" s="5" t="s">
        <v>43</v>
      </c>
      <c r="N15" s="5" t="s">
        <v>23</v>
      </c>
      <c r="O15" s="5">
        <v>38.331000000000003</v>
      </c>
      <c r="P15" s="6" t="s">
        <v>68</v>
      </c>
    </row>
    <row r="16" spans="1:16" x14ac:dyDescent="0.2">
      <c r="A16" s="5"/>
      <c r="B16" s="5"/>
      <c r="C16" s="5"/>
      <c r="D16" s="7"/>
      <c r="E16" s="5"/>
      <c r="F16" s="7"/>
      <c r="G16" s="7"/>
      <c r="H16" s="5"/>
      <c r="I16" s="5"/>
      <c r="J16" s="5"/>
      <c r="K16" s="5"/>
      <c r="L16" s="5"/>
      <c r="M16" s="5"/>
      <c r="N16" s="5"/>
      <c r="O16" s="5"/>
      <c r="P16" s="6"/>
    </row>
    <row r="17" spans="1:16" ht="252" x14ac:dyDescent="0.2">
      <c r="A17" s="5" t="s">
        <v>16</v>
      </c>
      <c r="B17" s="5" t="s">
        <v>63</v>
      </c>
      <c r="C17" s="5" t="s">
        <v>64</v>
      </c>
      <c r="D17" s="7"/>
      <c r="E17" s="12" t="s">
        <v>200</v>
      </c>
      <c r="F17" s="12" t="s">
        <v>206</v>
      </c>
      <c r="G17" s="7"/>
      <c r="H17" s="5" t="s">
        <v>18</v>
      </c>
      <c r="I17" s="5" t="s">
        <v>69</v>
      </c>
      <c r="J17" s="5" t="s">
        <v>70</v>
      </c>
      <c r="K17" s="5" t="s">
        <v>71</v>
      </c>
      <c r="L17" s="5" t="s">
        <v>72</v>
      </c>
      <c r="M17" s="5" t="s">
        <v>73</v>
      </c>
      <c r="N17" s="5" t="s">
        <v>23</v>
      </c>
      <c r="O17" s="5">
        <v>38.331000000000003</v>
      </c>
      <c r="P17" s="6" t="s">
        <v>74</v>
      </c>
    </row>
    <row r="18" spans="1:16" ht="204" x14ac:dyDescent="0.2">
      <c r="A18" s="5" t="s">
        <v>16</v>
      </c>
      <c r="B18" s="5" t="s">
        <v>63</v>
      </c>
      <c r="C18" s="5" t="s">
        <v>64</v>
      </c>
      <c r="D18" s="7"/>
      <c r="E18" s="12" t="s">
        <v>200</v>
      </c>
      <c r="F18" s="12" t="s">
        <v>207</v>
      </c>
      <c r="G18" s="7"/>
      <c r="H18" s="5" t="s">
        <v>18</v>
      </c>
      <c r="I18" s="5" t="s">
        <v>75</v>
      </c>
      <c r="J18" s="5" t="s">
        <v>76</v>
      </c>
      <c r="K18" s="5" t="s">
        <v>77</v>
      </c>
      <c r="L18" s="5" t="s">
        <v>78</v>
      </c>
      <c r="M18" s="5" t="s">
        <v>73</v>
      </c>
      <c r="N18" s="5" t="s">
        <v>23</v>
      </c>
      <c r="O18" s="5">
        <v>38.331000000000003</v>
      </c>
      <c r="P18" s="6" t="s">
        <v>79</v>
      </c>
    </row>
    <row r="19" spans="1:16" ht="264" x14ac:dyDescent="0.2">
      <c r="A19" s="5" t="s">
        <v>16</v>
      </c>
      <c r="B19" s="5" t="s">
        <v>63</v>
      </c>
      <c r="C19" s="5" t="s">
        <v>80</v>
      </c>
      <c r="D19" s="7"/>
      <c r="E19" s="12" t="s">
        <v>195</v>
      </c>
      <c r="F19" s="12" t="s">
        <v>208</v>
      </c>
      <c r="G19" s="7"/>
      <c r="H19" s="5" t="s">
        <v>18</v>
      </c>
      <c r="I19" s="5" t="s">
        <v>81</v>
      </c>
      <c r="J19" s="5" t="s">
        <v>82</v>
      </c>
      <c r="K19" s="5" t="s">
        <v>83</v>
      </c>
      <c r="L19" s="5" t="s">
        <v>78</v>
      </c>
      <c r="M19" s="5" t="s">
        <v>85</v>
      </c>
      <c r="N19" s="5" t="s">
        <v>23</v>
      </c>
      <c r="O19" s="5">
        <v>38.331000000000003</v>
      </c>
      <c r="P19" s="6" t="s">
        <v>86</v>
      </c>
    </row>
    <row r="20" spans="1:16" ht="48" x14ac:dyDescent="0.2">
      <c r="A20" s="5" t="s">
        <v>16</v>
      </c>
      <c r="B20" s="5" t="s">
        <v>63</v>
      </c>
      <c r="C20" s="5" t="s">
        <v>87</v>
      </c>
      <c r="D20" s="7"/>
      <c r="E20" s="12" t="s">
        <v>200</v>
      </c>
      <c r="F20" s="12" t="s">
        <v>210</v>
      </c>
      <c r="G20" s="7"/>
      <c r="H20" s="5" t="s">
        <v>18</v>
      </c>
      <c r="I20" s="5" t="s">
        <v>209</v>
      </c>
      <c r="J20" s="5" t="s">
        <v>88</v>
      </c>
      <c r="K20" s="5" t="s">
        <v>89</v>
      </c>
      <c r="L20" s="5" t="s">
        <v>78</v>
      </c>
      <c r="M20" s="5" t="s">
        <v>73</v>
      </c>
      <c r="N20" s="5" t="s">
        <v>23</v>
      </c>
      <c r="O20" s="5">
        <v>38.331000000000003</v>
      </c>
      <c r="P20" s="6" t="s">
        <v>90</v>
      </c>
    </row>
    <row r="21" spans="1:16" ht="324" x14ac:dyDescent="0.2">
      <c r="A21" s="5" t="s">
        <v>16</v>
      </c>
      <c r="B21" s="5" t="s">
        <v>63</v>
      </c>
      <c r="C21" s="5" t="s">
        <v>87</v>
      </c>
      <c r="D21" s="7"/>
      <c r="E21" s="12" t="s">
        <v>195</v>
      </c>
      <c r="F21" s="12" t="s">
        <v>211</v>
      </c>
      <c r="G21" s="7"/>
      <c r="H21" s="5" t="s">
        <v>18</v>
      </c>
      <c r="I21" s="5" t="s">
        <v>91</v>
      </c>
      <c r="J21" s="5" t="s">
        <v>92</v>
      </c>
      <c r="K21" s="5" t="s">
        <v>93</v>
      </c>
      <c r="L21" s="5" t="s">
        <v>78</v>
      </c>
      <c r="M21" s="5" t="s">
        <v>84</v>
      </c>
      <c r="N21" s="5" t="s">
        <v>23</v>
      </c>
      <c r="O21" s="5">
        <v>38.331000000000003</v>
      </c>
      <c r="P21" s="6" t="s">
        <v>94</v>
      </c>
    </row>
    <row r="22" spans="1:16" ht="384" x14ac:dyDescent="0.2">
      <c r="A22" s="5" t="s">
        <v>16</v>
      </c>
      <c r="B22" s="5" t="s">
        <v>63</v>
      </c>
      <c r="C22" s="5" t="s">
        <v>64</v>
      </c>
      <c r="D22" s="7"/>
      <c r="E22" s="12" t="s">
        <v>213</v>
      </c>
      <c r="F22" s="12" t="s">
        <v>212</v>
      </c>
      <c r="G22" s="7"/>
      <c r="H22" s="5" t="s">
        <v>18</v>
      </c>
      <c r="I22" s="5" t="s">
        <v>95</v>
      </c>
      <c r="J22" s="5" t="s">
        <v>96</v>
      </c>
      <c r="K22" s="5" t="s">
        <v>97</v>
      </c>
      <c r="L22" s="5" t="s">
        <v>78</v>
      </c>
      <c r="M22" s="5" t="s">
        <v>98</v>
      </c>
      <c r="N22" s="5" t="s">
        <v>23</v>
      </c>
      <c r="O22" s="5">
        <v>38.331000000000003</v>
      </c>
      <c r="P22" s="6" t="s">
        <v>99</v>
      </c>
    </row>
    <row r="23" spans="1:16" ht="384" x14ac:dyDescent="0.2">
      <c r="A23" s="5" t="s">
        <v>16</v>
      </c>
      <c r="B23" s="5" t="s">
        <v>63</v>
      </c>
      <c r="C23" s="5" t="s">
        <v>64</v>
      </c>
      <c r="D23" s="7"/>
      <c r="E23" s="12" t="s">
        <v>213</v>
      </c>
      <c r="F23" s="12" t="s">
        <v>214</v>
      </c>
      <c r="G23" s="7"/>
      <c r="H23" s="5" t="s">
        <v>18</v>
      </c>
      <c r="I23" s="5" t="s">
        <v>100</v>
      </c>
      <c r="J23" s="5" t="s">
        <v>101</v>
      </c>
      <c r="K23" s="5" t="s">
        <v>102</v>
      </c>
      <c r="L23" s="5" t="s">
        <v>21</v>
      </c>
      <c r="M23" s="5" t="s">
        <v>98</v>
      </c>
      <c r="N23" s="5" t="s">
        <v>23</v>
      </c>
      <c r="O23" s="5">
        <v>38.331000000000003</v>
      </c>
      <c r="P23" s="6" t="s">
        <v>99</v>
      </c>
    </row>
    <row r="24" spans="1:16" ht="276" x14ac:dyDescent="0.2">
      <c r="A24" s="5" t="s">
        <v>16</v>
      </c>
      <c r="B24" s="5" t="s">
        <v>63</v>
      </c>
      <c r="C24" s="5" t="s">
        <v>64</v>
      </c>
      <c r="D24" s="7"/>
      <c r="E24" s="12" t="s">
        <v>200</v>
      </c>
      <c r="F24" s="12" t="s">
        <v>215</v>
      </c>
      <c r="G24" s="7"/>
      <c r="H24" s="5" t="s">
        <v>18</v>
      </c>
      <c r="I24" s="5" t="s">
        <v>103</v>
      </c>
      <c r="J24" s="5" t="s">
        <v>104</v>
      </c>
      <c r="K24" s="5" t="s">
        <v>105</v>
      </c>
      <c r="L24" s="5" t="s">
        <v>106</v>
      </c>
      <c r="M24" s="5" t="s">
        <v>51</v>
      </c>
      <c r="N24" s="5" t="s">
        <v>23</v>
      </c>
      <c r="O24" s="5">
        <v>38.331000000000003</v>
      </c>
      <c r="P24" s="6" t="s">
        <v>107</v>
      </c>
    </row>
    <row r="25" spans="1:16" ht="276" x14ac:dyDescent="0.2">
      <c r="A25" s="5" t="s">
        <v>16</v>
      </c>
      <c r="B25" s="5" t="s">
        <v>63</v>
      </c>
      <c r="C25" s="5" t="s">
        <v>64</v>
      </c>
      <c r="D25" s="7"/>
      <c r="E25" s="12" t="s">
        <v>200</v>
      </c>
      <c r="F25" s="12" t="s">
        <v>216</v>
      </c>
      <c r="G25" s="7"/>
      <c r="H25" s="5" t="s">
        <v>18</v>
      </c>
      <c r="I25" s="5" t="s">
        <v>108</v>
      </c>
      <c r="J25" s="5" t="s">
        <v>109</v>
      </c>
      <c r="K25" s="5" t="s">
        <v>110</v>
      </c>
      <c r="L25" s="5" t="s">
        <v>21</v>
      </c>
      <c r="M25" s="5" t="s">
        <v>51</v>
      </c>
      <c r="N25" s="5" t="s">
        <v>23</v>
      </c>
      <c r="O25" s="5">
        <v>38.331000000000003</v>
      </c>
      <c r="P25" s="6" t="s">
        <v>107</v>
      </c>
    </row>
    <row r="26" spans="1:16" ht="360" x14ac:dyDescent="0.2">
      <c r="A26" s="5" t="s">
        <v>16</v>
      </c>
      <c r="B26" s="5" t="s">
        <v>63</v>
      </c>
      <c r="C26" s="5" t="s">
        <v>64</v>
      </c>
      <c r="D26" s="7"/>
      <c r="E26" s="12" t="s">
        <v>195</v>
      </c>
      <c r="F26" s="12" t="s">
        <v>217</v>
      </c>
      <c r="G26" s="7"/>
      <c r="H26" s="5" t="s">
        <v>18</v>
      </c>
      <c r="I26" s="5" t="s">
        <v>111</v>
      </c>
      <c r="J26" s="5" t="s">
        <v>112</v>
      </c>
      <c r="K26" s="5" t="s">
        <v>113</v>
      </c>
      <c r="L26" s="5" t="s">
        <v>21</v>
      </c>
      <c r="M26" s="5" t="s">
        <v>43</v>
      </c>
      <c r="N26" s="5" t="s">
        <v>23</v>
      </c>
      <c r="O26" s="5">
        <v>38.331000000000003</v>
      </c>
      <c r="P26" s="6" t="s">
        <v>114</v>
      </c>
    </row>
    <row r="27" spans="1:16" ht="360" x14ac:dyDescent="0.2">
      <c r="A27" s="5" t="s">
        <v>16</v>
      </c>
      <c r="B27" s="5" t="s">
        <v>63</v>
      </c>
      <c r="C27" s="5" t="s">
        <v>64</v>
      </c>
      <c r="D27" s="7"/>
      <c r="E27" s="12" t="s">
        <v>195</v>
      </c>
      <c r="F27" s="12" t="s">
        <v>218</v>
      </c>
      <c r="G27" s="7"/>
      <c r="H27" s="5" t="s">
        <v>18</v>
      </c>
      <c r="I27" s="5" t="s">
        <v>115</v>
      </c>
      <c r="J27" s="5" t="s">
        <v>116</v>
      </c>
      <c r="K27" s="5" t="s">
        <v>117</v>
      </c>
      <c r="L27" s="5" t="s">
        <v>21</v>
      </c>
      <c r="M27" s="5" t="s">
        <v>43</v>
      </c>
      <c r="N27" s="5" t="s">
        <v>23</v>
      </c>
      <c r="O27" s="5">
        <v>38.331000000000003</v>
      </c>
      <c r="P27" s="6" t="s">
        <v>114</v>
      </c>
    </row>
    <row r="28" spans="1:16" ht="409.5" x14ac:dyDescent="0.2">
      <c r="A28" s="5" t="s">
        <v>16</v>
      </c>
      <c r="B28" s="5" t="s">
        <v>63</v>
      </c>
      <c r="C28" s="5">
        <v>38.213000000000001</v>
      </c>
      <c r="D28" s="7"/>
      <c r="E28" s="12" t="s">
        <v>195</v>
      </c>
      <c r="F28" s="12" t="s">
        <v>219</v>
      </c>
      <c r="G28" s="7"/>
      <c r="H28" s="5" t="s">
        <v>18</v>
      </c>
      <c r="I28" s="5" t="s">
        <v>118</v>
      </c>
      <c r="J28" s="5" t="s">
        <v>119</v>
      </c>
      <c r="K28" s="5" t="s">
        <v>120</v>
      </c>
      <c r="L28" s="5">
        <v>1</v>
      </c>
      <c r="M28" s="5" t="s">
        <v>43</v>
      </c>
      <c r="N28" s="5" t="s">
        <v>23</v>
      </c>
      <c r="O28" s="5">
        <v>38.331000000000003</v>
      </c>
      <c r="P28" s="6" t="s">
        <v>121</v>
      </c>
    </row>
    <row r="29" spans="1:16" ht="48" x14ac:dyDescent="0.2">
      <c r="A29" s="5" t="s">
        <v>16</v>
      </c>
      <c r="B29" s="5" t="s">
        <v>63</v>
      </c>
      <c r="C29" s="5">
        <v>38.213000000000001</v>
      </c>
      <c r="D29" s="7"/>
      <c r="E29" s="12" t="s">
        <v>195</v>
      </c>
      <c r="F29" s="12" t="s">
        <v>220</v>
      </c>
      <c r="G29" s="7"/>
      <c r="H29" s="5" t="s">
        <v>18</v>
      </c>
      <c r="I29" s="5" t="s">
        <v>122</v>
      </c>
      <c r="J29" s="5" t="s">
        <v>123</v>
      </c>
      <c r="K29" s="5" t="s">
        <v>124</v>
      </c>
      <c r="L29" s="5" t="s">
        <v>21</v>
      </c>
      <c r="M29" s="5" t="s">
        <v>43</v>
      </c>
      <c r="N29" s="5" t="s">
        <v>23</v>
      </c>
      <c r="O29" s="5">
        <v>38.331000000000003</v>
      </c>
      <c r="P29" s="6" t="s">
        <v>125</v>
      </c>
    </row>
    <row r="30" spans="1:16" ht="384" x14ac:dyDescent="0.2">
      <c r="A30" s="5" t="s">
        <v>16</v>
      </c>
      <c r="B30" s="5" t="s">
        <v>63</v>
      </c>
      <c r="C30" s="5">
        <v>38.213000000000001</v>
      </c>
      <c r="D30" s="7"/>
      <c r="E30" s="12" t="s">
        <v>200</v>
      </c>
      <c r="F30" s="12" t="s">
        <v>221</v>
      </c>
      <c r="G30" s="7"/>
      <c r="H30" s="5" t="s">
        <v>18</v>
      </c>
      <c r="I30" s="5" t="s">
        <v>126</v>
      </c>
      <c r="J30" s="5" t="s">
        <v>127</v>
      </c>
      <c r="K30" s="5" t="s">
        <v>128</v>
      </c>
      <c r="L30" s="5" t="s">
        <v>78</v>
      </c>
      <c r="M30" s="5" t="s">
        <v>73</v>
      </c>
      <c r="N30" s="5" t="s">
        <v>23</v>
      </c>
      <c r="O30" s="5">
        <v>38.331000000000003</v>
      </c>
      <c r="P30" s="6" t="s">
        <v>129</v>
      </c>
    </row>
    <row r="31" spans="1:16" ht="108" x14ac:dyDescent="0.2">
      <c r="A31" s="5" t="s">
        <v>16</v>
      </c>
      <c r="B31" s="5" t="s">
        <v>63</v>
      </c>
      <c r="C31" s="5">
        <v>38.213000000000001</v>
      </c>
      <c r="D31" s="7"/>
      <c r="E31" s="13" t="s">
        <v>195</v>
      </c>
      <c r="F31" s="13" t="s">
        <v>222</v>
      </c>
      <c r="G31" s="7"/>
      <c r="H31" s="5" t="s">
        <v>18</v>
      </c>
      <c r="I31" s="5" t="s">
        <v>130</v>
      </c>
      <c r="J31" s="5" t="s">
        <v>131</v>
      </c>
      <c r="K31" s="5" t="s">
        <v>132</v>
      </c>
      <c r="L31" s="5" t="s">
        <v>78</v>
      </c>
      <c r="M31" s="5" t="s">
        <v>84</v>
      </c>
      <c r="N31" s="5" t="s">
        <v>23</v>
      </c>
      <c r="O31" s="5">
        <v>38.331000000000003</v>
      </c>
      <c r="P31" s="6" t="s">
        <v>133</v>
      </c>
    </row>
    <row r="32" spans="1:16" ht="72" x14ac:dyDescent="0.2">
      <c r="A32" s="5" t="s">
        <v>16</v>
      </c>
      <c r="B32" s="5" t="s">
        <v>63</v>
      </c>
      <c r="C32" s="5">
        <v>38.213000000000001</v>
      </c>
      <c r="D32" s="7"/>
      <c r="E32" s="12" t="s">
        <v>200</v>
      </c>
      <c r="F32" s="12" t="s">
        <v>223</v>
      </c>
      <c r="G32" s="7"/>
      <c r="H32" s="5" t="s">
        <v>18</v>
      </c>
      <c r="I32" s="5" t="s">
        <v>134</v>
      </c>
      <c r="J32" s="5" t="s">
        <v>135</v>
      </c>
      <c r="K32" s="5" t="s">
        <v>136</v>
      </c>
      <c r="L32" s="5" t="s">
        <v>78</v>
      </c>
      <c r="M32" s="5" t="s">
        <v>73</v>
      </c>
      <c r="N32" s="5" t="s">
        <v>23</v>
      </c>
      <c r="O32" s="5">
        <v>38.331000000000003</v>
      </c>
      <c r="P32" s="6" t="s">
        <v>137</v>
      </c>
    </row>
    <row r="33" spans="1:16" ht="84" x14ac:dyDescent="0.2">
      <c r="A33" s="5" t="s">
        <v>16</v>
      </c>
      <c r="B33" s="5" t="s">
        <v>63</v>
      </c>
      <c r="C33" s="5">
        <v>38.212000000000003</v>
      </c>
      <c r="D33" s="7"/>
      <c r="E33" s="13" t="s">
        <v>225</v>
      </c>
      <c r="F33" s="13" t="s">
        <v>224</v>
      </c>
      <c r="G33" s="7"/>
      <c r="H33" s="5" t="s">
        <v>18</v>
      </c>
      <c r="I33" s="5" t="s">
        <v>138</v>
      </c>
      <c r="J33" s="5" t="s">
        <v>139</v>
      </c>
      <c r="K33" s="5" t="s">
        <v>140</v>
      </c>
      <c r="L33" s="5" t="s">
        <v>78</v>
      </c>
      <c r="M33" s="5" t="s">
        <v>141</v>
      </c>
      <c r="N33" s="5" t="s">
        <v>23</v>
      </c>
      <c r="O33" s="5">
        <v>38.331000000000003</v>
      </c>
      <c r="P33" s="6" t="s">
        <v>142</v>
      </c>
    </row>
    <row r="34" spans="1:16" ht="408" x14ac:dyDescent="0.2">
      <c r="A34" s="5" t="s">
        <v>16</v>
      </c>
      <c r="B34" s="5" t="s">
        <v>63</v>
      </c>
      <c r="C34" s="5">
        <v>38.213000000000001</v>
      </c>
      <c r="D34" s="8"/>
      <c r="E34" s="12" t="s">
        <v>195</v>
      </c>
      <c r="F34" s="12" t="s">
        <v>226</v>
      </c>
      <c r="G34" s="8"/>
      <c r="H34" s="5" t="s">
        <v>18</v>
      </c>
      <c r="I34" s="5" t="s">
        <v>143</v>
      </c>
      <c r="J34" s="5" t="s">
        <v>144</v>
      </c>
      <c r="K34" s="5" t="s">
        <v>145</v>
      </c>
      <c r="L34" s="8" t="s">
        <v>21</v>
      </c>
      <c r="M34" s="5" t="s">
        <v>43</v>
      </c>
      <c r="N34" s="5" t="s">
        <v>23</v>
      </c>
      <c r="O34" s="5">
        <v>38.331000000000003</v>
      </c>
      <c r="P34" s="6" t="s">
        <v>146</v>
      </c>
    </row>
    <row r="35" spans="1:16" ht="144" x14ac:dyDescent="0.2">
      <c r="A35" s="5" t="s">
        <v>16</v>
      </c>
      <c r="B35" s="5" t="s">
        <v>63</v>
      </c>
      <c r="C35" s="5">
        <v>38.213000000000001</v>
      </c>
      <c r="D35" s="8"/>
      <c r="E35" s="12" t="s">
        <v>195</v>
      </c>
      <c r="F35" s="12" t="s">
        <v>227</v>
      </c>
      <c r="G35" s="8"/>
      <c r="H35" s="5" t="s">
        <v>18</v>
      </c>
      <c r="I35" s="5" t="s">
        <v>147</v>
      </c>
      <c r="J35" s="5" t="s">
        <v>148</v>
      </c>
      <c r="K35" s="5" t="s">
        <v>149</v>
      </c>
      <c r="L35" s="8" t="s">
        <v>21</v>
      </c>
      <c r="M35" s="5" t="s">
        <v>43</v>
      </c>
      <c r="N35" s="5" t="s">
        <v>23</v>
      </c>
      <c r="O35" s="5">
        <v>38.331000000000003</v>
      </c>
      <c r="P35" s="6" t="s">
        <v>150</v>
      </c>
    </row>
    <row r="36" spans="1:16" ht="300" x14ac:dyDescent="0.2">
      <c r="A36" s="5" t="s">
        <v>16</v>
      </c>
      <c r="B36" s="5" t="s">
        <v>63</v>
      </c>
      <c r="C36" s="5">
        <v>38.213000000000001</v>
      </c>
      <c r="D36" s="8"/>
      <c r="E36" s="12" t="s">
        <v>195</v>
      </c>
      <c r="F36" s="12" t="s">
        <v>228</v>
      </c>
      <c r="G36" s="8"/>
      <c r="H36" s="5" t="s">
        <v>18</v>
      </c>
      <c r="I36" s="5" t="s">
        <v>151</v>
      </c>
      <c r="J36" s="5" t="s">
        <v>152</v>
      </c>
      <c r="K36" s="5" t="s">
        <v>153</v>
      </c>
      <c r="L36" s="8" t="s">
        <v>21</v>
      </c>
      <c r="M36" s="5" t="s">
        <v>43</v>
      </c>
      <c r="N36" s="5" t="s">
        <v>23</v>
      </c>
      <c r="O36" s="5">
        <v>38.331000000000003</v>
      </c>
      <c r="P36" s="6" t="s">
        <v>154</v>
      </c>
    </row>
    <row r="37" spans="1:16" ht="409.5" x14ac:dyDescent="0.2">
      <c r="A37" s="3" t="s">
        <v>16</v>
      </c>
      <c r="B37" s="3" t="s">
        <v>155</v>
      </c>
      <c r="C37" s="4">
        <v>38.213999999999999</v>
      </c>
      <c r="D37" s="4"/>
      <c r="E37" s="10" t="s">
        <v>230</v>
      </c>
      <c r="F37" s="10" t="s">
        <v>229</v>
      </c>
      <c r="G37" s="4"/>
      <c r="H37" s="4" t="s">
        <v>18</v>
      </c>
      <c r="I37" s="3" t="s">
        <v>156</v>
      </c>
      <c r="J37" s="3" t="s">
        <v>157</v>
      </c>
      <c r="K37" s="3" t="s">
        <v>158</v>
      </c>
      <c r="L37" s="4" t="s">
        <v>21</v>
      </c>
      <c r="M37" s="3" t="s">
        <v>43</v>
      </c>
      <c r="N37" s="3" t="s">
        <v>23</v>
      </c>
      <c r="O37" s="4">
        <v>38.331000000000003</v>
      </c>
      <c r="P37" s="6" t="s">
        <v>179</v>
      </c>
    </row>
    <row r="38" spans="1:16" ht="288" x14ac:dyDescent="0.2">
      <c r="A38" s="3" t="s">
        <v>16</v>
      </c>
      <c r="B38" s="3" t="s">
        <v>155</v>
      </c>
      <c r="C38" s="4">
        <v>38.213999999999999</v>
      </c>
      <c r="D38" s="4"/>
      <c r="E38" s="10" t="s">
        <v>230</v>
      </c>
      <c r="F38" s="10" t="s">
        <v>231</v>
      </c>
      <c r="G38" s="4"/>
      <c r="H38" s="4" t="s">
        <v>18</v>
      </c>
      <c r="I38" s="3" t="s">
        <v>159</v>
      </c>
      <c r="J38" s="3" t="s">
        <v>160</v>
      </c>
      <c r="K38" s="3" t="s">
        <v>158</v>
      </c>
      <c r="L38" s="4" t="s">
        <v>21</v>
      </c>
      <c r="M38" s="3" t="s">
        <v>43</v>
      </c>
      <c r="N38" s="3" t="s">
        <v>23</v>
      </c>
      <c r="O38" s="4">
        <v>38.331000000000003</v>
      </c>
      <c r="P38" s="6" t="s">
        <v>161</v>
      </c>
    </row>
    <row r="39" spans="1:16" ht="409.5" x14ac:dyDescent="0.2">
      <c r="A39" s="3" t="s">
        <v>162</v>
      </c>
      <c r="B39" s="3" t="s">
        <v>163</v>
      </c>
      <c r="C39" s="3">
        <v>38.213000000000001</v>
      </c>
      <c r="D39" s="3"/>
      <c r="E39" s="10" t="s">
        <v>233</v>
      </c>
      <c r="F39" s="10" t="s">
        <v>232</v>
      </c>
      <c r="G39" s="3"/>
      <c r="H39" s="3" t="s">
        <v>164</v>
      </c>
      <c r="I39" s="3" t="s">
        <v>165</v>
      </c>
      <c r="J39" s="3" t="s">
        <v>166</v>
      </c>
      <c r="K39" s="3" t="s">
        <v>167</v>
      </c>
      <c r="L39" s="3" t="s">
        <v>78</v>
      </c>
      <c r="M39" s="3" t="s">
        <v>168</v>
      </c>
      <c r="N39" s="3" t="s">
        <v>169</v>
      </c>
      <c r="O39" s="3">
        <v>38.331000000000003</v>
      </c>
      <c r="P39" s="9" t="s">
        <v>180</v>
      </c>
    </row>
    <row r="40" spans="1:16" ht="312" x14ac:dyDescent="0.2">
      <c r="A40" s="3" t="s">
        <v>162</v>
      </c>
      <c r="B40" s="3" t="s">
        <v>163</v>
      </c>
      <c r="C40" s="3">
        <v>38.213000000000001</v>
      </c>
      <c r="D40" s="3"/>
      <c r="E40" s="10" t="s">
        <v>182</v>
      </c>
      <c r="F40" s="10" t="s">
        <v>234</v>
      </c>
      <c r="G40" s="3"/>
      <c r="H40" s="3" t="s">
        <v>164</v>
      </c>
      <c r="I40" s="3" t="s">
        <v>170</v>
      </c>
      <c r="J40" s="3" t="s">
        <v>171</v>
      </c>
      <c r="K40" s="3" t="s">
        <v>172</v>
      </c>
      <c r="L40" s="3" t="s">
        <v>78</v>
      </c>
      <c r="M40" s="3" t="s">
        <v>173</v>
      </c>
      <c r="N40" s="3" t="s">
        <v>169</v>
      </c>
      <c r="O40" s="3">
        <v>38.331000000000003</v>
      </c>
      <c r="P40" s="9" t="s">
        <v>174</v>
      </c>
    </row>
    <row r="41" spans="1:16" ht="384" x14ac:dyDescent="0.2">
      <c r="A41" s="3" t="s">
        <v>162</v>
      </c>
      <c r="B41" s="3" t="s">
        <v>163</v>
      </c>
      <c r="C41" s="3">
        <v>38.213000000000001</v>
      </c>
      <c r="D41" s="3"/>
      <c r="E41" s="10" t="s">
        <v>233</v>
      </c>
      <c r="F41" s="10" t="s">
        <v>235</v>
      </c>
      <c r="G41" s="3"/>
      <c r="H41" s="3" t="s">
        <v>164</v>
      </c>
      <c r="I41" s="3" t="s">
        <v>175</v>
      </c>
      <c r="J41" s="3" t="s">
        <v>176</v>
      </c>
      <c r="K41" s="3" t="s">
        <v>172</v>
      </c>
      <c r="L41" s="3" t="s">
        <v>78</v>
      </c>
      <c r="M41" s="3" t="s">
        <v>168</v>
      </c>
      <c r="N41" s="3" t="s">
        <v>169</v>
      </c>
      <c r="O41" s="3">
        <v>38.331000000000003</v>
      </c>
      <c r="P41" s="9" t="s">
        <v>177</v>
      </c>
    </row>
    <row r="42" spans="1:16" ht="84" x14ac:dyDescent="0.2">
      <c r="A42" s="15" t="s">
        <v>16</v>
      </c>
      <c r="B42" s="15" t="s">
        <v>63</v>
      </c>
      <c r="C42" s="15" t="s">
        <v>236</v>
      </c>
      <c r="D42" s="16"/>
      <c r="E42" s="17" t="s">
        <v>200</v>
      </c>
      <c r="F42" s="17" t="s">
        <v>241</v>
      </c>
      <c r="G42" s="16"/>
      <c r="H42" s="15" t="s">
        <v>18</v>
      </c>
      <c r="I42" s="15" t="s">
        <v>237</v>
      </c>
      <c r="J42" s="15" t="s">
        <v>238</v>
      </c>
      <c r="K42" s="15" t="s">
        <v>239</v>
      </c>
      <c r="L42" s="15" t="s">
        <v>21</v>
      </c>
      <c r="M42" s="15" t="s">
        <v>73</v>
      </c>
      <c r="N42" s="15" t="s">
        <v>23</v>
      </c>
      <c r="O42" s="15">
        <v>38.331000000000003</v>
      </c>
      <c r="P42" s="15" t="s">
        <v>240</v>
      </c>
    </row>
  </sheetData>
  <phoneticPr fontId="4" type="noConversion"/>
  <conditionalFormatting sqref="M1">
    <cfRule type="expression" dxfId="0" priority="1">
      <formula>#REF!="Capability"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Håkan</dc:creator>
  <cp:lastModifiedBy>OPPO (Qianxi Lu) - POST125</cp:lastModifiedBy>
  <dcterms:created xsi:type="dcterms:W3CDTF">2024-03-04T10:59:48Z</dcterms:created>
  <dcterms:modified xsi:type="dcterms:W3CDTF">2024-03-05T03:27:39Z</dcterms:modified>
</cp:coreProperties>
</file>