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z00416063\Desktop\RAN2 126\post125bis email discussion\[POST125][002][RRC] Parameter lists (Ericsson)\"/>
    </mc:Choice>
  </mc:AlternateContent>
  <bookViews>
    <workbookView xWindow="3030" yWindow="3030" windowWidth="28800" windowHeight="15440"/>
  </bookViews>
  <sheets>
    <sheet name="Sheet1" sheetId="3"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<sst xmlns="http://schemas.openxmlformats.org/spreadsheetml/2006/main" count="174" uniqueCount="96">
  <si>
    <t>WI code</t>
    <phoneticPr fontId="1"/>
  </si>
  <si>
    <t>Sub-feature group</t>
    <phoneticPr fontId="1"/>
  </si>
  <si>
    <t>RAN1 specification</t>
    <phoneticPr fontId="1"/>
  </si>
  <si>
    <t>Section</t>
    <phoneticPr fontId="1"/>
  </si>
  <si>
    <t>RAN2 Parent IE</t>
  </si>
  <si>
    <t>RAN2 ASN.1 name</t>
    <phoneticPr fontId="1"/>
  </si>
  <si>
    <t>Parameter name in the spec</t>
    <phoneticPr fontId="1"/>
  </si>
  <si>
    <t>New or existing?</t>
    <phoneticPr fontId="1"/>
  </si>
  <si>
    <t>Parameter name in the text</t>
    <phoneticPr fontId="1"/>
  </si>
  <si>
    <t>Description</t>
    <phoneticPr fontId="1"/>
  </si>
  <si>
    <t>Value range</t>
    <phoneticPr fontId="1"/>
  </si>
  <si>
    <t>Default value aspect</t>
  </si>
  <si>
    <t>Per (UE, cell, TRP, …)</t>
    <phoneticPr fontId="1" type="noConversion"/>
  </si>
  <si>
    <t>Required for initial access or IDLE/INACTIVE</t>
  </si>
  <si>
    <t>Specification</t>
    <phoneticPr fontId="1"/>
  </si>
  <si>
    <t>Comment</t>
    <phoneticPr fontId="1"/>
  </si>
  <si>
    <t xml:space="preserve">IoT_NTN_enh-Core
</t>
  </si>
  <si>
    <t>HARQ feedback disabling for eMTC CE mode A and mode B</t>
  </si>
  <si>
    <t>New</t>
  </si>
  <si>
    <t>downlinkHARQ-FeedbackDisabled-Bitmap</t>
  </si>
  <si>
    <t>Used to disable the DL HARQ feedback, sent in the uplink, per HARQ process ID</t>
  </si>
  <si>
    <t>Bitmap</t>
  </si>
  <si>
    <t>FFS</t>
    <phoneticPr fontId="2" type="noConversion"/>
  </si>
  <si>
    <t>per UE</t>
    <phoneticPr fontId="2" type="noConversion"/>
  </si>
  <si>
    <t>No</t>
  </si>
  <si>
    <t xml:space="preserve">For LTE-MTC the “Value Range” for bitmap is up to 14-bits </t>
  </si>
  <si>
    <t>HARQ feedback disabling for NB-IoT</t>
  </si>
  <si>
    <t>downlinkHARQ-FeedbackDisabled-Bitmap-NB</t>
  </si>
  <si>
    <t>FFS</t>
  </si>
  <si>
    <t>per UE</t>
  </si>
  <si>
    <t>For NB-IoT the “Value Range” for bitmap is up to 2-bits</t>
  </si>
  <si>
    <t>HARQ feedback disabling for eMTC CE mode B</t>
  </si>
  <si>
    <t>downlinkHARQ-FeedbackDisabled-DCI</t>
  </si>
  <si>
    <t>Indicate whether  DCI indication is used to directly indicate / override RRC configuration for disabling HARQ feedback</t>
  </si>
  <si>
    <t>BOOLEAN</t>
  </si>
  <si>
    <t xml:space="preserve"> </t>
  </si>
  <si>
    <t>downlinkHARQ-FeedbackDisabled-DCI-NB</t>
  </si>
  <si>
    <t>per  UE</t>
    <phoneticPr fontId="2" type="noConversion"/>
  </si>
  <si>
    <t>HARQ feedback disabling for SPS PDSCH for eMTC CE Mode A</t>
  </si>
  <si>
    <t>harq-FeedbackDisablingforSPSactive</t>
  </si>
  <si>
    <t>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t>
  </si>
  <si>
    <t>GNSS position fix in RRC Connected state for eMTC—triggered</t>
  </si>
  <si>
    <t>GNSSPositionFixDuration</t>
  </si>
  <si>
    <t>UE reports GNSS position fix time duration for measurement at least during the initial access stage [and in connected mode]</t>
  </si>
  <si>
    <t>[1,2,3,4,5,6,7,13,19,25,31]</t>
  </si>
  <si>
    <t>4-bit field
UE report</t>
  </si>
  <si>
    <t>GNSS position fix in RRC Connected state for NB-IoT—triggered</t>
  </si>
  <si>
    <t>GNSSPositionFixtDuration-NB</t>
  </si>
  <si>
    <t xml:space="preserve">GNSS position fix in RRC Connected state for eMTC —autonomous </t>
  </si>
  <si>
    <t>GNSSAutonomousEnable</t>
  </si>
  <si>
    <t>Autonomous GNSS re-acquisition mechanism is enabled or disabled by network.</t>
  </si>
  <si>
    <t xml:space="preserve">GNSS position fix in RRC Connected state for NB-IoT —autonomous </t>
  </si>
  <si>
    <t>GNSSAutonomousEnable-NB</t>
  </si>
  <si>
    <t>UL transmission after original GNSS validity duration expires for eMTC</t>
    <phoneticPr fontId="5" type="noConversion"/>
  </si>
  <si>
    <t>ULTransmissionExtension</t>
    <phoneticPr fontId="5" type="noConversion"/>
  </si>
  <si>
    <t>ULTransmissionExtension</t>
    <phoneticPr fontId="5" type="noConversion"/>
  </si>
  <si>
    <t>“UL transmission after original GNSS validity duration expires with duration X” is enabled/disabled by network.</t>
    <phoneticPr fontId="5" type="noConversion"/>
  </si>
  <si>
    <t>UL transmission after original GNSS validity duration expires  for NB-IoT</t>
    <phoneticPr fontId="5" type="noConversion"/>
  </si>
  <si>
    <t>ULTransmissionExtension-NB</t>
    <phoneticPr fontId="5" type="noConversion"/>
  </si>
  <si>
    <t>ULTransmissionExtension-NB</t>
    <phoneticPr fontId="5" type="noConversion"/>
  </si>
  <si>
    <t>ul-TransmissionExtensionValue</t>
    <phoneticPr fontId="5" type="noConversion"/>
  </si>
  <si>
    <t>Indicates the duration after original GNSS validity duration expires within which UL transmission is allowed. Value in number of sub-frames, value sf500 corresponds to 500 sub-frames, sf750 corresponds to 750 sub-frames and so on.</t>
    <phoneticPr fontId="5" type="noConversion"/>
  </si>
  <si>
    <t>{sf500, sf750, sf1280, sf1920, sf2560, sf5120, sf10240, spare1}</t>
    <phoneticPr fontId="5" type="noConversion"/>
  </si>
  <si>
    <t>UL transmission after original GNSS validity duration expires  for NB-IoT</t>
    <phoneticPr fontId="5" type="noConversion"/>
  </si>
  <si>
    <t>ul-TransmissionExtensionValue-NB</t>
    <phoneticPr fontId="5" type="noConversion"/>
  </si>
  <si>
    <t>ul-TransmissionExtensionValue</t>
    <phoneticPr fontId="5" type="noConversion"/>
  </si>
  <si>
    <t>downlinkHARQ-FeedbackDisabled-Bitmap</t>
    <phoneticPr fontId="5" type="noConversion"/>
  </si>
  <si>
    <t>downlinkHARQ-FeedbackDisabledBitmap-r18</t>
    <phoneticPr fontId="5" type="noConversion"/>
  </si>
  <si>
    <t>downlinkHARQ-FeedbackDisabled-Bitmap-NB</t>
    <phoneticPr fontId="5" type="noConversion"/>
  </si>
  <si>
    <t>downlinkHARQ-FeedbackDisabledBitmap-NB-r18</t>
    <phoneticPr fontId="5" type="noConversion"/>
  </si>
  <si>
    <t>NPDSCH-ConfigDedicated-NB-v1800</t>
    <phoneticPr fontId="5" type="noConversion"/>
  </si>
  <si>
    <t>downlinkHARQ-FeedbackDisabled-DCI</t>
    <phoneticPr fontId="5" type="noConversion"/>
  </si>
  <si>
    <t>downlinkHARQ-FeedbackDisabledDCI-r18</t>
    <phoneticPr fontId="5" type="noConversion"/>
  </si>
  <si>
    <t>PDSCH-ConfigDedicated-v1800</t>
    <phoneticPr fontId="5" type="noConversion"/>
  </si>
  <si>
    <t>PDSCH-ConfigDedicated-v1800</t>
    <phoneticPr fontId="5" type="noConversion"/>
  </si>
  <si>
    <t>downlinkHARQ-FeedbackDisabled-DCI-NB</t>
    <phoneticPr fontId="5" type="noConversion"/>
  </si>
  <si>
    <t>downlinkHARQ-FeedbackDisabledDCI-NB-r18</t>
    <phoneticPr fontId="5" type="noConversion"/>
  </si>
  <si>
    <t>NPDSCH-ConfigDedicated-NB-v1800</t>
    <phoneticPr fontId="5" type="noConversion"/>
  </si>
  <si>
    <t>harq-FeedbackDisablingforSPSactive</t>
    <phoneticPr fontId="5" type="noConversion"/>
  </si>
  <si>
    <t>harq-FeedbackEnablingforSPSactive-r18</t>
    <phoneticPr fontId="5" type="noConversion"/>
  </si>
  <si>
    <t>RadioResourceConfigDedicated</t>
    <phoneticPr fontId="5" type="noConversion"/>
  </si>
  <si>
    <t>GNSSPositionFixDuration</t>
    <phoneticPr fontId="5" type="noConversion"/>
  </si>
  <si>
    <t>GNSS-PositionFixDuration-r18</t>
    <phoneticPr fontId="5" type="noConversion"/>
  </si>
  <si>
    <t>GNSS-PositionFixDuration-r18</t>
    <phoneticPr fontId="5" type="noConversion"/>
  </si>
  <si>
    <t>GNSSAutonomousEnable</t>
    <phoneticPr fontId="5" type="noConversion"/>
  </si>
  <si>
    <t>gnss-AutonomousEnabled-r18</t>
    <phoneticPr fontId="5" type="noConversion"/>
  </si>
  <si>
    <t>RadioResourceConfigDedicated-NB-r13</t>
    <phoneticPr fontId="5" type="noConversion"/>
  </si>
  <si>
    <t>“UL transmission after original GNSS validity duration expires with duration X” is enabled/disabled by network.</t>
    <phoneticPr fontId="5" type="noConversion"/>
  </si>
  <si>
    <t>ul-TransmissionExtensionEnabled-r18</t>
    <phoneticPr fontId="5" type="noConversion"/>
  </si>
  <si>
    <t>ul-TransmissionExtensionValue-r18</t>
    <phoneticPr fontId="5" type="noConversion"/>
  </si>
  <si>
    <t>RadioResourceConfigDedicated-NB-r13</t>
    <phoneticPr fontId="5" type="noConversion"/>
  </si>
  <si>
    <t>RadioResourceConfigDedicated</t>
    <phoneticPr fontId="5" type="noConversion"/>
  </si>
  <si>
    <t>ul-TransmissionExtensionValue-r18</t>
    <phoneticPr fontId="5" type="noConversion"/>
  </si>
  <si>
    <t>ul-TransmissionExtensionEnabled-r18</t>
    <phoneticPr fontId="5" type="noConversion"/>
  </si>
  <si>
    <t>RadioResourceConfigDedicated</t>
    <phoneticPr fontId="5" type="noConversion"/>
  </si>
  <si>
    <t>RadioResourceConfigDedicated-NB-r13</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</si>
</sst>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等线"/>
      <family val="2"/>
      <scheme val="minor"/>
    </font>
    <font>
      <sz val="11"/>
      <color theme="1"/>
      <name val="等线"/>
      <family val="2"/>
      <charset val="129"/>
      <scheme val="minor"/>
    </font>
    <font>
      <sz val="11"/>
      <color theme="1"/>
      <name val="等线"/>
      <family val="2"/>
      <scheme val="minor"/>
    </font>
    <font>
      <b/>
      <sz val="10"/>
      <color theme="0"/>
      <name val="Arial"/>
      <family val="2"/>
    </font>
    <font>
      <sz val="9"/>
      <name val="Arial"/>
      <family val="2"/>
    </font>
    <font>
      <sz val="9"/>
      <color rgb="FF181818"/>
      <name val="Arial"/>
      <family val="2"/>
    </font>
    <font>
      <sz val="9"/>
      <color rgb="FF0000FF"/>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s>
  <cellStyleXfs count="2">
    <xf numFmtId="0" fontId="0" fillId="0" borderId="0"/>
    <xf numFmtId="0" fontId="1" fillId="0" borderId="0"/>
  </cellStyleXfs>
  <cellXfs count="17">
    <xf numFmtId="0" fontId="0" fillId="0" borderId="0" xfId="0"/>
    <xf numFmtId="49" fontId="3" fillId="2" borderId="1"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Fill="1" applyBorder="1" applyAlignment="1">
      <alignment horizontal="left" vertical="center"/>
    </xf>
    <xf numFmtId="0" fontId="4" fillId="0" borderId="2" xfId="0" applyFont="1" applyBorder="1" applyAlignment="1">
      <alignment horizontal="left"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3" borderId="2"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2" xfId="0" applyFont="1" applyFill="1" applyBorder="1" applyAlignment="1">
      <alignment horizontal="left" vertical="center" wrapText="1"/>
    </xf>
    <xf numFmtId="0" fontId="6" fillId="0" borderId="3" xfId="0" applyFont="1" applyFill="1" applyBorder="1" applyAlignment="1">
      <alignment horizontal="left" vertical="center"/>
    </xf>
    <xf numFmtId="0" fontId="4" fillId="4" borderId="1" xfId="0" applyFont="1" applyFill="1" applyBorder="1" applyAlignment="1">
      <alignment horizontal="left" vertical="center" wrapText="1"/>
    </xf>
  </cellXfs>
  <cellStyles count="2">
    <cellStyle name="Normal 2" xfId="1"/>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topLeftCell="A14" zoomScale="66" workbookViewId="0">
      <selection activeCell="F14" sqref="F14"/>
    </sheetView>
  </sheetViews>
  <sheetFormatPr defaultRowHeight="14" x14ac:dyDescent="0.3"/>
  <sheetData>
    <row r="1" spans="1:17" ht="65"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row>
    <row r="2" spans="1:17" ht="92" x14ac:dyDescent="0.3">
      <c r="A2" s="4" t="s">
        <v>16</v>
      </c>
      <c r="B2" s="4" t="s">
        <v>17</v>
      </c>
      <c r="C2" s="5">
        <v>36.213000000000001</v>
      </c>
      <c r="D2" s="5"/>
      <c r="E2" s="16" t="s">
        <v>73</v>
      </c>
      <c r="F2" s="16" t="s">
        <v>67</v>
      </c>
      <c r="G2" s="4" t="s">
        <v>66</v>
      </c>
      <c r="H2" s="5" t="s">
        <v>18</v>
      </c>
      <c r="I2" s="4" t="s">
        <v>19</v>
      </c>
      <c r="J2" s="4" t="s">
        <v>20</v>
      </c>
      <c r="K2" s="4" t="s">
        <v>21</v>
      </c>
      <c r="L2" s="5" t="s">
        <v>22</v>
      </c>
      <c r="M2" s="5" t="s">
        <v>23</v>
      </c>
      <c r="N2" s="4" t="s">
        <v>24</v>
      </c>
      <c r="O2" s="5">
        <v>36.331000000000003</v>
      </c>
      <c r="P2" s="6" t="s">
        <v>25</v>
      </c>
      <c r="Q2" s="7"/>
    </row>
    <row r="3" spans="1:17" ht="92" x14ac:dyDescent="0.3">
      <c r="A3" s="4" t="s">
        <v>16</v>
      </c>
      <c r="B3" s="4" t="s">
        <v>26</v>
      </c>
      <c r="C3" s="5">
        <v>36.213000000000001</v>
      </c>
      <c r="D3" s="5"/>
      <c r="E3" s="16" t="s">
        <v>70</v>
      </c>
      <c r="F3" s="16" t="s">
        <v>69</v>
      </c>
      <c r="G3" s="4" t="s">
        <v>68</v>
      </c>
      <c r="H3" s="5" t="s">
        <v>18</v>
      </c>
      <c r="I3" s="4" t="s">
        <v>27</v>
      </c>
      <c r="J3" s="4" t="s">
        <v>20</v>
      </c>
      <c r="K3" s="4" t="s">
        <v>21</v>
      </c>
      <c r="L3" s="5" t="s">
        <v>28</v>
      </c>
      <c r="M3" s="5" t="s">
        <v>29</v>
      </c>
      <c r="N3" s="4" t="s">
        <v>24</v>
      </c>
      <c r="O3" s="5">
        <v>36.331000000000003</v>
      </c>
      <c r="P3" s="6" t="s">
        <v>30</v>
      </c>
      <c r="Q3" s="7"/>
    </row>
    <row r="4" spans="1:17" ht="161" x14ac:dyDescent="0.3">
      <c r="A4" s="4" t="s">
        <v>16</v>
      </c>
      <c r="B4" s="4" t="s">
        <v>31</v>
      </c>
      <c r="C4" s="5">
        <v>36.213000000000001</v>
      </c>
      <c r="D4" s="5"/>
      <c r="E4" s="16" t="s">
        <v>74</v>
      </c>
      <c r="F4" s="16" t="s">
        <v>72</v>
      </c>
      <c r="G4" s="4" t="s">
        <v>71</v>
      </c>
      <c r="H4" s="5" t="s">
        <v>18</v>
      </c>
      <c r="I4" s="4" t="s">
        <v>32</v>
      </c>
      <c r="J4" s="4" t="s">
        <v>33</v>
      </c>
      <c r="K4" s="4" t="s">
        <v>34</v>
      </c>
      <c r="L4" s="5" t="s">
        <v>35</v>
      </c>
      <c r="M4" s="5" t="s">
        <v>29</v>
      </c>
      <c r="N4" s="4" t="s">
        <v>24</v>
      </c>
      <c r="O4" s="5">
        <v>36.331000000000003</v>
      </c>
      <c r="P4" s="6"/>
      <c r="Q4" s="7"/>
    </row>
    <row r="5" spans="1:17" ht="161" x14ac:dyDescent="0.3">
      <c r="A5" s="4" t="s">
        <v>16</v>
      </c>
      <c r="B5" s="4" t="s">
        <v>26</v>
      </c>
      <c r="C5" s="5">
        <v>36.213000000000001</v>
      </c>
      <c r="D5" s="5"/>
      <c r="E5" s="16" t="s">
        <v>77</v>
      </c>
      <c r="F5" s="16" t="s">
        <v>76</v>
      </c>
      <c r="G5" s="4" t="s">
        <v>75</v>
      </c>
      <c r="H5" s="5" t="s">
        <v>18</v>
      </c>
      <c r="I5" s="4" t="s">
        <v>36</v>
      </c>
      <c r="J5" s="4" t="s">
        <v>33</v>
      </c>
      <c r="K5" s="4" t="s">
        <v>34</v>
      </c>
      <c r="L5" s="5" t="s">
        <v>35</v>
      </c>
      <c r="M5" s="5" t="s">
        <v>37</v>
      </c>
      <c r="N5" s="4" t="s">
        <v>24</v>
      </c>
      <c r="O5" s="5">
        <v>36.331000000000003</v>
      </c>
      <c r="P5" s="6"/>
      <c r="Q5" s="7"/>
    </row>
    <row r="6" spans="1:17" ht="368" x14ac:dyDescent="0.3">
      <c r="A6" s="4" t="s">
        <v>16</v>
      </c>
      <c r="B6" s="4" t="s">
        <v>38</v>
      </c>
      <c r="C6" s="5">
        <v>36.213000000000001</v>
      </c>
      <c r="D6" s="5"/>
      <c r="E6" s="16" t="s">
        <v>80</v>
      </c>
      <c r="F6" s="16" t="s">
        <v>79</v>
      </c>
      <c r="G6" s="4" t="s">
        <v>78</v>
      </c>
      <c r="H6" s="5" t="s">
        <v>18</v>
      </c>
      <c r="I6" s="4" t="s">
        <v>39</v>
      </c>
      <c r="J6" s="4" t="s">
        <v>40</v>
      </c>
      <c r="K6" s="4" t="s">
        <v>34</v>
      </c>
      <c r="L6" s="5"/>
      <c r="M6" s="5" t="s">
        <v>37</v>
      </c>
      <c r="N6" s="4" t="s">
        <v>24</v>
      </c>
      <c r="O6" s="5">
        <v>36.331000000000003</v>
      </c>
      <c r="P6" s="6" t="s">
        <v>35</v>
      </c>
      <c r="Q6" s="7"/>
    </row>
    <row r="7" spans="1:17" ht="161" x14ac:dyDescent="0.3">
      <c r="A7" s="4" t="s">
        <v>16</v>
      </c>
      <c r="B7" s="4" t="s">
        <v>41</v>
      </c>
      <c r="C7" s="5">
        <v>36.213000000000001</v>
      </c>
      <c r="D7" s="5"/>
      <c r="E7" s="16"/>
      <c r="F7" s="16" t="s">
        <v>82</v>
      </c>
      <c r="G7" s="4" t="s">
        <v>81</v>
      </c>
      <c r="H7" s="5" t="s">
        <v>18</v>
      </c>
      <c r="I7" s="4" t="s">
        <v>42</v>
      </c>
      <c r="J7" s="4" t="s">
        <v>43</v>
      </c>
      <c r="K7" s="4" t="s">
        <v>44</v>
      </c>
      <c r="L7" s="4" t="s">
        <v>35</v>
      </c>
      <c r="M7" s="5" t="s">
        <v>29</v>
      </c>
      <c r="N7" s="4" t="s">
        <v>24</v>
      </c>
      <c r="O7" s="5">
        <v>36.331000000000003</v>
      </c>
      <c r="P7" s="6" t="s">
        <v>45</v>
      </c>
      <c r="Q7" s="7"/>
    </row>
    <row r="8" spans="1:17" ht="161" x14ac:dyDescent="0.3">
      <c r="A8" s="4" t="s">
        <v>16</v>
      </c>
      <c r="B8" s="4" t="s">
        <v>46</v>
      </c>
      <c r="C8" s="5">
        <v>36.213000000000001</v>
      </c>
      <c r="D8" s="5"/>
      <c r="E8" s="16"/>
      <c r="F8" s="16" t="s">
        <v>83</v>
      </c>
      <c r="G8" s="4" t="s">
        <v>47</v>
      </c>
      <c r="H8" s="5" t="s">
        <v>18</v>
      </c>
      <c r="I8" s="4" t="s">
        <v>47</v>
      </c>
      <c r="J8" s="4" t="s">
        <v>43</v>
      </c>
      <c r="K8" s="4" t="s">
        <v>44</v>
      </c>
      <c r="L8" s="4" t="s">
        <v>35</v>
      </c>
      <c r="M8" s="5" t="s">
        <v>29</v>
      </c>
      <c r="N8" s="4" t="s">
        <v>24</v>
      </c>
      <c r="O8" s="5">
        <v>36.331000000000003</v>
      </c>
      <c r="P8" s="6" t="s">
        <v>45</v>
      </c>
      <c r="Q8" s="7"/>
    </row>
    <row r="9" spans="1:17" ht="92" x14ac:dyDescent="0.3">
      <c r="A9" s="4" t="s">
        <v>16</v>
      </c>
      <c r="B9" s="4" t="s">
        <v>48</v>
      </c>
      <c r="C9" s="5">
        <v>36.213000000000001</v>
      </c>
      <c r="D9" s="5"/>
      <c r="E9" s="16" t="s">
        <v>94</v>
      </c>
      <c r="F9" s="16" t="s">
        <v>85</v>
      </c>
      <c r="G9" s="4" t="s">
        <v>84</v>
      </c>
      <c r="H9" s="5" t="s">
        <v>18</v>
      </c>
      <c r="I9" s="4" t="s">
        <v>49</v>
      </c>
      <c r="J9" s="4" t="s">
        <v>50</v>
      </c>
      <c r="K9" s="4" t="s">
        <v>34</v>
      </c>
      <c r="L9" s="4" t="s">
        <v>35</v>
      </c>
      <c r="M9" s="5" t="s">
        <v>29</v>
      </c>
      <c r="N9" s="4" t="s">
        <v>24</v>
      </c>
      <c r="O9" s="5">
        <v>36.331000000000003</v>
      </c>
      <c r="P9" s="8"/>
      <c r="Q9" s="7"/>
    </row>
    <row r="10" spans="1:17" ht="92" x14ac:dyDescent="0.3">
      <c r="A10" s="4" t="s">
        <v>16</v>
      </c>
      <c r="B10" s="4" t="s">
        <v>51</v>
      </c>
      <c r="C10" s="5">
        <v>36.213000000000001</v>
      </c>
      <c r="D10" s="5"/>
      <c r="E10" s="16" t="s">
        <v>86</v>
      </c>
      <c r="F10" s="16" t="s">
        <v>85</v>
      </c>
      <c r="G10" s="4" t="s">
        <v>52</v>
      </c>
      <c r="H10" s="5" t="s">
        <v>18</v>
      </c>
      <c r="I10" s="4" t="s">
        <v>52</v>
      </c>
      <c r="J10" s="4" t="s">
        <v>50</v>
      </c>
      <c r="K10" s="4" t="s">
        <v>34</v>
      </c>
      <c r="L10" s="4" t="s">
        <v>35</v>
      </c>
      <c r="M10" s="5" t="s">
        <v>29</v>
      </c>
      <c r="N10" s="4" t="s">
        <v>24</v>
      </c>
      <c r="O10" s="5">
        <v>36.331000000000003</v>
      </c>
      <c r="P10" s="8"/>
      <c r="Q10" s="7"/>
    </row>
    <row r="11" spans="1:17" ht="149.5" x14ac:dyDescent="0.3">
      <c r="A11" s="9" t="s">
        <v>16</v>
      </c>
      <c r="B11" s="9" t="s">
        <v>53</v>
      </c>
      <c r="C11" s="10">
        <v>36.213000000000001</v>
      </c>
      <c r="D11" s="10"/>
      <c r="E11" s="16" t="s">
        <v>80</v>
      </c>
      <c r="F11" s="16" t="s">
        <v>93</v>
      </c>
      <c r="G11" s="9" t="s">
        <v>54</v>
      </c>
      <c r="H11" s="10" t="s">
        <v>18</v>
      </c>
      <c r="I11" s="9" t="s">
        <v>55</v>
      </c>
      <c r="J11" s="9" t="s">
        <v>87</v>
      </c>
      <c r="K11" s="9" t="s">
        <v>34</v>
      </c>
      <c r="L11" s="9" t="s">
        <v>35</v>
      </c>
      <c r="M11" s="10" t="s">
        <v>29</v>
      </c>
      <c r="N11" s="9" t="s">
        <v>24</v>
      </c>
      <c r="O11" s="10">
        <v>36.331000000000003</v>
      </c>
      <c r="P11" s="11"/>
      <c r="Q11" s="7"/>
    </row>
    <row r="12" spans="1:17" ht="149.5" x14ac:dyDescent="0.3">
      <c r="A12" s="9" t="s">
        <v>16</v>
      </c>
      <c r="B12" s="9" t="s">
        <v>57</v>
      </c>
      <c r="C12" s="10">
        <v>36.213000000000001</v>
      </c>
      <c r="D12" s="10"/>
      <c r="E12" s="16" t="s">
        <v>95</v>
      </c>
      <c r="F12" s="16" t="s">
        <v>88</v>
      </c>
      <c r="G12" s="9" t="s">
        <v>58</v>
      </c>
      <c r="H12" s="10" t="s">
        <v>18</v>
      </c>
      <c r="I12" s="9" t="s">
        <v>59</v>
      </c>
      <c r="J12" s="9" t="s">
        <v>56</v>
      </c>
      <c r="K12" s="9" t="s">
        <v>34</v>
      </c>
      <c r="L12" s="9" t="s">
        <v>35</v>
      </c>
      <c r="M12" s="10" t="s">
        <v>29</v>
      </c>
      <c r="N12" s="9" t="s">
        <v>24</v>
      </c>
      <c r="O12" s="10">
        <v>36.331000000000003</v>
      </c>
      <c r="P12" s="11"/>
      <c r="Q12" s="7"/>
    </row>
    <row r="13" spans="1:17" ht="287.5" x14ac:dyDescent="0.3">
      <c r="A13" s="12" t="s">
        <v>16</v>
      </c>
      <c r="B13" s="12" t="s">
        <v>53</v>
      </c>
      <c r="C13" s="13">
        <v>36.213000000000001</v>
      </c>
      <c r="D13" s="13"/>
      <c r="E13" s="16" t="s">
        <v>91</v>
      </c>
      <c r="F13" s="16" t="s">
        <v>89</v>
      </c>
      <c r="G13" s="12" t="s">
        <v>60</v>
      </c>
      <c r="H13" s="13" t="s">
        <v>18</v>
      </c>
      <c r="I13" s="12" t="s">
        <v>60</v>
      </c>
      <c r="J13" s="12" t="s">
        <v>61</v>
      </c>
      <c r="K13" s="12" t="s">
        <v>62</v>
      </c>
      <c r="L13" s="12" t="s">
        <v>35</v>
      </c>
      <c r="M13" s="13" t="s">
        <v>29</v>
      </c>
      <c r="N13" s="12" t="s">
        <v>24</v>
      </c>
      <c r="O13" s="13">
        <v>36.331000000000003</v>
      </c>
      <c r="P13" s="14"/>
      <c r="Q13" s="15"/>
    </row>
    <row r="14" spans="1:17" ht="287.5" x14ac:dyDescent="0.3">
      <c r="A14" s="12" t="s">
        <v>16</v>
      </c>
      <c r="B14" s="12" t="s">
        <v>63</v>
      </c>
      <c r="C14" s="13">
        <v>36.213000000000001</v>
      </c>
      <c r="D14" s="13"/>
      <c r="E14" s="16" t="s">
        <v>90</v>
      </c>
      <c r="F14" s="16" t="s">
        <v>92</v>
      </c>
      <c r="G14" s="12" t="s">
        <v>64</v>
      </c>
      <c r="H14" s="13" t="s">
        <v>18</v>
      </c>
      <c r="I14" s="12" t="s">
        <v>65</v>
      </c>
      <c r="J14" s="12" t="s">
        <v>61</v>
      </c>
      <c r="K14" s="12" t="s">
        <v>62</v>
      </c>
      <c r="L14" s="12" t="s">
        <v>35</v>
      </c>
      <c r="M14" s="13" t="s">
        <v>29</v>
      </c>
      <c r="N14" s="12" t="s">
        <v>24</v>
      </c>
      <c r="O14" s="13">
        <v>36.331000000000003</v>
      </c>
      <c r="P14" s="14"/>
      <c r="Q14" s="15"/>
    </row>
  </sheetData>
  <phoneticPr fontId="5" type="noConversion"/>
  <conditionalFormatting sqref="M1">
    <cfRule type="expression" dxfId="0"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Huawei, HiSilicon</cp:lastModifiedBy>
  <dcterms:created xsi:type="dcterms:W3CDTF">2024-03-04T10:59:48Z</dcterms:created>
  <dcterms:modified xsi:type="dcterms:W3CDTF">2024-04-30T12:02:08Z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1714476749</vt:lpwstr>
  </property>
</Properties>
</file>