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s://ericsson-my.sharepoint.com/personal/helka-liina_maattanen_ericsson_com/Documents/Helka-Liina/Ericsson/3GPP_rel17/MIMO RRC/Post 117/"/>
    </mc:Choice>
  </mc:AlternateContent>
  <xr:revisionPtr revIDLastSave="99" documentId="8_{4B96FEA3-F4BC-4709-A6C7-4AB1F28CAC5B}" xr6:coauthVersionLast="47" xr6:coauthVersionMax="47" xr10:uidLastSave="{DC96B1BD-D7EF-402A-8B29-2412DBFB7219}"/>
  <bookViews>
    <workbookView xWindow="-47990" yWindow="-4340" windowWidth="21250" windowHeight="20250" tabRatio="797" xr2:uid="{00000000-000D-0000-FFFF-FFFF00000000}"/>
  </bookViews>
  <sheets>
    <sheet name="feNR-MIMO" sheetId="1" r:id="rId1"/>
    <sheet name="60GHz" sheetId="2" r:id="rId2"/>
    <sheet name="IIoT&amp;URLLC" sheetId="3" r:id="rId3"/>
    <sheet name="NR NTN" sheetId="4" r:id="rId4"/>
    <sheet name="Power Saving" sheetId="7" r:id="rId5"/>
    <sheet name="Coverage" sheetId="8" r:id="rId6"/>
    <sheet name="UL Tx switching" sheetId="17" r:id="rId7"/>
    <sheet name="Small data" sheetId="18" r:id="rId8"/>
    <sheet name="eIAB" sheetId="10" r:id="rId9"/>
    <sheet name="Sidelink" sheetId="11" r:id="rId10"/>
    <sheet name="MBS" sheetId="12" r:id="rId11"/>
    <sheet name="DSS" sheetId="13" r:id="rId12"/>
    <sheet name="LTE_NR_DC_enh2" sheetId="16" r:id="rId13"/>
  </sheets>
  <definedNames>
    <definedName name="_xlnm._FilterDatabase" localSheetId="1" hidden="1">'60GHz'!$Q$1:$Q$65</definedName>
    <definedName name="_xlnm._FilterDatabase" localSheetId="5" hidden="1">Coverage!$Q$1:$Q$20</definedName>
    <definedName name="_xlnm._FilterDatabase" localSheetId="8" hidden="1">eIAB!$Q$1:$Q$28</definedName>
    <definedName name="_xlnm._FilterDatabase" localSheetId="0" hidden="1">'feNR-MIMO'!$Q$1:$Q$98</definedName>
    <definedName name="_xlnm._FilterDatabase" localSheetId="2" hidden="1">'IIoT&amp;URLLC'!$Q$1:$Q$66</definedName>
    <definedName name="_xlnm._FilterDatabase" localSheetId="10" hidden="1">MBS!$Q$1:$Q$54</definedName>
    <definedName name="_xlnm._FilterDatabase" localSheetId="3" hidden="1">'NR NTN'!$Q$1:$Q$40</definedName>
    <definedName name="_xlnm._FilterDatabase" localSheetId="4" hidden="1">'Power Saving'!$Q$1:$Q$36</definedName>
    <definedName name="_xlnm._FilterDatabase" localSheetId="9" hidden="1">Sidelink!$Q$1:$Q$23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<sst xmlns="http://schemas.openxmlformats.org/spreadsheetml/2006/main" count="4609" uniqueCount="1801">
  <si>
    <t>WI code</t>
    <phoneticPr fontId="0"/>
  </si>
  <si>
    <t>Sub-feature group</t>
    <phoneticPr fontId="0"/>
  </si>
  <si>
    <t>RAN1 specification</t>
    <phoneticPr fontId="0"/>
  </si>
  <si>
    <t>Section</t>
    <phoneticPr fontId="0"/>
  </si>
  <si>
    <t>RAN2 Parant IE</t>
    <phoneticPr fontId="0"/>
  </si>
  <si>
    <t>RAN2 ASN.1 name</t>
    <phoneticPr fontId="0"/>
  </si>
  <si>
    <t>Parameter name in the spec</t>
    <phoneticPr fontId="0"/>
  </si>
  <si>
    <t>New or existing?</t>
    <phoneticPr fontId="0"/>
  </si>
  <si>
    <t>Parameter name in the text</t>
    <phoneticPr fontId="0"/>
  </si>
  <si>
    <t>Description</t>
    <phoneticPr fontId="0"/>
  </si>
  <si>
    <t>Value range</t>
    <phoneticPr fontId="0"/>
  </si>
  <si>
    <t>Per (UE, cell, TRP, …)</t>
    <phoneticPr fontId="0" type="noConversion"/>
  </si>
  <si>
    <t>UE-specific or Cell-specific</t>
    <phoneticPr fontId="0"/>
  </si>
  <si>
    <t>Specification</t>
    <phoneticPr fontId="0"/>
  </si>
  <si>
    <t>Comment</t>
    <phoneticPr fontId="0"/>
  </si>
  <si>
    <t>Default value aspect</t>
  </si>
  <si>
    <t>RAN2 Parent IE</t>
  </si>
  <si>
    <t>NR_IIOT_URLLC_enh</t>
  </si>
  <si>
    <t>SPS HARQ deferal</t>
  </si>
  <si>
    <t>38.213</t>
  </si>
  <si>
    <t>Section 9.2.3 for 38.213</t>
  </si>
  <si>
    <t xml:space="preserve">spsHARQdeferral
</t>
  </si>
  <si>
    <t>New</t>
  </si>
  <si>
    <t>NA</t>
  </si>
  <si>
    <t>in SPS-Config</t>
  </si>
  <si>
    <t>UE specific</t>
  </si>
  <si>
    <t>38.331</t>
  </si>
  <si>
    <t>PUCCH repetition enhancements</t>
  </si>
  <si>
    <t>Section 9.2.6 for 38.213</t>
  </si>
  <si>
    <t>format0</t>
  </si>
  <si>
    <t xml:space="preserve">Configure PUCCH repetition for PUCCH format 0 using 'nrofSlots'
</t>
  </si>
  <si>
    <t>same as format1, format2, format3, format4, i.e.
SetupRelease { PUCCH-FormatConfig }</t>
  </si>
  <si>
    <t>in PUCCH-Config</t>
  </si>
  <si>
    <t>Type 3 HARQ-ACK codebook triggering using DCI format 1_2</t>
  </si>
  <si>
    <t>38.212, [38.213]</t>
  </si>
  <si>
    <t>Section 7.3.1.2.3 for 38.212
[Section 9.1.4 for 38.213]</t>
  </si>
  <si>
    <t>pdsch-HARQ-ACK-OneShotFeedbackDCI-1-2</t>
  </si>
  <si>
    <t>{enabled}</t>
  </si>
  <si>
    <t>in pdsch-config</t>
  </si>
  <si>
    <t xml:space="preserve">UE specific </t>
  </si>
  <si>
    <t>38.212, 38.213</t>
  </si>
  <si>
    <t>in PhysicalCellGroupConfig</t>
  </si>
  <si>
    <t>pdsch-HARQ-ACK-enhType3</t>
  </si>
  <si>
    <t>pdsch-HARQ-ACK-enhType3perCC</t>
  </si>
  <si>
    <t>(1..maxNrofServingCells) of Integer (0,1)</t>
  </si>
  <si>
    <t>pdsch-HARQ-ACK-enhType3perHARQ</t>
  </si>
  <si>
    <t>(1..maxNrofServingCells) of Bit String (Size (16))</t>
  </si>
  <si>
    <t>pdsch-HARQ-ACK-enhType3DCI-1-2</t>
  </si>
  <si>
    <t>Enabled</t>
  </si>
  <si>
    <t xml:space="preserve">Triggering of HARQ-ACK re-transmission on a PUCCH resource </t>
  </si>
  <si>
    <t>pdsch-HARQ-ACK-retx</t>
  </si>
  <si>
    <t>pdsch-HARQ-ACK-retxDCI-1-2</t>
  </si>
  <si>
    <t xml:space="preserve">Generic PUCCH carrier switching </t>
  </si>
  <si>
    <t>PUCCH carrier switching based on dynamic indication</t>
  </si>
  <si>
    <t>PUCCH carrier switching based on semi-static pattern</t>
  </si>
  <si>
    <t>Sec. 7.2 &amp; 7.2.1 for 38.213</t>
  </si>
  <si>
    <t>new</t>
  </si>
  <si>
    <t>Same as tpc-IndexPCell
i.e. INTEGER {1..15}</t>
  </si>
  <si>
    <t xml:space="preserve">in PUCCH-TPC-CommandConfig </t>
  </si>
  <si>
    <t>4-bits CQI</t>
  </si>
  <si>
    <t>38.214</t>
  </si>
  <si>
    <t>cqi-BitsPerSubband</t>
  </si>
  <si>
    <t>Configures whether UE uses 2-bit sub-band differential CQI or 4-bit sub-band CQI. This field can only be present if cqi-FormatIndicator is set to subbandCQI and if the UE reported capability for 4-bit sub-band CQI reporting. If the field is not present and cqi-FormatIndicator is set to subbandCQI, the UE uses 2-bit sub-band differential CQI.</t>
  </si>
  <si>
    <t>{bits4}</t>
  </si>
  <si>
    <t xml:space="preserve">in CSI-ReportConfig
</t>
  </si>
  <si>
    <t>UE-specific</t>
  </si>
  <si>
    <t>Channel access procedures</t>
  </si>
  <si>
    <t>37.213</t>
  </si>
  <si>
    <t>ue-SemiStaticChannelAccessConfig</t>
  </si>
  <si>
    <t>(ue-Period, ue-Offset)</t>
  </si>
  <si>
    <t>Per cell</t>
  </si>
  <si>
    <t>ue-Period</t>
  </si>
  <si>
    <t>{1ms, 2ms, 2.5ms, 4ms, 5ms, 10ms}</t>
  </si>
  <si>
    <t>ue-Offset</t>
  </si>
  <si>
    <t>INTEGER(0..1119)</t>
  </si>
  <si>
    <t>1120 is the maximum number of symbols in two radio frames with 60 kHz subcarrier spacing.</t>
  </si>
  <si>
    <t>38.212</t>
  </si>
  <si>
    <t>7.3.1</t>
  </si>
  <si>
    <t>ul-AccessConfigListDCI-0-2-r17</t>
  </si>
  <si>
    <t>List of the combinations of cyclic prefix extension, channel access priority class (CAPC), and UL channel access type (see TS 38.212 [17], Clause 7.3.1) applicable to DCI format 0_2.</t>
  </si>
  <si>
    <t>in PUSCH-Config</t>
  </si>
  <si>
    <t>Agreement:
Introduce new RRC parameters ul-AccessConfigListDCI-0-2 and ul-AccessConfigListDCI-1-2 to support indication of CP extension, LBT type, and CAPC with DCI 0_2 and 1_2 with dynamic channel access.</t>
  </si>
  <si>
    <t>ul-AccessConfigListDCI-1-2-r17</t>
  </si>
  <si>
    <t>List of the combinations of cyclic prefix extension and UL channel access type (See TS 38.212 [17], Clause 7.3.1) applicable to DCI format 1_2.</t>
  </si>
  <si>
    <t>Section 9.3 for 38.213</t>
  </si>
  <si>
    <t xml:space="preserve">Agreement:
In NR Rel-17, [at least] 2 new set of beta offset values can be configured to the UE to indicate separate beta_offset values for the following cases:
•	Multiplexing LP HARQ-ACK on HP PUSCH
•	Multiplexing HP HARQ-ACK on LP PUSCH
</t>
  </si>
  <si>
    <t>simultaneousPUCCH-PUSCH</t>
  </si>
  <si>
    <t>existing</t>
  </si>
  <si>
    <t>FFS</t>
  </si>
  <si>
    <t>Per UE, Parent IE: PUSCH-TimeDomainResourceAllocationList</t>
  </si>
  <si>
    <t>In PUCCH-resource</t>
  </si>
  <si>
    <t>Cell-specific</t>
  </si>
  <si>
    <t>RACH-ConfigCommon</t>
  </si>
  <si>
    <t>NR_DSS</t>
  </si>
  <si>
    <t>CCS from Scell to Pcell)</t>
  </si>
  <si>
    <t>CrossCarrierSchedulingConfig</t>
  </si>
  <si>
    <t>Existing</t>
  </si>
  <si>
    <t>Update the specification of CrossCarrierSchedulingConfig to enable support for SCell to P(S)Cell cross-carrier scheduling. 
When UE is configured with cross-carrier scheduling from a SCell (sSCell) to P(S)Cell, the P(S)Cell will have two scheduling cells a) P(S)Cell itself and b) one SCell (sSCell) that is used for cross-carrier scheduling to P(S)Cell. Also, cross-carrier scheduling from P(S)Cell to any other SCell is not allowed.</t>
  </si>
  <si>
    <t>in CrossCarrierSchedulingConfig</t>
  </si>
  <si>
    <t>Relevant RAN1 Agreements
Agreements:
•Following scheduling combinations are allowed/not allowed when cross-carrier scheduling from an SCell to PCell/PSCell is configured
a.self-scheduling on PCell/PSCell is allowed
b.cross-carrier scheduling from PCell/PSCell to another SCell is not allowed
c.self-scheduling on the ‘SCell used for scheduling PCell/PSCell’ is allowed
d.cross-carrier scheduling from the ‘SCell used for scheduling PCell/PSCell’ to another serving cell is allowed
e.cross-carrier scheduling from another serving cell to the ‘SCell used for scheduling PCell/PSCell’ is not allowed
•FFS: Search space and DCI format handling for the allowed cases above
Agreements:
•Configuring 2 or more Scells to schedule the PCell/PSCell is not allowed
Agreement
•When CCS from sSCell to PCell/PSCell is configured
oCIF=0 used for sSCell self-scheduling, and CIF for sSCell to PCell cross-carrier scheduling is explicitly configured using RRC signalling</t>
  </si>
  <si>
    <t>Cell</t>
  </si>
  <si>
    <t>TBD</t>
  </si>
  <si>
    <t>Per UE</t>
  </si>
  <si>
    <t>NR_MBS-Core</t>
  </si>
  <si>
    <t>Group scheduling for multicast</t>
  </si>
  <si>
    <t>G-RNTI</t>
  </si>
  <si>
    <t>G-RNTI is used to scramble the group-common PDCCH and group-common PDSCH.</t>
  </si>
  <si>
    <t>RNTI-Value</t>
  </si>
  <si>
    <t>N/A</t>
  </si>
  <si>
    <t>per serving cell</t>
  </si>
  <si>
    <t>Note: UE may be configured with multiple G-RNTIs. It's up to RAN2 to use G-RNTIlist or not.
Agreements:
For RRC_CONNECTED UEs, at least support group-common PDCCH with CRC scrambled by a common RNTI to schedule a group-common PDSCH, where the scrambling of the group-common PDSCH is based on the same common RNTI.
o   FFS: whether to support UE-specific PDCCH to schedule a PDSCH for MBS.</t>
  </si>
  <si>
    <t>G-CS-RNTI</t>
  </si>
  <si>
    <t>G-CS-RNTI is used to scramble the SPS group-common PDSCH and activation/deactivation of SPS group-common PDSCH.</t>
  </si>
  <si>
    <t>cfr-Config-Multicast</t>
  </si>
  <si>
    <t>UE specific common frequency resource configuration for multicast for one dedicated BWP.</t>
  </si>
  <si>
    <t>locationAndBandwidth-Multicast</t>
  </si>
  <si>
    <t>INTEGER (0..37949)</t>
  </si>
  <si>
    <t>pdsch-Config-Multicast</t>
  </si>
  <si>
    <t>UE specific group-common PDSCH configuration for multicast for one CFR.</t>
  </si>
  <si>
    <t>maxMIMO-Layers-Multicast</t>
  </si>
  <si>
    <t>INTEGER (1..8)</t>
  </si>
  <si>
    <t>1</t>
  </si>
  <si>
    <t>Agreement:
For LBRM and TBS determination for GC-PDSCH:
•	The maximum number of layers can be provided by maxMIMO-Layers in PDSCH-Config for MBS in CFR; if not provided, a default value is defined.
o	FFS the default value.
•	The maximum modulation order can be determined from mcs-Table in PDSCH-Config for MBS in CFR; 
o	FFS: if mcs-Table in PDSCH-Config for MBS is not configured in CFR, a value determined from mcs-Table in PDSCH-Config for unicast in the active DL BWP is used; if the mcs-Table in PDSCH-Config for unicast is not configured, Table 5.1.3.1-1 in TS38.214 is used (similar as the default value in R16). 
•	xOverhead can be provided in PDSCH-Config for MBS in CFR; if not provided, a default value of zero is used.
•	The number of PRBs is determined based on the size of CFR.
Agreement:
For LBRM and TBS determination for GC-PDSCH, the default value of the maximum number of layers is 1 if maxMIMO-Layers in PDSCH-Config for MBS in CFR is not configured.</t>
  </si>
  <si>
    <t>Accounts for overhead from CSI-RS, CORESET, etc. If the field is absent, the UE applies value xOh0.</t>
  </si>
  <si>
    <t>ENUMERATED { xOh6, xOh12, xOh18 }</t>
  </si>
  <si>
    <t xml:space="preserve">xOh0 </t>
  </si>
  <si>
    <t>Agreement:
For LBRM and TBS determination for GC-PDSCH:
•	The maximum number of layers can be provided by maxMIMO-Layers in PDSCH-Config for MBS in CFR; if not provided, a default value is defined.
o	FFS the default value.
•	The maximum modulation order can be determined from mcs-Table in PDSCH-Config for MBS in CFR; 
o	FFS: if mcs-Table in PDSCH-Config for MBS is not configured in CFR, a value determined from mcs-Table in PDSCH-Config for unicast in the active DL BWP is used; if the mcs-Table in PDSCH-Config for unicast is not configured, Table 5.1.3.1-1 in TS38.214 is used (similar as the default value in R16). 
•	xOverhead can be provided in PDSCH-Config for MBS in CFR; if not provided, a default value of zero is used.
•	The number of PRBs is determined based on the size of CFR.</t>
  </si>
  <si>
    <t>physCellId</t>
  </si>
  <si>
    <t>pdcch-Config-Multicast</t>
  </si>
  <si>
    <t>UE specific group-common PDCCH configuration for multicast for one CFR.</t>
  </si>
  <si>
    <t>searchSpacesToAddModList-Multicast</t>
  </si>
  <si>
    <t>List of searchSpace-Multicast configured for multicast.</t>
  </si>
  <si>
    <t>SEQUENCE(SIZE (1..10)) OF SearchSpace-Multicast</t>
  </si>
  <si>
    <t>Agreement:
For CSS of group-common PDCCH of PTM scheme 1 for multicast in RRC_CONNECTED state, Alt 2 is supported:
•	Alt 2: support a Type-x CSS
o	The monitoring priority of Type-x CSS is determined based on the search space set indexes of the Type-x CSS set and USS sets, regardless of which DCI format of group-common PDCCH is configured in the Type-x CSS.
•	FFS: Whether the Type-x CSS is a Type-3 CSS</t>
  </si>
  <si>
    <t>searchSpace-Multicast</t>
  </si>
  <si>
    <t>INTEGER (0..65535)</t>
  </si>
  <si>
    <t>sps-ConfigToAddModList-Multicast</t>
  </si>
  <si>
    <t>Indicates a list of one or more DL SPS configurations for multicast.</t>
  </si>
  <si>
    <t>SEQUENCE (SIZE (1..8)) OF SPS-Config</t>
  </si>
  <si>
    <t>Reliability improvement for multicast</t>
  </si>
  <si>
    <t>pucch-ConfigurationList-Multicast1</t>
  </si>
  <si>
    <t>SEQUENCE (SIZE (1..2)) OF pucch-Config-Multicast1</t>
  </si>
  <si>
    <t>per UL BWP, included in BWP-UplinkDedicated</t>
  </si>
  <si>
    <t>pucch-Config-Multicast1</t>
  </si>
  <si>
    <t xml:space="preserve">PUCCH configuration for ACK/NACK based HARQ-ACK feedback for multicast for one BWP of the normal UL or SUL of a serving cell. </t>
  </si>
  <si>
    <t>pucch-Config</t>
  </si>
  <si>
    <t>pucch-ConfigurationList-Multicast2</t>
  </si>
  <si>
    <t>SEQUENCE (SIZE (1..2)) OF pucch-Config-Multicast2</t>
  </si>
  <si>
    <t>pucch-Config-Multicast2</t>
  </si>
  <si>
    <t xml:space="preserve">PUCCH configuration for NACK-only based HARQ-ACK feedback for multicast for one BWP of the normal UL or SUL of a serving cell. </t>
  </si>
  <si>
    <t>per UL BWP, included in BWP-UplinkDedicated/pucch-ConfigurationList-Multicast2</t>
  </si>
  <si>
    <t>sps-PUCCH-AN-List-Multicast</t>
  </si>
  <si>
    <t>SEQUENCE (SIZE(1..4)) OF SPS-PUCCH-AN-Multicast</t>
  </si>
  <si>
    <t>sps-PUCCH-AN-List</t>
  </si>
  <si>
    <t>per UL BWP, included in PUCCH-Config-Multicast</t>
  </si>
  <si>
    <t>Indicates a list of PUCCH resources for all SPS multicast configurations. If not configured, the existing sps-PUCCH-AN-List applies to all SPS unicast and SPS multicast configurations.
Agreement:
For support of ACK/NACK based HARQ-ACK feedback for SPS multicast, 
•	the HARQ-ACK codebook index corresponding the HARQ-ACK codebook for SPS PDSCH is included in the configuration for SPS multicast. 
o	UE determines a priority index from the HARQ-ACK codebook index
•	UE can be optionally configured a separate SPS-PUCCH-AN-List for all SPS multicast configurations. Otherwise, a common SPS-PUCCH-AN-List applies to all SPS unicast and SPS multicast configurations.</t>
  </si>
  <si>
    <t>sps-PUCCH-AN-Multicast</t>
  </si>
  <si>
    <t>When a separate list of PUCCH resources for all SPS multicast configuration is configured, a separate sps-PUCCH-AN-Multicast should be configured as well. 
Agreement:
For support of ACK/NACK based HARQ-ACK feedback for SPS multicast, 
•	the HARQ-ACK codebook index corresponding the HARQ-ACK codebook for SPS PDSCH is included in the configuration for SPS multicast. 
o	UE determines a priority index from the HARQ-ACK codebook index
•	UE can be optionally configured a separate SPS-PUCCH-AN-List for all SPS multicast configurations. Otherwise, a common SPS-PUCCH-AN-List applies to all SPS unicast and SPS multicast configurations.</t>
  </si>
  <si>
    <t>harq-FeedbackEnabler-Multicast</t>
  </si>
  <si>
    <t>disabled</t>
  </si>
  <si>
    <t>fdmed-Reception-Multicast</t>
  </si>
  <si>
    <t xml:space="preserve">When fdmed-Reception-Multicast is configured, Type-1 HARQ codebook is generated as the agreement for FDM-ed unicast and multicast. Otherwise, Type-1 HARQ codebook is generated as the agreement for TDM-ed unicast and multicast. </t>
  </si>
  <si>
    <t>ENUMERATED {true}</t>
  </si>
  <si>
    <t>per UE, included in ServingCellConfig</t>
  </si>
  <si>
    <t>Agreement:
For a UE configured with Type-1 HARQ-ACK codebook,
•	If UE is not configured to receive FDM-ed unicast and multicast, Type-1 HARQ codebook is generated as the agreement for TDM-ed unicast and multicast. 
•	If UE is configured to receive FDM-ed unicast and multicast, Type-1 HARQ codebook is generated as the agreement for FDM-ed unicast and multicast.</t>
  </si>
  <si>
    <t>pdsch-AggregationFactor-Multicast</t>
  </si>
  <si>
    <t>Agreement:
For slot-level repetition for group-common PDSCH for RRC_CONNECTED UEs receiving multicast,
• (Config A) UE can be optionally configured with pdsch-AggregationFactor.
• (Config B) UE can be optionally configured with TDRA table with repetitionNumber as part of the TDRA table. 
• If UE is configured with Config B, UE does not expect to be configured with Config A for the same group-common PDSCH.
If UE is configured with repetitionNumber-MBS, UE does not expect to be configured with pdsch-AggregationFactor-MBS for the same group-common PDSCH.</t>
  </si>
  <si>
    <t>pdsch-AggregationFactor</t>
  </si>
  <si>
    <t xml:space="preserve">Number of repetitions for multicast SPS PDSCH.
Note: When the field is absent, whether the UE applies PDSCH aggregation factor of PDSCH-Config-Multicast, PDSCH-Config, or fixed as 1 will be FFS. 
</t>
  </si>
  <si>
    <t>per SPS-Config</t>
  </si>
  <si>
    <t>repetitionNumber-Multicast</t>
  </si>
  <si>
    <t>ENUMERATED {n2, n3, n4, n5, n6, n7, n8, n16}</t>
  </si>
  <si>
    <t>pdsch-HARQ-ACK-CodebookList-Multicast</t>
  </si>
  <si>
    <t xml:space="preserve">A list of configurations for one or two HARQ-ACK codebooks for multicast. Each configuration in the list is defined in the same way as pdsch-HARQ-ACK-Codebook (see TS 38.212 [17], clause 7.3.1.2.2 and TS 38.213 [13], clauses 7.2.1, 9.1.2, 9.1.3 and 9.2.1). If this field is present, the field pdsch-HARQ-ACK-Codebook is ignored. If this field is present, the value of this field is applied for primary PUCCH group and for secondary PUCCH group (if configured). </t>
  </si>
  <si>
    <t xml:space="preserve">Agreement:
For UE supporting both unicast and multicast, the pdsch-HARQ-ACK-Codebook/pdsch-HARQ-ACK-CodebookList can be separately configured for multicast from that for unicast.
Agreement:
When UE is configured with the pdsch-HARQ-ACK-Codebook/pdsch-HARQ-ACK-CodebookList for ACK/NACK based feedback for multicast, it is applied to all G-RNTIs configured to UE.
</t>
  </si>
  <si>
    <t>pdsch-HARQ-ACK-Codebook-Multicast</t>
  </si>
  <si>
    <t>The PDSCH HARQ-ACK codebook is either semi-static or dynamic.</t>
  </si>
  <si>
    <t>SEQUENCE (SIZE (1..2)) OF ENUMERATED {semiStatic, dynamic}</t>
  </si>
  <si>
    <t xml:space="preserve">per UE, included in PhysicalCellGroupConfig/pdsch-HARQ-ACK-CodebookList-Multicast </t>
  </si>
  <si>
    <t>per G-RNTI</t>
  </si>
  <si>
    <t>sps-HARQ-Feedback-Option-Multicast</t>
  </si>
  <si>
    <t>Broadcast</t>
  </si>
  <si>
    <t>G-RNTI is used to scramble the group-common PDCCH and group-common PDSCH for broadcast</t>
  </si>
  <si>
    <t>up to RAN2</t>
  </si>
  <si>
    <t>cfr-Config-MCCH-MTCH</t>
  </si>
  <si>
    <t>locationAndBandwidth-Broadcast</t>
  </si>
  <si>
    <t xml:space="preserve">The IE of locationAndBandwidth-Broadcast is used to configure the starting PRB and the number of PRBs of CFR for carrying MCCH/MTCH. </t>
  </si>
  <si>
    <t>Agreements: For RRC_IDLE/RRC_INACTIVE UEs, define/configure common frequency resource(s) for group-common PDCCH/PDSCH.
-	the UE may assume the initial BWP as the default common frequency resource for group-common PDCCH/PDSCH, if a specific common frequency resource is not configured.
-	FFS: the relation of the common frequency resource(s) (if configured) and initial BWP.
-	FFS: whether to configure one/more common frequency resources
-	FFS: configuration and definition details of the common frequency resource</t>
  </si>
  <si>
    <t>searchSpaceBroadcast</t>
  </si>
  <si>
    <t xml:space="preserve">The IE searchSpaceBroadcast defines how/where to search for PDCCH candidates. Each search space is associated with one ControlResourceSet. </t>
  </si>
  <si>
    <t>The IE is used for PDCCH DMRS scrambling initialization. When the field is absent the UE applies the value of the physCellId configured for this serving cell.</t>
  </si>
  <si>
    <t xml:space="preserve">The IE is used to initialize data scrambling (c_init) for PDSCH. </t>
  </si>
  <si>
    <t>The IE is used for DL DMRS scrambling initialization. When the field is absent the UE applies the value physCellId configured for this serving cell.</t>
  </si>
  <si>
    <t>NR_UE_pow_sav_enh</t>
  </si>
  <si>
    <t>Paging enhancement</t>
  </si>
  <si>
    <t>subgroupsNumPerPO</t>
  </si>
  <si>
    <t>Number of subgroups per Paging Occasion (PO) for UE to read subgroups indication from physical-layer singling</t>
  </si>
  <si>
    <t>per cell</t>
  </si>
  <si>
    <t>Agreement:
For UE subgroups indication in physical layer, maximum of 8 subgroups per PO is supported.</t>
  </si>
  <si>
    <t>TRS resources for idle/inactive UEs</t>
  </si>
  <si>
    <t>powerControlOffsetSS</t>
  </si>
  <si>
    <t>Power offset (dB) of NZP CSI-RS RE to SSS RE</t>
  </si>
  <si>
    <t>{-3, 0, 3, 6}</t>
  </si>
  <si>
    <t>scramblingID</t>
  </si>
  <si>
    <t>0 to 1023</t>
  </si>
  <si>
    <t>firstOFDMSymbolInTimeDomain</t>
  </si>
  <si>
    <t>The index of the first OFDM symbol in the PRB used for TRS in a slot</t>
  </si>
  <si>
    <t xml:space="preserve">0 to 9 </t>
  </si>
  <si>
    <t>firstOFDMSymbolInTimeDomain indicates first symbol in a slot, a second symbol in the same slot can be derived implicitly with symbol index as firstOFDMSymbolInTimeDomain+4</t>
  </si>
  <si>
    <t>startingRB</t>
  </si>
  <si>
    <t xml:space="preserve">PRB index where corresponding TRS resource starts in relation to common resource block #0 (CRB#0) on the common resource block grid. </t>
  </si>
  <si>
    <t>0 to 274</t>
  </si>
  <si>
    <t xml:space="preserve">Configuration of the frequency location of TRS/CSI-RS occasion(s) for idle/inactive UEs is not restricted by initial BWP. </t>
  </si>
  <si>
    <t>nrofRBs</t>
  </si>
  <si>
    <t>Number of PRBs across which corresponding TRS resource spans</t>
  </si>
  <si>
    <t>24 to 276</t>
  </si>
  <si>
    <t>Configuration of the frequency location of TRS/CSI-RS occasion(s) for idle/inactive UEs is not restricted by initial BWP.</t>
  </si>
  <si>
    <t xml:space="preserve">ssb-Index </t>
  </si>
  <si>
    <t>QCL source</t>
  </si>
  <si>
    <t>Index of reference SSB with which quasi-collocation information is provided as specified in TS 38.214 subclause 5.1.5.</t>
  </si>
  <si>
    <t>SSB-Index: 0 to 63</t>
  </si>
  <si>
    <t>periodicityAndOffset</t>
  </si>
  <si>
    <t>frequencyDomainAllocation</t>
  </si>
  <si>
    <t>for row1 to indicate the offset of the first RE to RE#0 in a RB</t>
  </si>
  <si>
    <t>{0, 1, 2, 3}</t>
  </si>
  <si>
    <t>PDCCH monitoring adaptation</t>
  </si>
  <si>
    <t>Any combination of {0,…,maxSearchSpaceGroups-r17-1}</t>
  </si>
  <si>
    <t>Per BWP</t>
  </si>
  <si>
    <t>CSI-ReportConfig</t>
  </si>
  <si>
    <t>mcs-Table</t>
  </si>
  <si>
    <t>NR_feMIMO-Core</t>
  </si>
  <si>
    <t>MultiBeam</t>
  </si>
  <si>
    <t>TCI-State_r17</t>
  </si>
  <si>
    <t xml:space="preserve">TCI state definition for Rel-17 unified TCI framework along with the components.
Analogous to Rel-15/16, this includes TCI state ID and QCL Type 1 and 2, In addition, it includes TCI state type (note: column P excat structure is up to RAN2)
</t>
  </si>
  <si>
    <t>SourceRS-Info_r17</t>
  </si>
  <si>
    <t>p0_Alpha_CLIdPUSCHSet</t>
  </si>
  <si>
    <t>UL PC parameters other than PLRS (Set of P0, alpha and closed loop index): PUSCH</t>
  </si>
  <si>
    <t>p0_Alpha_CLIdSRSSet</t>
  </si>
  <si>
    <t xml:space="preserve">UL PC parameters other than PLRS (Set of P0, alpha and closed loop index): SRS </t>
  </si>
  <si>
    <t>p0 INTEGER in range (-16 … 15)
[alpha of type Alpha]
CLId ENUMERATE (0,1)</t>
  </si>
  <si>
    <t>{1, 2, 3, 4}</t>
  </si>
  <si>
    <t>Beam application time in symbols</t>
  </si>
  <si>
    <t>Per UE per cell per BWP</t>
  </si>
  <si>
    <t>CSI-AssociatedReportConfigInfo</t>
  </si>
  <si>
    <t>QCL info for aperiodic CSI-RS.</t>
  </si>
  <si>
    <t>NZP-CSI-RS-Resource</t>
  </si>
  <si>
    <t>QCL info for periodic CSI-RS</t>
  </si>
  <si>
    <t>PDSCH-Config</t>
  </si>
  <si>
    <t>PDSCH configuration for each CC/BWP. The reference CC/BWP includes the Rel-17 TCI state pool (a list of TCI states) for PDSCH</t>
  </si>
  <si>
    <t>mpe-Reporting-FR2-r17</t>
  </si>
  <si>
    <t>Indicates whether the UE shall report Rel17 MPE P-MPR in the PHR MAC control element, as specified in TS 38.321 [3] - This can be in PHR-Config (up to RAN2)
0=no P-MPR report
1=P-MPR report</t>
  </si>
  <si>
    <t>{0, 1}</t>
  </si>
  <si>
    <t>It can be discussed in RAN2 whether a new parameter/structutre is needed or the associated legacy parameter/structure for PHR reporting can be directly reused</t>
  </si>
  <si>
    <t>MPE-Config-FR2-r17</t>
  </si>
  <si>
    <t>This can be in PHR-Config (up to RAN2), including timer, threshold, and N</t>
  </si>
  <si>
    <t>mpe-ProhibitTimer-r17</t>
  </si>
  <si>
    <t>Value in number of subframes for MPE reporting, as specified in TS 38.321 [3]. Value sf10 corresponds to 10 subframes, and so on. This can be in PHR-Config (up to RAN2)</t>
  </si>
  <si>
    <t>sf0, sf10, sf20, sf50, sf100, sf200, sf500, sf1000</t>
  </si>
  <si>
    <t>mpe-Threshold-r17</t>
  </si>
  <si>
    <t>Value of the P-MPR threshold in dB for reporting MPE P-MPR when FR2 is configured, as specified in TS 38.321 [3]. The same value applies for each serving cell (although the associated functionality is performed independently for each cell). This can be in PHR-Config (up to RAN2)</t>
  </si>
  <si>
    <t>dB3, dB6, dB9, dB12</t>
  </si>
  <si>
    <t>It can be discussed n RAN2 whether a new parameter/structutre is needed or the associated legacy parameter/structure for PHR reporting can be directly reused</t>
  </si>
  <si>
    <t>numberOfN</t>
  </si>
  <si>
    <t>Number of reported P-MPR values
In addition to the existing field in the PHR MAC-CE, N≥1 P-MPR values can be reported P-MPRs. This can be in PHR-Config (up to RAN2)</t>
  </si>
  <si>
    <t>It can be discussed in RAN2 whether a new structutre is needed or not. If not, this parameter may be included as a new Rel-17 parameter in the legacy PHR IE structure</t>
  </si>
  <si>
    <t>ApplyTCI-State-r17-DLList</t>
  </si>
  <si>
    <t>a list of the resource and/or resource set ID of the RS(s) which share the same indicated Rel-17 TCI state as UE-dedicated reception on PDSCH and for UE-dedicated reception on all or subset of CORESETs in a CC</t>
  </si>
  <si>
    <t>ApplyTCI-State-r17forSRS</t>
  </si>
  <si>
    <t>mpe-ResourcePool</t>
  </si>
  <si>
    <t>SSB/CSI-RS resource pool for P-MPR reporting</t>
  </si>
  <si>
    <t>SourceRS-Info_r17-PLRS</t>
  </si>
  <si>
    <t>mTRP PDCCH</t>
  </si>
  <si>
    <t xml:space="preserve">searchSpaceLinking </t>
  </si>
  <si>
    <t>Up to RAN2</t>
  </si>
  <si>
    <t>twoQCLTypeDforPDCCHRepetition</t>
  </si>
  <si>
    <t>Configures UE to identify and monitor two QCL-TypeD properties for multiple overlapping CORESETs in the case of PDCCH repetition</t>
  </si>
  <si>
    <t>Per PhysicalCellGroupConfig (apply also for intra-band CA)</t>
  </si>
  <si>
    <t xml:space="preserve">The parameter can be configured when UE indicates such capability. </t>
  </si>
  <si>
    <t>mTRP PUCCH, mTRP PUSCH</t>
  </si>
  <si>
    <t>MappingPattern</t>
  </si>
  <si>
    <t xml:space="preserve">For mTRP PUCCH and DG/CG PUSCH repetition schemes, the UE can be configured to follow Cyclical mapping pattern or Sequential mapping pattern. </t>
  </si>
  <si>
    <t>{cyclicMapping, sequentialMapping}</t>
  </si>
  <si>
    <t xml:space="preserve">For PUCCH: in PUCCH-Config
For DG PUSCH: in PUSCH-Config
For CG PUSCH: in ConfiguredGrantConfig
</t>
  </si>
  <si>
    <t>mTRP PUCCH</t>
  </si>
  <si>
    <t>FFS: PUCCH-SpatialRelationInfo (without referenceSignal) or PUCCH-PowerControlSetInfo (new IE)</t>
  </si>
  <si>
    <t>RAN2 to decide reusing of PUCCH-SpatialRelationInfo (without referenceSignal)</t>
  </si>
  <si>
    <t>To support per-TRP power control in FR1, a new MAC-CE is used to link PUCCH resource with two power control parameter sets, and the MAC-CE shall indicate RRC IE that configures power control parameter sets (p0, pathloss RS ID, and a closed-loop index). RAN1 agreed that the exact design of RRC IE is up to RAN2 (from RAN1 point of view, one possible example is to reuse PUCCH-SpatialRelationInfo except for the referenceSignal).
Note: per-TRP’ refer to ‘per spatial relation (in FR2)’ or ‘per power control parameter set (in FR1)’ for PUCCH.</t>
  </si>
  <si>
    <t>same as Rel-16 PUCCH-SpatialRelationInfo without referenceSignal.</t>
  </si>
  <si>
    <t>SecondTPCFieldDCI-1-1</t>
  </si>
  <si>
    <t xml:space="preserve">{enabled} </t>
  </si>
  <si>
    <t>SecondTPCFieldDCI-1-2</t>
  </si>
  <si>
    <t>mTRP PUSCH</t>
  </si>
  <si>
    <t>SecondTPCFieldDCI-0-1</t>
  </si>
  <si>
    <t>SecondTPCFieldDCI-0-2</t>
  </si>
  <si>
    <t>sequenceOffsetForRV</t>
  </si>
  <si>
    <t>The RV pattern (0 2 3 1) is applied separately to PUSCH repetitions associated with two TRPs. DCI indicates the first RV for the first PUSCH repetition (first actual repetition in PUSCH repetition Type B), and this RRC parameter is used to configuring RV offset for the starting RV for the first repetition (first actual repetition in PUSCH repetition Type B) towards the other TRP. 
Note: 'TRP’ refer to ‘SRS resource set' for PUSCH.</t>
  </si>
  <si>
    <t>{0, 1, 2 , 3}</t>
  </si>
  <si>
    <t>For DG PUSCH: in PUSCH-Config
For CG PUSCH: in ConfiguredGrantConfig</t>
  </si>
  <si>
    <t>FFS: sri-PUSCH-MappingToAddModList2 or sri-resource-setId</t>
  </si>
  <si>
    <r>
      <rPr>
        <b/>
        <u/>
        <sz val="10"/>
        <rFont val="Arial"/>
        <family val="2"/>
      </rPr>
      <t>Agreement</t>
    </r>
    <r>
      <rPr>
        <sz val="10"/>
        <rFont val="Arial"/>
        <family val="2"/>
      </rPr>
      <t xml:space="preserve">
When SRS resources from two SRS resource sets indicated in DCI format 0_1/0_2, for linking SRI fields to two power control parameters, it is up to RAN2 to finalize the RRC details related to linking. RAN1 identified that the following options could be used. 
• Alt. 1: Add second sri-PUSCH-MappingToAddModList, and select two SRI-PUSCH-PowerControl from two sri-PUSCH-MappingToAddModList
• Alt. 2: Add SRS resource set ID in SRI-PUSCH-PowerControl, and select SRI-PUSCH-PowerControl from sri-PUSCH-MappingToAddModList considering the SRS resource set ID</t>
    </r>
  </si>
  <si>
    <t>sri-PUSCH-MappingToAddModList2 : same as sri-PUSCH-MappingToAddModList
sri-resource-setId : indicate SRS resource set {0,1}</t>
  </si>
  <si>
    <t>p0-PUSCH-Alpha2</t>
  </si>
  <si>
    <t>The first (legacy) RRC-configured field ‘p0-PUSCH-Alpha’ is associated with the first SRS resource set. The second (new) RRC-configured field ‘p0-PUSCH-Alpha’ is associated with the second SRS resource set.</t>
  </si>
  <si>
    <t>same as p0-PUSCH-Alpha</t>
  </si>
  <si>
    <t>in ConfiguredGrantConfig</t>
  </si>
  <si>
    <t>powerControlLoopToUse2</t>
  </si>
  <si>
    <t>The first (legacy) RRC-configured field 'powerControlLoopToUse’ is associated with the first SRS resource set. The second (new) RRC-configured field ‘powerControlLoopToUse’ is associated with the second SRS resource set.</t>
  </si>
  <si>
    <t>same as powerControlLoopToUse</t>
  </si>
  <si>
    <t>pathlossReferenceIndex2</t>
  </si>
  <si>
    <t>The first (legacy) RRC-configured field ‘pathlossReferenceIndex’ is associated with the first SRS resource set, and the second (new) RRC-configured field ‘pathlossReferenceIndex’ is associated with the second SRS resource set.</t>
  </si>
  <si>
    <t>same as pathlossReferenceIndex</t>
  </si>
  <si>
    <t>in rrc-ConfiguredUplinkGrant</t>
  </si>
  <si>
    <t xml:space="preserve">srs-ResourceIndicator2 </t>
  </si>
  <si>
    <t>The first (legacy) RRC-configured field ‘srs-ResourceIndicator’ is associated with the first SRS resource set. The second (new) RRC-configured field ‘srs-ResourceIndicator’ is associated with the second SRS resource set.</t>
  </si>
  <si>
    <t xml:space="preserve">same as srs-ResourceIndicator </t>
  </si>
  <si>
    <t>precodingAndNumberOfLayers2</t>
  </si>
  <si>
    <t>The first (legacy) RRC-configured field ‘precodingAndNumberOfLayers’ is associated with the first SRS resource set. The second (new) RRC-configured field ‘precodingAndNumberOfLayers’ is associated with the second SRS resource set.</t>
  </si>
  <si>
    <t>same as precodingAndNumberOfLayers</t>
  </si>
  <si>
    <t>p0-PUSCH-SetList2</t>
  </si>
  <si>
    <t>same as p0-PUSCH-SetList-r16</t>
  </si>
  <si>
    <t>in PUSCH-PowerControl</t>
  </si>
  <si>
    <t>Inter-cell mTRP</t>
  </si>
  <si>
    <t>[AdditionalPCIInfo…]</t>
  </si>
  <si>
    <t>per CC</t>
  </si>
  <si>
    <t>additional info includes PCI, SSB time domain location, SSB periodicity and SSB transmission power. ref LS in 1-2108633. this parameter or IE depends RAN2 signaling design…</t>
  </si>
  <si>
    <t>[NumberOfAdditionalPCI]</t>
  </si>
  <si>
    <t xml:space="preserve">to configure number of additional PCIs for UE supporting more than 1  </t>
  </si>
  <si>
    <t>mTRP BM</t>
  </si>
  <si>
    <t>nrofReportedGroupR17</t>
  </si>
  <si>
    <t>{1,2,3,4}</t>
  </si>
  <si>
    <t>per CSI-ReportConfig</t>
  </si>
  <si>
    <t xml:space="preserve">UE-specific </t>
  </si>
  <si>
    <t>Same as Rel.16 resourcesForChannel</t>
  </si>
  <si>
    <t>RSRP-Range</t>
  </si>
  <si>
    <t>Per DL BWP</t>
  </si>
  <si>
    <t>Per Cell Group</t>
  </si>
  <si>
    <t>Maximum number of CSI-SSB-Resouce set per CSI-ResourceConfig</t>
  </si>
  <si>
    <t>[new] or existing</t>
  </si>
  <si>
    <t>HST</t>
  </si>
  <si>
    <t>sfnSchemePdsch</t>
  </si>
  <si>
    <t xml:space="preserve">This parameter is used to configure SFN scheme for PDSCH: scheme 1 (sfnSchemeA) or TRP-based pre-compensation (sfnSchemeB)
In Rel-17, all downlink BWPs (except initial BWP and FFS: BWP-DownlinkCommon) within a CC should have the same configuration of SFN scheme
</t>
  </si>
  <si>
    <t>{'sfnSchemeA','sfnSchemeB''}</t>
  </si>
  <si>
    <r>
      <rPr>
        <strike/>
        <sz val="10"/>
        <rFont val="Arial"/>
        <family val="2"/>
      </rPr>
      <t xml:space="preserve"> </t>
    </r>
    <r>
      <rPr>
        <sz val="10"/>
        <rFont val="Arial"/>
        <family val="2"/>
      </rPr>
      <t>per BWP</t>
    </r>
  </si>
  <si>
    <t>HST, URLLC PDCCH</t>
  </si>
  <si>
    <t>sfnSchemePdcch</t>
  </si>
  <si>
    <t>per BWP</t>
  </si>
  <si>
    <t>CellGroupConfig</t>
  </si>
  <si>
    <t>simultaneousTCI-UpdateList1, simultaneousTCI-UpdateList2</t>
  </si>
  <si>
    <t>Set of the serving cells which can be addressed by a single MAC CE for activation of two TCI states of CORESET with the same CORESET ID for all the BWPs</t>
  </si>
  <si>
    <t>SEQUENCE (SIZE (1..maxNrofServingCellsTCI))</t>
  </si>
  <si>
    <t>CSI-FDD</t>
  </si>
  <si>
    <t xml:space="preserve">codebookType </t>
  </si>
  <si>
    <t xml:space="preserve">Existing </t>
  </si>
  <si>
    <t>Support new codebook type, Rel-17 type II PS coodebook, as additional candidate value</t>
  </si>
  <si>
    <t>Per CC per UE, Per CSI-ReportConfig</t>
  </si>
  <si>
    <t>paramCombination-r17</t>
  </si>
  <si>
    <t>Per CC per UE,  Per CSI-ReportConfig</t>
  </si>
  <si>
    <t xml:space="preserve">valueOfN                              </t>
  </si>
  <si>
    <t>Field describes the applicable ranks that the UE can report for rank 1~4.</t>
  </si>
  <si>
    <t>CSI-mTRP</t>
  </si>
  <si>
    <t xml:space="preserve">Two CMR groups </t>
  </si>
  <si>
    <t>For Ks ≥ 2 NZP CSI-RS resources in a CSI-RS resource set for CMR, UE is configured with two CMR groups with Ks=K1+K2 CMRs. K1 and K2 are the number of CMRs in two groups respectively. K1_max =7,  K2_max =7, Ks_max=8. 
it is up to RAN2 to determine how to configure two CMR groups</t>
  </si>
  <si>
    <t>N CMR pairs</t>
  </si>
  <si>
    <t xml:space="preserve">For Ks ≥ 2 NZP CSI-RS resources in a CSI-RS resource set for CMR, UE is configured with N ≥ 1 NZP CSI-RS resource pairs whereas each pair is used for a NCJT measurement hypothesis. N_max = 2
it is up to RAN2 to determine how to configure N CMR pair by selecting from all possible pairs. </t>
  </si>
  <si>
    <t>sharedCMR</t>
  </si>
  <si>
    <t xml:space="preserve">Enable single-TRP measurement hypothesis using CMRs configured within CMR pairs for NCJT measurement hypothesis. Otherwise such sharing of CMRs is disabled. </t>
  </si>
  <si>
    <t>csi-ReportMode</t>
  </si>
  <si>
    <t>Two options/modes for Rel-17 NCJT measurements: 
Mode 1: the UE can be configured to report X CSIs associated with single-TRP measurement hypotheses and one CSI associated with NCJT measurement hypothesis. X = 0, 1, 2
Mode 2: the UE can be configured to report one CSI associated with the best one among NCJT and single-TRP measurement hypotheses</t>
  </si>
  <si>
    <t>{Mode 1, Mode 2}</t>
  </si>
  <si>
    <t xml:space="preserve">Per DL BWP, per CSI-ReportConfig
</t>
  </si>
  <si>
    <t>numberOfSingleTRP-CSI-Mode1</t>
  </si>
  <si>
    <t>The number of reported X CSIs associated with single-TRP measurement hypotheses, if Mode 1 is configured</t>
  </si>
  <si>
    <t>{0,1,2}</t>
  </si>
  <si>
    <t xml:space="preserve">Two RI restrictions can be configured per CodebookConfig, whereas one RI restriction is applied to all Single-TRP measurement hypotheses (up to the maximal rank of 8) and another one is applied to all NCJT measurement hypotheses (up to 4 rank combinations). 
</t>
  </si>
  <si>
    <t xml:space="preserve">Per DL BWP, per  CSI-ReportConfig
</t>
  </si>
  <si>
    <t xml:space="preserve">Support the indication of following RI combinations by a joint RI field for a NCJT measurement hypothesis in CSI part 1, when the maximal transmission layers is less than or equal to 4:    
• {1, 1}, {1, 2}, {2,1}, {2,2}
</t>
  </si>
  <si>
    <t>NR_ext_to_71GHz</t>
  </si>
  <si>
    <t>SubcarrierSpacing-r17</t>
  </si>
  <si>
    <t>Similar to legacy SubcarrierSpacing and for FR2-2.
(May not need if subcarrierSpacing reserved values can be used)</t>
  </si>
  <si>
    <t>{kHz120, kHz480, kHz960}</t>
  </si>
  <si>
    <t>Support 120/480/960KHz for FR2-2.
RAN2 may determine if this can be merged with legacy SubCarrierSpacing (adding new values to existing IE). If we can reuse legacy subcarrierSpacing, some RRCparameters in this list may not need to be added, if the value range is SubcarrierSpacing-r17 currently
There may be other related RRC parameters to add if new RRC parameter is introduced for this subCarrierSpacing.</t>
  </si>
  <si>
    <t>SSB and RACH</t>
  </si>
  <si>
    <t>subcarrierSpacing-r17</t>
  </si>
  <si>
    <t>Similar to legacy subcarrierSpacing in BWP and for FR2-2.
(May not need if subcarrierSpacing reserved values can be used)</t>
  </si>
  <si>
    <t>BWP</t>
  </si>
  <si>
    <t>Support 120/480/960KHz for BWP for FR2-2.</t>
  </si>
  <si>
    <t>msg1-SubcarrierSpacing-r17</t>
  </si>
  <si>
    <t>Similar to legacy msg1-SubCarrierSpacing in RACH-ConfigCommon and for FR2-2.
(May not need if subcarrierSpacing reserved values can be used)</t>
  </si>
  <si>
    <t>msgA-SubcarrierSpacing-r17</t>
  </si>
  <si>
    <t>New SCS support for msgA for 2-step RACH for FR2-2.
(May not need if subcarrierSpacing reserved values can be used)</t>
  </si>
  <si>
    <t xml:space="preserve">RACH-ConfigCommonTwoStepRA-r16/17 </t>
  </si>
  <si>
    <t>ssbSubcarrierSpacing-r17</t>
  </si>
  <si>
    <t>indicating SSB SCS FR2-2.
(May not need if subcarrierSpacing reserved values can be used)</t>
  </si>
  <si>
    <t>Multiple locations</t>
  </si>
  <si>
    <t>depends on location</t>
  </si>
  <si>
    <t>prach-RootSequenceIndex-r16</t>
  </si>
  <si>
    <t xml:space="preserve">Agreement:
•	For initial access and non-initial access use cases, support 120kHz PRACH SCS with sequence length L=571, 1151 (in addition to L=139) for PRACH Formats A1~A3, B1~B4, C0, and C2.
•	For non-initial access use cases, 
o	if 480kHz and/or 960 kHz SSB SCS is agreed to be supported, support 480 and/or 960 kHz PRACH SCS with sequence length L=139 for PRACH Formats A1~A3, B1~B4, C0, and C2, respectively.
	FFS: support of sequence length L = 571, 1151
•	FFS: Support of 480 and/or 960 kHz PRACH SCS for initial access use cases, if 480 and/or 960 kHz SSB SCS is agreed to be supported for initial access.”
Agreement: (RAN1 106-e)
Do not support PRACH length L=571, 1151 for 960kHz PRACH and at least L =1151 for 480kHz PRACH. </t>
  </si>
  <si>
    <t>prach-RootSequenceIndex</t>
  </si>
  <si>
    <t>subCarrierSpacingCommon</t>
  </si>
  <si>
    <t>no change. Reinterpretation in RAN1</t>
  </si>
  <si>
    <t>MIB</t>
  </si>
  <si>
    <t>PDCCH</t>
  </si>
  <si>
    <t>PUCCH</t>
  </si>
  <si>
    <t>nrofPRBs-r17</t>
  </si>
  <si>
    <t>{1,…,16}</t>
  </si>
  <si>
    <t>PUCCH-format0</t>
  </si>
  <si>
    <t>PUCCH-format1</t>
  </si>
  <si>
    <t>{1,2,3,4,5,6,8,9,10,12,15,16}</t>
  </si>
  <si>
    <t>PUCCH-format4</t>
  </si>
  <si>
    <t>nrofPRBs</t>
  </si>
  <si>
    <t>Number of PRB for for PUCCH resource sets before dedicated PUCCH resource configuration</t>
  </si>
  <si>
    <t>PUCCH-ConfigCommon</t>
  </si>
  <si>
    <t xml:space="preserve">Agreement:
•	For PUCCH resource sets prior to RRC configuration, support a parameter in SIB1 that indicates the number of RBs for enhanced (multi-RB) PUCCH format 0/1
</t>
  </si>
  <si>
    <t>BM</t>
  </si>
  <si>
    <t>120KHz: No change
480KHz: 4x 120 KHz  values in number of OFDM symbols
960KHz: 8x 120 KHz values in number of OFDM symbols</t>
  </si>
  <si>
    <t>FeatureSetDownlink</t>
  </si>
  <si>
    <t>beamSwitchTiming</t>
  </si>
  <si>
    <t>MIMO-ParametersPerBand</t>
  </si>
  <si>
    <t>beamReportTiming</t>
  </si>
  <si>
    <t>maxNumberRxTxBeamSwitchDL</t>
  </si>
  <si>
    <t>HARQ/Scheduling</t>
  </si>
  <si>
    <t>PDSCH</t>
  </si>
  <si>
    <t xml:space="preserve">dmrs-FD-OCC-disableForRank1PDSCH </t>
  </si>
  <si>
    <t>Agreement:
•	For 480 kHz and/or 960 kHz SCS, for rank 1 PDSCH with type-1 or type-2 DMRS, support a configuration of DMRS where the UE is able to assume that FD-OCC is not applied.
•	Note: “FD-OCC is not applied” refers to the UE may assume that a set of remaining orthogonal antenna ports are not associated with the PDSCH to another UE, wherein the set of remaining orthogonal antenna ports are within the same CDM group and have different FD-OCC
•	Note: The same UE indication method is used for both type-1 and type-2 DMRS 
Agreement:
•	Support an indication to the UE via RRC where the UE is able to assume that FD-OCC is not applied to all the antenna port(s) for DMRS which is(are) applicable for rank 1 PDSCH.</t>
  </si>
  <si>
    <t>Channel access</t>
  </si>
  <si>
    <t>LBT-Mode</t>
  </si>
  <si>
    <t>Configuraton of LBT mode or no-LBT mode</t>
  </si>
  <si>
    <t>NR_NTN_solutions</t>
  </si>
  <si>
    <t>Timing relationship enhancements</t>
  </si>
  <si>
    <t>CellSpecific_Koffset</t>
  </si>
  <si>
    <t xml:space="preserve">The CellSpecific_K_offset is a scheduling offset used for the timing relationships that need to be modified for NTN [see TS 38.2xy]. 
The unit of K_offset is number of slots for a given subcarrier spacing of 15 kHz
</t>
  </si>
  <si>
    <t>cell</t>
  </si>
  <si>
    <t>K_mac</t>
  </si>
  <si>
    <t>Enhancements on UL time and frequency synchronization</t>
  </si>
  <si>
    <t>38.211</t>
  </si>
  <si>
    <t>Enhancements on HARQ</t>
  </si>
  <si>
    <t>extension of R16</t>
  </si>
  <si>
    <t>Configure the number of bits for the field "HARQ process number" in DCI format 1_2 (see TS 38.212 , clause 7.3.1).</t>
  </si>
  <si>
    <t xml:space="preserve"> 
0..5      
</t>
  </si>
  <si>
    <t>HARQ-ProcessNumberSizeDCI-0-2-r17</t>
  </si>
  <si>
    <t>Configure the number of bits for the field "HARQ process number" in DCI format 0_2 (see TS 38.212 , clause 7.3.1).</t>
  </si>
  <si>
    <t xml:space="preserve"> R17: For enhancement on the HARQ process indication, extend the HARQ process ID field up to 5 bits for DCI 0-2                        </t>
  </si>
  <si>
    <t>HARQ-ProcessNumberSizeDCI-1-1-r17</t>
  </si>
  <si>
    <t>Configure the number of bits for the field "HARQ process number" in DCI format 1_1</t>
  </si>
  <si>
    <t>HARQ-ProcessNumberSizeDCI-0-1-r17</t>
  </si>
  <si>
    <t>Configure the number of bits for the field "HARQ process number" in DCI format 0_1</t>
  </si>
  <si>
    <t xml:space="preserve">38.214 </t>
  </si>
  <si>
    <t>5.1</t>
  </si>
  <si>
    <t>nrofHARQ-ProcessesForPDSCH-r17</t>
  </si>
  <si>
    <t>The number of HARQ processes to be used on the PDSCH of a serving cell. Value n2 corresponds to 2 HARQ processes, value n4 to 4 HARQ processes, and so on. If the field is absent, the UE uses 8 HARQ processes (see TS 38.214 , clause 5.1).</t>
  </si>
  <si>
    <t>The maximal supported HARQ process number is up to 32.</t>
  </si>
  <si>
    <t>38.321</t>
  </si>
  <si>
    <t>5.4.1</t>
  </si>
  <si>
    <t>nrofHARQ-Processes-r17</t>
  </si>
  <si>
    <t>The number of HARQ processes configured for UL configured grant. It applies for both Type 1 and Type 2. See TS 38.321 , clause 5.4.1</t>
  </si>
  <si>
    <t>Number of configured HARQ processes for SPS DL. see TS 38.321, clause 5.8.1</t>
  </si>
  <si>
    <t>Polarization indication in NTN</t>
  </si>
  <si>
    <t>ntnPolarizationDL</t>
  </si>
  <si>
    <t>If present, this parameter indicates polarization information for Downlink transmission on service link: including Right hand, Left hand circular polarizations (RHCP, LHCP) and Linear polarization</t>
  </si>
  <si>
    <t>{RHCP, LHCP, Linear }</t>
  </si>
  <si>
    <t xml:space="preserve">The indicated polarization information refers to the polarization type used at satellite side for DL transmission. </t>
  </si>
  <si>
    <t>ntnPolarizationUL</t>
  </si>
  <si>
    <t xml:space="preserve">If present, this parameter indicates Polarization information for Uplink service link.
If not and  ntnPolarizationDL is present,  UE assumes a same polarization for UL and DL
</t>
  </si>
  <si>
    <t>The indicated polarization information refers to the polarization type used at satellite side for UL reception.</t>
  </si>
  <si>
    <t>enhanced Type 3 HARQ-ACK codebook</t>
  </si>
  <si>
    <t>Configure one enhanced  Type 3 HARQ-ACK codebook  (from the list / set of enhanced  Type 3 HARQ-ACK codebooks)</t>
  </si>
  <si>
    <t>in pdsch-HARQ-ACK-enhType3</t>
  </si>
  <si>
    <t>Configure the one enhanced Type 3 HARQ-ACK codebook using per CC configuration</t>
  </si>
  <si>
    <t>Configure the one enhanced Type 3 HARQ-ACK codebook using a per HARQ process and CC configuration</t>
  </si>
  <si>
    <t>Enable the enhanced Type 3 HARQ-ACK codebook triggering using DCI format 1_2</t>
  </si>
  <si>
    <t>pdsch-HARQ-ACK-enhType3NDI</t>
  </si>
  <si>
    <t xml:space="preserve">When configured, the DCI_format 1_1 or DCI format 1_2 can request the UE to include NDI for each A/N reported of the enhanced Type 3 HARQ-ACK codebook. </t>
  </si>
  <si>
    <t>Same as pdsch-HARQ-ACK-OneShotFeedbackNDI-r16 (i.e. Enumerate {true})</t>
  </si>
  <si>
    <t xml:space="preserve">Configure the NDI hanlding per enhanced Type 3 HARQ-ACK CB
Agreement: 
The CBG and NDI usage can be independently configured for different enhanced Type 3 HARQ-ACK CBs. </t>
  </si>
  <si>
    <t>pdsch-HARQ-ACK-enhType3CBG</t>
  </si>
  <si>
    <t>When configured, the DCI_format 1_1 or DCI format 1_2 can request the UE to include CBG level A/N for each CC with CBG level transmission configured of the enhanced Type 3 HARQ-ACK codebook. When not configured, the UE will
report TB level A/N even if CBG level transmission is configured for a CC.</t>
  </si>
  <si>
    <t>Same as pdsch-HARQ-ACK-OneShotFeedbackCBG-r16 (i.e. Enumerate {true})</t>
  </si>
  <si>
    <t xml:space="preserve">Configure the CBG hanlding for enhanced Type 3 HARQ-ACK CB
Agreement: 
The CBG and NDI usage can be independently configured for different enhanced Type 3 HARQ-ACK CBs. </t>
  </si>
  <si>
    <t xml:space="preserve">Agreement
Support triggering of one-shot HARQ re-transmission on PUCCH using DCI format 1_2.  
</t>
  </si>
  <si>
    <t>SCellIndex</t>
  </si>
  <si>
    <t>(1..maxNrofSlots)) of INTEGER (0..1)</t>
  </si>
  <si>
    <t xml:space="preserve">Agreement: Support PUCCH cell switching based on dynamic indication in the DCI using DCI format 1_2 for a UE supporting DCI format 1_2. 
•	The presence of the ‘PUCCH carrier switching’ bitfield in DCI format 1_2 is RRC configured. </t>
  </si>
  <si>
    <t>Agreement
For subband CQI reporting in Rel-17, RRC can configure use of legacy 2-bits D-CQI or 4-bits CQI for each CSI report configuration.
-	This feature is subject to UE capability
-	FFS: Whether wideband CQI report can be omitted
Agreement
When subband CQI reporting is configured with 4-bits per subband, UE includes wideband CQI in report.</t>
  </si>
  <si>
    <t>SEQUENCE(SIZE(1..64)) OF INTEGER(0..63)</t>
  </si>
  <si>
    <t>SEQUENCE(SIZE(1..16)) OF INTEGER(0..15)</t>
  </si>
  <si>
    <t>dl-DataToUL-ACK-r17</t>
  </si>
  <si>
    <t xml:space="preserve">For unpaired spectrum, extend the value range of K1 from (0..15) to (0..31) </t>
  </si>
  <si>
    <t>(0..31)</t>
  </si>
  <si>
    <t xml:space="preserve">TACommon </t>
  </si>
  <si>
    <t>TACommonDrift</t>
  </si>
  <si>
    <t>TACommonDriftVariation</t>
  </si>
  <si>
    <t>Per cell group</t>
  </si>
  <si>
    <t>NR_IAB_enh-Core</t>
  </si>
  <si>
    <t>Resource multiplexing</t>
  </si>
  <si>
    <t>IAB node specific</t>
  </si>
  <si>
    <t>Field describes supported parameter combination {M, alpha, beta} for Rel-17 Type II PS codebook</t>
  </si>
  <si>
    <t>INTEGER (1..8),</t>
  </si>
  <si>
    <t>Field describes the size of the window of FD bases for Rel-17 Type II PS codebook.  When M=2, N=2 or 4</t>
  </si>
  <si>
    <t>{2,4}</t>
  </si>
  <si>
    <t xml:space="preserve">Proposal 12: In addition to N=2, N=4 is supported when M=2 for rank 1/2
• For rank 3/4, when M=2, N = 2 or 4 is supported and same with the value of N configured for rank 1/2
</t>
  </si>
  <si>
    <t xml:space="preserve">Conclusion (Alt 1-2):
• “N CMR pairs” and “Two CMR groups” are configured in NZP-CSI-RS-Resource-Set
• “sharedCMR” is configured in CSI-ReportConfig 
</t>
  </si>
  <si>
    <t>numberOfPMI-SubbandsPerCQI-Subband-r17</t>
  </si>
  <si>
    <t>Field indicates how PMI subbands are defined per CQI subband, when M=2</t>
  </si>
  <si>
    <t>INTEGER (1..2),</t>
  </si>
  <si>
    <t>For Rel-17 PS codebook, support R=2 when M=2</t>
  </si>
  <si>
    <t>1, 2, 4, 8</t>
  </si>
  <si>
    <t>numberOfRepetitions</t>
  </si>
  <si>
    <t>1,2,3,4,7,8,12,16</t>
  </si>
  <si>
    <t>Agreement
The number N of allocated slots for TBoMS is indicated via a new column added to the TDRA table configured via PUSCH-TimeDomainAllocationList. The existing column for configuring the number of repetitions in the TDRA for Rel-17 PUSCH repetition Type A, i.e., numberOfRepetitions, is used for indicating the number of repetitions M of a single TBoMS, when TBoMS transmission is enabled.
FFS: supported values of N and M.
FFS: how to enable the TBoMS transmission
FFS: details of retransmission of TBoMS
Agreement
The following values are supported in Rel-17 for the number M of repetitions of the single TBoMS:
• {1,2,3,4,7,8,12,16}
FFS: further constraints on N*M, e.g., N*M is a valid value according to agreements in AI 8.8.1.1</t>
  </si>
  <si>
    <t>a QCL type can be determined implicitly without explict configuration, as 
- ‘typeC’ with an SS/PBCH block and, when applicable, ‘typeD’ with the same SS/PBCH block</t>
  </si>
  <si>
    <t>per TRS resource set</t>
  </si>
  <si>
    <t xml:space="preserve">validityDuration </t>
  </si>
  <si>
    <t>searchSpaceGroupIdList-r17</t>
  </si>
  <si>
    <t>NR_SL_enh</t>
  </si>
  <si>
    <t>Resource allocation for power saving</t>
  </si>
  <si>
    <t>8.1.4</t>
  </si>
  <si>
    <t xml:space="preserve"> </t>
  </si>
  <si>
    <t>allowedResourceSelectionConfig</t>
  </si>
  <si>
    <t>Indicates the allowed resource selection mechanism(s), i.e. full sensing only, partial sensing only, random resource selection only, or any combination(s) thereof.</t>
  </si>
  <si>
    <t>full sensing only; partial sensing only; random resource selection only; any combination(s) thereof.</t>
  </si>
  <si>
    <t>Per resource pool</t>
  </si>
  <si>
    <t>UE-specific or Cell-specific</t>
  </si>
  <si>
    <t>Agreements made in RAN1#103-e:
• In R17, a SL Mode 2 Tx resource pool can be (pre-)configured to enable full sensing only, partial sensing only, random resource selection only, or any combination(s) thereof
o FFS details, including usage, potential restrictions, whether/how any enhancement or condition is needed for the coexistence of full sensing and power saving RA scheme(s) in a same resource pool, etc.</t>
  </si>
  <si>
    <t>Agreement made in RAN1#104-e:
• A minimum value for Y is (pre-)configured from a range of values, FFS details</t>
  </si>
  <si>
    <t>periodicSensingOccasionReservePeriodList</t>
  </si>
  <si>
    <t>Indicates the subset of periodicity values from sl-ResourceReservePeriodList used to determine periodic sensing occasions in periodic-based partial sensing. If not configured, all periodicity values from sl-ResourceReservePeriodList are used to determine periodic sensing occasions in periodic-based partial sensing.</t>
  </si>
  <si>
    <t>Any periodicity values(s) from sl-ResourceReservePeriodList</t>
  </si>
  <si>
    <t>Agreement made in RAN1#105-e:
• For the set of Preserve values in periodic-based partial sensing, 
o If no (pre-)configuration (i.e., by default), Preserve corresponds to all values from the (pre-)configured set sl-ResourceReservePeriodList.
o Otherwise, a single set of Preserve values can be (pre-)configured, where the set of Preserve values are restricted to a subset of the (pre-)configured set sl-ResourceReservePeriodList
 This is per mode 2 Tx resource pool (pre-)configuration
 A UE by implementation may also monitor other sl-ResourceReservePeriodList values not part of the restricted subset 
• In particular, the UE may additionally monitor occasions corresponding to P_RSVP_Tx
o FFS whether the monitoring can be mandatory</t>
  </si>
  <si>
    <t>additionalPeriodicSensingOccasion</t>
  </si>
  <si>
    <t>contiguousSensingWindowPeriodic</t>
  </si>
  <si>
    <t>Inter-UE coordination</t>
  </si>
  <si>
    <t>interUECoordinationScheme2</t>
  </si>
  <si>
    <t>Use of inter-UE coordination scheme 2 is enabled/disabled/controlled by this parameter.</t>
  </si>
  <si>
    <t>Indicates disabling the use of condition of excluding from preferred resource set resource(s) in slot(s) where UE-A, when it is intended receiver of UE-B, does not expect to perform SL reception from UE-B due to half duplex operation.</t>
  </si>
  <si>
    <t>Disabled</t>
  </si>
  <si>
    <t>Indicates the RSRP threshold used to determine reserved resource(s) of other UE(s) identified by UE-A whose RSRP measurement is larger than it as set of resource(s) non-preferred for UE-B’s transmission, and the threshold is selected based on the priority in the decoded SCI of the UE(s).</t>
  </si>
  <si>
    <t>Working Assumption made in RAN1#106bis-e:
For Condition 1-B-1 of Scheme 1, the following two options are supported
• Option 1: Reserved resource(s) of other UE(s) identified by UE-A whose RSRP measurement is larger than a (pre)configured RSRP threshold which is determined by at least priority value indicated by SCI of the UE(s)
• Option 2: Reserved resource(s) of other UE identified by UE-A whose RSRP measurement is smaller than a (pre)configured RSRP threshold which is determined by at least priority value indicated by SCI of the UE(s) when UE-A is a destination of a TB transmitted by the UE(s)</t>
  </si>
  <si>
    <t>Indicates the RSRP threshold used to determine reserved resource(s) of other UE(s) identified by UE-A whose RSRP measurement is smaller than it as set of resource(s) non-preferred for UE-B’s transmission when UE-A is a destination of a TB transmitted by the UE(s), and the threshold is selected based on the priority in the decoded SCI of the UE(s).</t>
  </si>
  <si>
    <t>rbSetPSFCHScheme2</t>
  </si>
  <si>
    <t>Indicates the set of PRBs that are actually used for inter-UE coordination information transmission and reception in Scheme 2. The leftmost bit of the bitmap refers to the lowest RB index in the resource pool, and so on.</t>
  </si>
  <si>
    <t>BIT STRING (SIZE (10..275))</t>
  </si>
  <si>
    <t xml:space="preserve">According to the following agreement, ‘maxNrofCSI-SSB-ResourceSetsPerConfig’ should be changed to 2.
Agreement from RAN1#106
For aperiodic report of beam reporting option 2, 
- When associated with aperiodic resource setting, extend the existing RRC parameter CSI-AssociatedReportConfigInfo to be configured with two CMR resource sets where each may be configured with their corresponding QCL information.
o FFS: Detailed association scheme 
- When associated with periodic/semi-persist resource setting, the resource setting comprises two CMR resource sets. 
</t>
  </si>
  <si>
    <t xml:space="preserve">Number of PRB for the PF0 resource. </t>
  </si>
  <si>
    <t>Number of PRB for the PF1 resource</t>
  </si>
  <si>
    <t>Number of PRB for the PF4 resource</t>
  </si>
  <si>
    <t>CHOICE { l839 INTEGER {0..837}, l139 INTEGER {0..137}}</t>
  </si>
  <si>
    <t xml:space="preserve">
NOTE:  FFS if this parameter is needed in Rel.17 M-TRP BFR. That is, whether Rel.17 M-TRP BFR should reuse candidateBeamResourceList (Rel.16 parameter), or introduce a new parameter candidateBeamResourceList1.  
Agreement: 
To associate BFD-RS set k and NBI-RS set j
·       Alt-1: 1-to-1, fixed in spec
·       Whether NBI-RS configuration is mandatory is separate discussion</t>
  </si>
  <si>
    <t>BeamAppTime_r17</t>
  </si>
  <si>
    <r>
      <t xml:space="preserve">A second TPC field can be configured via RRC. </t>
    </r>
    <r>
      <rPr>
        <strike/>
        <sz val="10"/>
        <rFont val="Arial"/>
        <family val="2"/>
      </rPr>
      <t xml:space="preserve"> </t>
    </r>
    <r>
      <rPr>
        <sz val="10"/>
        <rFont val="Arial"/>
        <family val="2"/>
      </rPr>
      <t xml:space="preserve">Each TPC field is for each closed-loop index value respectively (i.e., 1st /2nd TPC fields correspond to “closedLoopIndex” value = 0 and 1, respectively.
</t>
    </r>
  </si>
  <si>
    <t xml:space="preserve">A second TPC field can be configured via RRC. Each TPC field is for each closed-loop index value respectively (i.e., 1st /2nd TPC fields correspond to “closedLoopIndex” value = 0 and 1, respectively.
</t>
  </si>
  <si>
    <t>A second TPC field can be configured via RRC. Each TPC field is for each closed-loop index value respectively (i.e., 1st /2nd TPC fields correspond to “closedLoopIndex” value = 0 and 1, respectively.</t>
  </si>
  <si>
    <t xml:space="preserve">CMR resource set 1 corrsponds to Rel.16 parameter resourcesForChannel </t>
  </si>
  <si>
    <t>scheduling request configuration(s) for MTRP BFR.</t>
  </si>
  <si>
    <t>candidateBeamResourceList[1]</t>
  </si>
  <si>
    <t>resource list (including periodic CSI-RS resource configuration indexes and/or SS/PBCH block indexes) for M-TRP new beam identification set 1</t>
  </si>
  <si>
    <t>sequence (size of (1,…,maxNrofCandidateBeams)) of candidateBeamRS</t>
  </si>
  <si>
    <t>resource list (including periodic CSI-RS resource configuration indexes and/or SS/PBCH block indexes) for M-TRP new beam identification set 2</t>
  </si>
  <si>
    <r>
      <t xml:space="preserve">
</t>
    </r>
    <r>
      <rPr>
        <sz val="10"/>
        <rFont val="Arial"/>
        <family val="2"/>
      </rPr>
      <t>Agreement: 
To associate BFD-RS set k and NBI-RS set j
·       Alt-1: 1-to-1, fixed in spec
·       Whether NBI-RS configuration is mandatory is separate discussion</t>
    </r>
  </si>
  <si>
    <r>
      <t>It's clarified  that in the descriotion of nzp-CSI-RS-ResourceSetList,  "…and 1 otherwise..." is revised as "…and</t>
    </r>
    <r>
      <rPr>
        <u/>
        <sz val="10"/>
        <rFont val="Arial"/>
        <family val="2"/>
      </rPr>
      <t xml:space="preserve"> up to 2</t>
    </r>
    <r>
      <rPr>
        <sz val="10"/>
        <rFont val="Arial"/>
        <family val="2"/>
      </rPr>
      <t xml:space="preserve"> otherwise...". So that up to 2 resource sets can be configured if resourceType is not 'aperiodic'. </t>
    </r>
  </si>
  <si>
    <t xml:space="preserve">Per DL BWP, per NZP-CSI-RS-ResourceSet
</t>
  </si>
  <si>
    <t>Support 120/480/960KHz for PRACH for FR2-2.
Also need to capture the valid combination of PRACH SCS and length: 
120KHz - 139/571/1151
480KHz - 139, 571
960KHz - 139</t>
  </si>
  <si>
    <t>Support 120/480/960KHz for SSB for FR2-2.
From WID:
o	960 kHz numerology for the SSB is not supported by the UE for initial access in Rel-17.
o	Note: 480 kHz is an optional SSB numerology for initial access for the UE. A UE supporting a band in 52.6-71 GHz must at least support 120 kHz SCS (for initial access and after initial access) 
Only 120/480KHz for SSB are valid for initial access case
Agreement
o	In addition to 120kHz, support 480 kHz SSB for initial access with support of CORESET#0/Type0-PDCCH configuration in the MIB with following constraints:
	only 480kHz CORESET#0/Type0-PDCCH SCS supported for 480 kHz SSB SCS
o	Support ANR and PCI confusion detection for 120, 480 and 960kHz SCS based SSB, support CORESET#0/ Type0-PDCCH configuration in MIB of 120, 480 and 960kHz SSB
	Only 1 CORESTE#0/Type0-PDCCH SCS supported for each SSB SCS, i.e., (120, 120), (480, 480) and (960, 960).</t>
  </si>
  <si>
    <t xml:space="preserve">May not need to change the IE, but need to add in the note on the limitation to be used with SCS. Field description requires updating to capture that L = 1151 is not supported for SCS 480 and 960 kHz and L = 571 is not supported for 960 kHz. </t>
  </si>
  <si>
    <t>CHOICE { l571 INTEGER {0..569}, l1151 INTEGER {0..1149}}</t>
  </si>
  <si>
    <t>May not need to change the IE, but need to add in the note on the limitation to be used with SCS. Only L139 sequence supported for FR2-2</t>
  </si>
  <si>
    <t>Agreement:
•	Support an RRC parameter to configure the number of RBs for a PUCCH resource for each of enhanced PUCCH formats 0, 1, and 4
•	The parameter is provided by dedicated signaling (per UE) per BWP
Agreement:
The maximum configured number of RBs, N_RB, for enhanced PF 0/1/4 is given by 16 RBs for 480 and 960 kHz SCS (same as for 120 kHz SCS).
Note: RAN2 may need to determine eventually where this RRC parameter is added.
Update of RAN1#106-e Agreement:
•	Support an RRC parameter to configure the number of RBs for a per PUCCH resource for each of enhanced PUCCH formats 0, 1, and 4
•	The parameter is provided by dedicated signaling (per UE) per BWP</t>
  </si>
  <si>
    <t>Add new values for scs-480kHz and scs-960kHz
For Information: Existing UE capability parameter, timeDurationForQCL, appears with new candidate values in the Feature List.</t>
  </si>
  <si>
    <t>Add new values for scs-480kHz and scs-960kHz
For Information: Existing UE capability parameter, beamSwitchTiming, appears with new candidate values in the Feature List.</t>
  </si>
  <si>
    <t>Add new values for scs-480kHz and scs-960kHz
For Information: Existing UE capability parameter, beamReportTiming, appears with new candidate values in the Feature List.</t>
  </si>
  <si>
    <t>Add new values for scs-480kHz and scs-960kHz
For Information: Existing UE capability parameter, maxNumberRxTxBeamSwitchDL, appears with new candidate values in the Feature List.</t>
  </si>
  <si>
    <t>120KHz: No change
480KHz: 2, 4, 7
960KHz: 1, 2, 4, 7</t>
  </si>
  <si>
    <t>Applicable to 480 and 960 kHz when rank 1 PDSCH with type-1 or type-2 DMRS is scheduled.
When configured, the UE  may assume that a set of remaining orthogonal antenna ports are not associated with the PDSCH of another UE, wherein the set of remaining orthogonal antenna ports are within the same CDM group and have different FD-OCC.</t>
  </si>
  <si>
    <t>Additional information For RAN2: 
- Add ‘format 0’ under PUCCH-Config
- Remove the restriction for ‘nrofSlots’ to be applicable only to F1/3/4. 
- Describe other parameters in ‘PUCCH-FormatConfig’ such as ‘pi2BPSK’, ‘simultaneousHARQ-ACK-CSI’, and ‘maxCodeRate’ are not applicable for format 0</t>
  </si>
  <si>
    <t>{1..8} of pdsch-HARQ-ACK-enhType3</t>
  </si>
  <si>
    <t xml:space="preserve">Agreement 
Support Rel-17 enhanced Type 3 HARQ-ACK CB of smaller size triggering using DCI format 1_2 for a UE supporting DCI format 1_2. 
•	The triggering support for DCI format 1_2 is independently (from triggering using DCI format 1_1) RRC configured to the UE. 
Moderator comments: DCI field to be included to DCI format 1_1 --&gt; 38.212 impact, CB generation in 38.213 (in Rel-16 Type 3 CB section, or some new parallel section)
Configurig this in pdsch-config allows to not configure it for all cells in a way (i.e. DCI format 1_2 not for all serving cells need to be configured with the triggering, smaller DCI size), Otherwise PhysicalCellGroupConfig could be used, then the same for all DCI format 1_2 within the cell group. </t>
  </si>
  <si>
    <t xml:space="preserve">Agreements:
Support PUCCH carrier switching based on dynamic indication in DCI scheduling a PUCCH 
Moderator comment: impact to DCI format 1_1 / 38.214, in case there is a dedicated DCI field to be used
</t>
  </si>
  <si>
    <r>
      <t xml:space="preserve">Agreement 
Support Rel-16 Type 3 HARQ-ACK CB triggering using DCI format 1_2 in Rel-17 for a UE supporting DCI format 1_2. 
•	The support is subject to a Rel-17 UE capability and a UE supporting this capability can be configured with DCI format 1_2 triggering of the Rel-16 Type 3 HARQ-ACK CB. 
Moderator: Changes to 38.213 seem to be not needed as the specs seems neutral on the DCI format "If a UE detects a DCI format that includes a One-shot HARQ-ACK request field with value 1, ..."
Configurig this in </t>
    </r>
    <r>
      <rPr>
        <i/>
        <sz val="10"/>
        <rFont val="Arial"/>
        <family val="2"/>
      </rPr>
      <t xml:space="preserve">pdsch-config </t>
    </r>
    <r>
      <rPr>
        <sz val="10"/>
        <rFont val="Arial"/>
        <family val="2"/>
      </rPr>
      <t xml:space="preserve">allows to not configure it for all cells in a way (i.e. DCI format 1_2 not for all serving cells need to be configured with the triggering, smaller DCI size), Otherwise PhysicalCellGroupConfig could be used, then the same for all DCI format 1_2 within the cell group. </t>
    </r>
  </si>
  <si>
    <t xml:space="preserve">
searchSpaceSwitchTimer-r17</t>
  </si>
  <si>
    <t>peiSearchSpace</t>
  </si>
  <si>
    <t xml:space="preserve">TRS-ResourceSetConfig </t>
  </si>
  <si>
    <t xml:space="preserve">Agreements:
Rel-17 PUSCH repetition Type A supports the increase of maximum number of repetitions with repetition factors configured in a TDRA list with a row index indicated either by the configured grant configuration or by TDRA field in a DCI.
	FFS: increasing the maximum number of repetitions with repetition factor configured in PUSCH-Config and/or ConfiguredGrantConfig.
Agreement:
In addition to {1, 2, 3, 4, 7, 8, 12, 16} and {32}, the following additional value set for repetition factor is supported in Rel-17.
• {20, 24, 28}
Agreement
DCI format 0_1 and DCI format 0_2 support Rel-17 PUSCH repetition Type A with the increased maximum repetition numbers configured in TDRA lists.
</t>
  </si>
  <si>
    <t xml:space="preserve">Agreement
The number N of allocated slots for TBoMS is indicated via a new column added to the TDRA table configured via PUSCH-TimeDomainAllocationList. The existing column for configuring the number of repetitions in the TDRA for Rel-17 PUSCH repetition Type A, i.e., numberOfRepetitions, is used for indicating the number of repetitions M of a single TBoMS, when TBoMS transmission is enabled.
FFS: supported values of N and M.
FFS: how to enable the TBoMS transmission
FFS: details of retransmission of TBoMS
Agreement
At least the following values are supported in Rel-17 for the number N of allocated slots for the single TBoMS:
• {2,4,8}
FFS: whether N=1 is also supported depends on how TBoMS transmission feature is enabled (or disabled)
FFS: other values, if any.
FFS: further constraints on N*M
Agreement
For TBoMS transmission in Rel-17:
•	TBoMS feature is enabled (or disabled) by configuring (or not) the number of allocated slots for a single TBoMS (N) in a row of the TDRA table.
•	TBoMS transmission is enabled when N&gt;1, where N is the number of allocated slots for a single TBoMS.
•	Single-slot PUSCH transmission is enabled when N=1.
•	Supported combinations of N and M that can be configured in the TDRA table, these combinations are constrained by retransmission are to be further discussed
 </t>
  </si>
  <si>
    <t>PDSCH-TimeDomainResourceAllocationListForMultiPDSCH-r17</t>
  </si>
  <si>
    <t>PUSCH-TimeDomainResourceAllocationListForMultiPUSCH-r17</t>
  </si>
  <si>
    <t>Applicable to 120KHz, 480KHz, and 960KHz [in FR2-2]
Configuration of the time domain resource allocation (TDRA) table for multiple PUSCH (see TS 38.214, clause X). The network configures at most [FFS: X] rows in this TDRA table in PUSCH-TimeDomainResourceAllocationList-r17 configured by this field. 
For 480/960KHz, the k2 range is (0,...,128)
When the field k2 is absent, the UE applies the value 11 when PUSCH SCS is 480 kHz; and the value 21 when PUSCH SCS is 960 kHz for k2</t>
  </si>
  <si>
    <t xml:space="preserve">Applicable to 120KHz, 480KHz, and 960KHz [in FR2-2]
Configuration of the time domain resource allocation (TDRA) table for multiple PDSCH (see TS 38.214, clause X). The network configures at most [FFS: X] rows in this TDRA table in PDSCH-TimeDomainResourceAllocationList-r17 configured by this field.
For 480/960KHz, the k0 range is (0,...,128)
</t>
  </si>
  <si>
    <t>38.214 Clause 5.1.5</t>
  </si>
  <si>
    <t>An additional field for UL spatial relation info may be needed when tci-StateType is 'ULO' (UL TCI only), or this function can be performed with qcl-Type1. It is up to RAN2 to decide.
It can be discussed in RAN2 whether tci-StateType values are needed or not (e.g. whether RAN2 can supersede/build on current RAN1 agreements to combine DL-only and joint TCI into one designation for RRC optimization)
It can be discussed in RAN2 whether a separate IE for UL-only TCI is needed (separately from the rest) as a part of RRC and/or MAC CE optimization
Applies only to Rel-17 unified TCI Framework</t>
  </si>
  <si>
    <t xml:space="preserve">Source RS and QCL Info definition for Rel-17 unified TCI framework. Analogous to Rel-15/16, this includes information such as cell, BWP ID, source RS, qcl Type (A, B, C or D)
</t>
  </si>
  <si>
    <t>UL_TCI-State_r17</t>
  </si>
  <si>
    <t xml:space="preserve">UL TCI. Analogous to Rel-15/16 spatial relation, this includes UL TCI state ID, an an identifier for a reference signal (SSB, CSI-RS or SRS). In addition, the IE may contain a separate pathloss RS. </t>
  </si>
  <si>
    <t>38.213 Clause 7.1.1</t>
  </si>
  <si>
    <t>38.213 Clause 7.2.1</t>
  </si>
  <si>
    <t>38.213 Clause 7.3.1</t>
  </si>
  <si>
    <t>38.213 Clause 7.1.1/2/3</t>
  </si>
  <si>
    <t>38.214 Clause 5.2.1.2</t>
  </si>
  <si>
    <t xml:space="preserve">CSI-SSB-ResourceSet </t>
  </si>
  <si>
    <t>It can be discussed in RAN2 whether a new parameter is needed or the associated legacy parameter (e.g. for beam reporting in CSI framework, or SSB info) can be reused
Applies both to Rel-17 unified TCI Framework and legacy TCI Framework for mTRP</t>
  </si>
  <si>
    <t>Applies only to Rel-17 unified TCI Framework</t>
  </si>
  <si>
    <t>38.214 Clause 5.2.1.4.1</t>
  </si>
  <si>
    <t>Replace TCI-StateId with TCI-StatedId_r17. Not needed if TCI-StateId is reused.
Applies only to Rel-17 unified TCI Framework</t>
  </si>
  <si>
    <t>38.214 Clause [5.1.5]</t>
  </si>
  <si>
    <t>Number of UL TCI states (in case of separate DL/UL TCI)</t>
  </si>
  <si>
    <t>[38.213 Clause 7.x.x]</t>
  </si>
  <si>
    <t>Detailed design up to RAN2
Can be included in UL or Joint TCI if included in TCI state, or can be a separate list in PUSCH Config if associated. Detailed design is up to RAN2.
Applies only to Rel-17 unified TCI Framework</t>
  </si>
  <si>
    <r>
      <t xml:space="preserve">
</t>
    </r>
    <r>
      <rPr>
        <sz val="10"/>
        <rFont val="Arial"/>
        <family val="2"/>
      </rPr>
      <t>To support PDCCH repetitions, two SS sets should be linked with each other. This configuration indicates such pairs of linked SS sets.</t>
    </r>
  </si>
  <si>
    <t>Per PDCCH-config  or per  SearchSpace</t>
  </si>
  <si>
    <t>New</t>
    <phoneticPr fontId="0" type="noConversion"/>
  </si>
  <si>
    <t>twoPHRMode</t>
  </si>
  <si>
    <t>in PHR-Config</t>
  </si>
  <si>
    <t>AP-CSI-MultiplexingMode</t>
  </si>
  <si>
    <t xml:space="preserve">Indicates if the behavior of transmitting AP-CSI on the first PUSCH repetitions coresponding to two SRS resource sets is enabled or not.  </t>
  </si>
  <si>
    <t xml:space="preserve">in CSI-AperiodicTriggerStateList </t>
  </si>
  <si>
    <t>SP-CSI-MultiplexingMode</t>
  </si>
  <si>
    <t xml:space="preserve">Indicates if the behavior of transmitting SP-CSI on the first PUSCH repetitions coresponding to two SRS resource sets is enabled or not.  </t>
  </si>
  <si>
    <t xml:space="preserve">in CSI-SemiPersistentOnPUSCH-TriggerStateList </t>
  </si>
  <si>
    <t>candidateBeamResourceList2</t>
  </si>
  <si>
    <t>{1} is replaced by {2}</t>
  </si>
  <si>
    <t>SEQUENCE (SIZE(1..[maxNrofFailureDetectionResources])) OF RadioLinkMonitoringRS</t>
  </si>
  <si>
    <t>failureDetectionResourcesToAddModList2</t>
  </si>
  <si>
    <t>List of references to NZP CSI-RS resources used for beam measurement and reporting in a CSI-RS resource set.</t>
  </si>
  <si>
    <t>new value:
{typeII-PortSelection-r17}</t>
  </si>
  <si>
    <t>typeII-PortSelectionRI-Restriction-r17</t>
    <phoneticPr fontId="22" type="noConversion"/>
  </si>
  <si>
    <t>New</t>
    <phoneticPr fontId="22" type="noConversion"/>
  </si>
  <si>
    <t>BIT STRING (SIZE (4))</t>
    <phoneticPr fontId="22" type="noConversion"/>
  </si>
  <si>
    <t>CSI-mTRP</t>
    <phoneticPr fontId="22" type="noConversion"/>
  </si>
  <si>
    <t>Two CBSRs can be configured per CodebookConfig, whereas one CBSR is applied to one CMR group in a CMR resource set respectively.</t>
  </si>
  <si>
    <t xml:space="preserve">For a CSI report associated with a Multi-TRP/panel NCJT measurement hypothesis configured by single CSI reporting setting:
• Two CBSRs can be configured per CodebookConfig, whereas one CBSR is applied to one CMR group in a CMR resource set respectively, i.e. per TRP.
</t>
  </si>
  <si>
    <t>When configured, the DCI_format 1_2 can request the UE to report A/N for all HARQ processes and all CCs configured in the PUCCH group (see TS 38.212 [17], clause 7.3.1).</t>
  </si>
  <si>
    <t>Section 7.3.1.2.2 for 38.212
Section 9.1.4 for 38.213</t>
  </si>
  <si>
    <t>pdsch-HARQ-ACK-enhType3List-secondaryPUCCHgroup</t>
  </si>
  <si>
    <t>Configure the list of enhanced Type 3 HARQ-ACK codebooks for the secondary PCCH cell group. When configured, the DCI_format 1_1 can request the UE to report A/N for one of the configured enhanced Type 3 HARQ-ACK codebooks in the PUCCH group (see TS 38.213, clause
9.1.4).
Can only be configured if the UE is configured with twoPUCCHgroup (i.e., conditional)</t>
  </si>
  <si>
    <t>Agreement
For enh. Type 3 HARQ-ACK CB(s), support dynamic selection based on indication in the triggering DCI of one of at least one enh. Type 3 HARQ-ACK CB(s). 
•	Each of the at least one enh. Type 3 HARQ-ACK CBs is at least defined by RRC configuration This includes the option to configure all DL HARQ processs of all configured CCs as one enh. Type 3 HARQ-ACK CB (resulting in same structure and size as the Rel-16 Type 3 HARQ-ACK CB)
•	This includes UE capability signaling (value range {1…X}) on the maximum number of supported simultaneously configured enh. Type 3 HARQ-ACK CBs that can be dynamically indicated 
•	Details including the value of X are FFS
Agreement
The maximum number of simultaneously configurable enhanced Type 3 CB is indicated by the UE through UE capability signaling from the set of {1, 2, 4, 8}.
Agreement
The list enhanced Type 3 HARQ-ACK codebooks is configured per PUCCH cell group (i.e., separately configurable for primary and secondary PUCCH cell group).</t>
  </si>
  <si>
    <t>Section 7.3.1.2.2 (&amp; 7.3.1.2.3)  for 38.212
Section 9.1.4 in 38.213</t>
  </si>
  <si>
    <t xml:space="preserve">Enabled </t>
  </si>
  <si>
    <t>Agreement: 
If more than one (M&gt;1) enhanced Type 3 HARQ-ACK codebook is configured and the triggering DCI with the ‘one-shot HARQ-ACK request’ set to ‘1’,
•	If the FDRA field is not valid, i.e. all “1s” or all “0s” as per Rel-16, then PDSCH is not scheduled:
o	If a new field with N= log2 (M) bits is configured in the triggering DCI, the UE uses this new field to indicate one of M configured e-Type 3 HARQ-ACK CBs
o	If the new field is not configured in the triggering DCI, the UE uses the MCS field to indicate one of M configured e-Type 3 HARQ-ACK CBs
•	If the FDRA field is valid, then a PDSCH is scheduled
o	If a new field with N= log2 (M) bits is configured in the triggering DCI, the UE uses this new field to indicate one of M configured e-Type 3 HARQ-ACK CBs
o	If the new field is not configured in the triggering DCI, the UE selects the 1st indexed e-Type 3 HARQ-ACK CB in the M configured e-Type 3 HARQ-ACK CBs</t>
  </si>
  <si>
    <t>pdsch-HARQ-ACK-enhType3DCIfield-secondaryPUCCHgroup</t>
  </si>
  <si>
    <t xml:space="preserve">Enables the enhanced Type 3 CB through a new DCI field to indicate the enhanced Type 3 HARQ-ACK codebook in the secondary cell group if the more than one enhanced Type HARQ-ACK codebook is configured for the secondary PUCCH cell group.
Can only be configured if the UE is configured with twoPUCCHgroup (i.e., conditional)
 </t>
  </si>
  <si>
    <t>Section 7.3.1.2.2 for 38.212
Section 9.1.5 in 38.213</t>
  </si>
  <si>
    <t>pdsch-HARQ-ACK-retx-secondaryPUCCHgroup</t>
  </si>
  <si>
    <t>When configured, the DCI format 1_1 can request the UE to perform a HARQ-ACK re-transmission on a PUCCH resource as described in Clause 9.1.5 in TS38.213 in the secondary PUCCH cell group. 
Note: Can only be configured if the UE is configured with  twoPUCCHgroup (i.e., conditional)</t>
  </si>
  <si>
    <t xml:space="preserve">Agreement 
Confirm the following RAN1#105-e working assumption:
For at least HARQ-ACK re-transmission:
•	Support at least one enhanced Type 3 HARQ-ACK CB with smaller size (compared to Rel-16) in Rel-17
o	Definition of enhanced Type 3 CB: 
	The codebook size of a single triggered enhanced Type 3 HARQ-ACK codebook at least determined by RRC configuration 
	The codebook construction uses HARQ processes as a bases (i.e. ordered according to HARQ-IDs and serving cells)
•	Support one-shot triggering (by a DL assignment) of HARQ-ACK re-transmission on a PUCCH resource other than enhanced Type 2 or (enhanced) Type 3 HARQ-ACK CB (i.e. Alt. 3) in Rel-17
o	Details are FFS
Agreement 
The Rel-17 one-shot triggering (by a DL assignment) of HARQ-ACK re-transmission on a PUCCH resource other than enhanced Type 2 or (enhanced) Type 3 HARQ-ACK CB is done through an explicit triggering indication in the DCI through a DCI field. 
Agreement
The one-shot HARQ re-transmission on PUCCH is configured per PUCCH cell group (i.e., separately configurable for primary and secondary PUCCH cell group).
Moderator: configuration per PUCCH cell group, as the HARQ-ACK on PUCCH is also per PUCCH cell group. Cannot use 'oneshot' wording as this is used for Rel-16 Type 3 CB already. 
Moderator: 38.212 impact to DCI format 1_1, having the triggering DCI field defined there  </t>
  </si>
  <si>
    <t>Sec. 9.A of 38.213</t>
  </si>
  <si>
    <t>pucch-sSCell-secondaryPUCCHgroup</t>
  </si>
  <si>
    <t>Defines the alternative PUCCH cell for PUCCH cell switching in the secondary PUCCH cell group (on top of PUCCH SCell)
Note: Can only be configured if the UE is configured with  twoPUCCHgroup (i.e., conditional)</t>
  </si>
  <si>
    <t xml:space="preserve">Comment: separate configuraition needed for primary &amp; secondary PUCCH cell group
Agreement
PUCCH cell switching between 2 cells is supported in Rel-17. 
</t>
  </si>
  <si>
    <t xml:space="preserve">tpc-IndexsSCell-secondaryPUCCHgroup </t>
  </si>
  <si>
    <t>An index determining the position of the first bit of TPC command (applicable to the alternative PUCCH cell for PUCCH cell switching in the secondary PUCCH cell group) inside the DCI format 2-2 payload.
Note: Can only be configured if the UE is configured with twoPUCCHgroup (i.e., conditional)</t>
  </si>
  <si>
    <t>Same as tpc-IndexPUCCH-SCell 
i.e. INTEGER {1..15}</t>
  </si>
  <si>
    <t>Comment: separate configuraition needed for primary &amp; secondary PUCCH cell group
Agreement
For PUCCH cell switching, support independent TPC per PUCCH cell including
•  Separate TPC command indication using DCI format 2_2 for the individual PUCCH cells
	Note: this requires configuration of individual TPC command starting points for each PUCCH cell within DCI format 2_2</t>
  </si>
  <si>
    <t>Section 7.3.1.2.2 for 38.212
Section 9.A in 38.213</t>
  </si>
  <si>
    <t>pucch-sSCellDyn-secondaryPUCCHgroup</t>
  </si>
  <si>
    <t>Configure the UE with PUCCH cell switching based on dynamic indication in DCI format 1_1 as described in Clause 9.1.5 of TS 38.213 in the secondary PUCCH cell group. 
Note: Can only be configured if the UE is configured with  twoPUCCHgroup (i.e., conditional)</t>
  </si>
  <si>
    <t>Section 9.A for 38.213</t>
  </si>
  <si>
    <t xml:space="preserve">pucch-sSCellPattern-secondaryPUCCHgroup </t>
  </si>
  <si>
    <t>When pucch-sScellPattern is present, the UE applies semi-static PUCCH cell switching as described in Clause 9.1.5 of TS38.213 in the secondary PUCCH cell group using the RRC configured time domain pattern of applicable PUCCH cells given by pucch-sScellPattern.
Note: Can only be configured if the UE is configured with  twoPUCCHgroup (i.e., conditional)</t>
  </si>
  <si>
    <t xml:space="preserve">Agreements:
Support PUCCH carrier switching based on semi-static configuration 
o The semi-static PUCCH carrier switching configuration operation is based on RRC configured PUCCH cell timing pattern of applicable PUCCH cells and supports PUCCH carrier switching across cells with different numerologies.
Agreement
For semi-static PUCCH cell switching, the time-domain pattern configuration is based on the following properties:
•	A single time-domain pattern is configured per PUCCH cell group
•	The granularity of the time-domain pattern is one slot of the PCell / PSCell / PUCCH-SCell 
•	The time-domain pattern is applied periodically 
	FFS on period / pattern length (e.g., 10ms, RRC configured, …).
•	The pattern defines for each slot of the PCell / PSCell / PUCCH-SCell at least the applicable target PUCCH cell
Agreement
The periodicity / length of the time-domain pattern for semi-static PUCCH cell switching is directly determined by the RRC configuraton of the time domain pattern pucchCellPattern 
•	Note: pucchCellPattern has a variable length of (1… maxNrofSlots) 
Agreement
The time-domain pattern for semi-static PUCCH cell switching is separately configurable for the primary and secondary PUCCH cell group.
</t>
  </si>
  <si>
    <t>Multiplexing UCIs of different priorities in a PUCCH or PUSCH</t>
  </si>
  <si>
    <t>UCI-MuxWithDifferentPriority-secondaryPUCCHgroup</t>
  </si>
  <si>
    <t xml:space="preserve">Enables multiplexing a high-priority (HP) UCI and a low-priority (LP) UCI into a PUCCH or PUSCH for the secondary PUCCH cell group.
Note: Can only be configured if the UE is configured with twoPUCCHgroup 
</t>
  </si>
  <si>
    <t>maxCodeRateLP-r17</t>
  </si>
  <si>
    <t>in PUCCH-FormatConfig</t>
  </si>
  <si>
    <t>in PUSCH-config</t>
  </si>
  <si>
    <t>Simultaneous  PUCCH/PUSCH transmissions</t>
  </si>
  <si>
    <t xml:space="preserve">simultaneousPUCCH-PUSCH-secondaryPUCCHgroup </t>
  </si>
  <si>
    <t>The group has the common sense that the feature at least can be enabled by RRC configuration
Conclusion
Simultaneous PUCCH/PUSCH transmission on the same cell is not supported in Rel-17.
Conclusion
There is no consensus in RAN1 to support simultaneous PUCCH/PUSCH transmission of same priority over different cells in Rel-17.
Conclusion
There is no consensus in RAN1 to support simultaneous PUCCH/PUSCH transmissions on different cells for intra-band CA in Rel-17.</t>
  </si>
  <si>
    <t>PHY prioritization between LP DG-PUSCH and HP CG-PUSCH</t>
  </si>
  <si>
    <t>Section 9 of 38.213</t>
  </si>
  <si>
    <t>prioritizationBetweenLP-DG-PUSCHandHP-CG-PUSCH</t>
  </si>
  <si>
    <t>PHY prioritization between HP DG-PUSCH and LP CG-PUSCH</t>
  </si>
  <si>
    <t>prioritizationBetweenHP-DG-PUSCHandLP-CG-PUSCH</t>
  </si>
  <si>
    <t>PDC</t>
  </si>
  <si>
    <t xml:space="preserve">pdc-Info </t>
  </si>
  <si>
    <t>Enumerate {true}</t>
  </si>
  <si>
    <t xml:space="preserve">in NZP-CSI-RS-ResourceSet </t>
  </si>
  <si>
    <t xml:space="preserve">Agreement
Support the following configurations for RTT-based propagation delay compensation, if RTT-based propagation delay compensation is supported.  
• At least one CSI-RS for tracking (TRS) configuration for Rx – Tx time difference estimation at UE side if PRS is not configured
• At least one SRS configuration for Rx – Tx time difference estimation at gNB side
Agreement
For RTT-based PDC, only a single pair of CSI-RS for tracking (TRS)/PRS and SRS configuration, i.e. one CSI-RS for tracking (TRS)/PRS configuration for Rx – Tx time difference estimation at UE side and one SRS configuration for Rx – Tx time difference estimation at gNB side, is configured for PDC in Rel-17, if RTT-based PDC is supported.
Conclusion
For RTT-based PDC, it is assumed that the transmission of DL TRS/PRS, UL SRS and reference time information are associated with a same TRP. 
• Note: No RAN1 specification impact is expected for this conclusion
From feature lead:
Note: The parameter is to enable TRS configuration for PDC </t>
  </si>
  <si>
    <t>in SRS-ResourceSet</t>
  </si>
  <si>
    <t>Section 5.1.6.5 for 38.214</t>
  </si>
  <si>
    <t>DL-PRS-PDC-Info-r17</t>
  </si>
  <si>
    <t xml:space="preserve">Defines downlink PRS configuration for PDC    </t>
  </si>
  <si>
    <t>{NR-DL-PRS-PDC-ResourceSet}</t>
  </si>
  <si>
    <t>in ServingCellConfig</t>
  </si>
  <si>
    <t>NR-DL-PRS-PDC-ResourceSet-r17</t>
  </si>
  <si>
    <t xml:space="preserve">Configures a downlink PRS resource set with a list of dl-PRS-Resource used for propagation delay compensation </t>
  </si>
  <si>
    <t xml:space="preserve">SEQUENCE (SIZE (1)) OF NR-DL-PRS-PDC-ResourceSet-r17
</t>
  </si>
  <si>
    <t>in DL-PRS-PDC-Info-r17</t>
  </si>
  <si>
    <t>dl-PRS-Periodicity-and-ResourceSetSlotOffset-r16</t>
  </si>
  <si>
    <t xml:space="preserve">
This field specifies the periodicity of DL-PRS allocation in slots and the slot offset with respect to SFN #0 slot #0 for a TRP where the DL-PRS-PDC Resource Set is configured (i.e. slot where the first DL-PRS Resource of DL-PRS-PDC Resource Set occurs).</t>
  </si>
  <si>
    <t xml:space="preserve">NR-DL-PRS-Periodicity-and-ResourceSetSlotOffset-r16
</t>
  </si>
  <si>
    <t>in NR-DL-PRS-PDC-ResourceSet-r17</t>
  </si>
  <si>
    <t>dl-PRS-ResourceRepetitionFactor-r16</t>
  </si>
  <si>
    <t xml:space="preserve">
This field specifies how many times each DL-PRS Resource is repeated for a single instance of the DL-PRS Resource Set. It is applied to all resources of the DL-PRS Resource Set. Enumerated values n2, n4, n6, n8, n16, n32 correspond to 2, 4, 6, 8, 16, 32 resource repetitions, respectively. If this field is absent, the value for dl-PRS-ResourceRepetitionFactor is 1 (i.e., no resource repetition).</t>
  </si>
  <si>
    <t xml:space="preserve">ENUMERATED {n2, n4, n6, n8, n16, n32, ...}
</t>
  </si>
  <si>
    <t>dl-PRS-ResourceTimeGap-r16</t>
  </si>
  <si>
    <t xml:space="preserve">
This field specifies the offset in units of slots between two repeated instances of a DL-PRS Resource corresponding to the same DL-PRS Resource ID within a single instance of the DL-PRS Resource Set. The time duration spanned by one DL-PRS Resource Set containing repeated DL-PRS Resources should not exceed DL-PRS-Periodicity.</t>
  </si>
  <si>
    <t xml:space="preserve">ENUMERATED {s1, s2, s4, s8, s16, s32, ...}
</t>
  </si>
  <si>
    <t>dl-PRS-NumSymbols-r16</t>
  </si>
  <si>
    <t>This field specifies the number of symbols per DL-PRS Resource within a slot.</t>
  </si>
  <si>
    <t>ENUMERATED {n2, n4, n6, n12, ...}</t>
  </si>
  <si>
    <t>dl-PRS-ResourceList-r16</t>
  </si>
  <si>
    <t>List of DL PRS resource(s) configured by dl-PRS-Resource in NR-DL-PRS-PDC-ResourceSet</t>
  </si>
  <si>
    <t xml:space="preserve">SEQUENCE (SIZE (1..nrMaxResourcesPerSet-r16)) OF
                 NR-DL-PRS-Resource-r16
</t>
  </si>
  <si>
    <t>periodicity</t>
  </si>
  <si>
    <t>38.212
38.213</t>
  </si>
  <si>
    <t>PONumPerPEI</t>
  </si>
  <si>
    <t>{1, 2, 4, 8}</t>
  </si>
  <si>
    <t>For PEI DCI format, defined as DCI format 2_7,
• Support configurable DCI payload size which should be no larger than payload size of paging DCI</t>
  </si>
  <si>
    <t>Frame-level offset from the start of the first PF of the PF(s) associated with the PEI-O to the start of a reference frame for PEI-O. It has unit of radio frame and is configured via SIB for the cell</t>
  </si>
  <si>
    <t>firstPDCCH-MonitoringOccasionOfPEI-O</t>
  </si>
  <si>
    <t>searchSpaceId: {1, 2, 3, 4, …, maxNrofSearchSpaces-1}
nrofCandidates                         SEQUENCE {
aggregationLevel4                       ENUMERATED {n0, n1, n2, n3, n4},
        aggregationLevel8                       ENUMERATED {n0, n1, n2},
        aggregationLevel16                      ENUMERATED {n0, n1} }
Reuse the value ranges in IE SearchSpace for other entries</t>
  </si>
  <si>
    <t>TRS-ResourceSet</t>
  </si>
  <si>
    <t>For L1 availability indication using a bitmap, the following is supported:
• Number of bits in the bitmap, N, is up to 6 bits 
• a bit is associated with a group of TRS resource sets. The associated TRS resource sets for each bit can be based on 
o explicit configuration of TRS resource set group, where 
 each TRS resource set is configured with a ID i, with value from {0, …, N-1}, for the association with an indication bit in TRS availability indication field.
 the ith bit maps to all the TRS resource set(s) associated with ID i. 
• start of the bitmap is the first bit of the reserved bits in paging PDCCH 
• Note: It is left to RAN2 decision on whether explicit parameter is used for N or it can be implicitly determined by the TRS resource set configurations.</t>
  </si>
  <si>
    <t>per TRS-ResourceSet</t>
  </si>
  <si>
    <t>PDCCHSkippingDurationList</t>
  </si>
  <si>
    <t>SEQUENCE (SIZE (1..M)) OF PDCCHSkippingDuration</t>
  </si>
  <si>
    <t>PDCCHSkippingDuration</t>
  </si>
  <si>
    <t xml:space="preserve">Duration X that UE will skip monitoring PDCCH for X slot(s) after receiving DCI indication for PDCCH skipping
</t>
  </si>
  <si>
    <t>NR_cov_enh-Core</t>
  </si>
  <si>
    <t>Enhancement on PUSCH repetition Type A</t>
  </si>
  <si>
    <t>Support the increased maximum number of repetitions
The field is optionally present if pusch-RepTypeIndicatorDCI-0-1/ pusch-RepTypeIndicatorDCI-0-2 is set to pusch-RepTypeA. It is absent otherwise.
Note: If this field is present, numberOfRepetitions-16 field is absent</t>
  </si>
  <si>
    <t>1, 2, 3, 4, 7, 8, 12, 16, 20, 24, 28, 32</t>
  </si>
  <si>
    <t>repK-r17</t>
  </si>
  <si>
    <t>1, 2, 4, 8, 12, 16, 24, 32</t>
  </si>
  <si>
    <t>Agreement:
- Rel-17 does not support numberOfRepetitions-r17 for DG-PUSCH scheduled by DCI format 0_0 and for Type 2 CG-PUSCH activated by DCI format 0_0.
- repK-r17 supporting up-to-32 repetitions is introduced and is applicable to Type 1 CG-PUSCH and Type 2 CG-PUSCH (irrespective of the activating DCI format).
- Note: No RAN1 spec impact is expected.
- The possible values of repK-r17 includes 16 and 32. FFS: other values.
-numberOfRepetitions-r17 is not applicable to Type 1 CG-PUSCH repetition type A.
Agreement:
For repK-r17,
- The value range of repK-17 is {1, 2, 4, 8, 12, 16, 24, 32}.
- repK-r17 is included in ConfiguredGrantConfig.
- When repK-r17 is provided, the legacy repK is not provided.</t>
  </si>
  <si>
    <t>AvailableSlotCounting</t>
  </si>
  <si>
    <t>Enabling PUSCH repetitions counted on the basis of available slots</t>
  </si>
  <si>
    <t>ENUMERATED {enabled, disable }</t>
  </si>
  <si>
    <t>TB processing over multi-slot PUSCH</t>
  </si>
  <si>
    <t>numberOfSlotsTBoMS-r17</t>
  </si>
  <si>
    <t>Number of slots allocated for TB processing over multi-slot PUSCH for DCI format 0_1/0_2 (see TS 38.214 [X], clause 6.1.2.1)</t>
  </si>
  <si>
    <t>Number of repetitions for DCI format 0_1/0_2 (see TS 38.214 [X], clause 6.1.2.1)</t>
  </si>
  <si>
    <t>DM-RS bundling for PUSCH</t>
  </si>
  <si>
    <t>PUSCH-DMRS-Bundling</t>
  </si>
  <si>
    <t>Enabling/disabling of DM-RS bundling and time domain window for PUSCH.</t>
  </si>
  <si>
    <t>Agreement:
• Joint channel estimation for PUSCH transmissions and the time domain window are jointly enabled or disabled via RRC configuration for a UE.
o Note: Enabling/disabling of joint channel estimation for PUSCH transmissions means enabling/disabling of DMRS bundling for PUSCH transmissions under the condition of power consistency and phase continuity.</t>
  </si>
  <si>
    <t>PUSCH-TimeDomainWindowLength</t>
  </si>
  <si>
    <t>PUSCH-Window-Restart</t>
  </si>
  <si>
    <t>PUCCH enhancements</t>
  </si>
  <si>
    <t>PUCCH-nrofSlots-r17</t>
  </si>
  <si>
    <t>ENUMERATED {2, 4, 8}</t>
  </si>
  <si>
    <t xml:space="preserve">Confirm the following working assumption
Working assumption: 
In Rel-17, for a PUCCH with associated scheduling DCI, support the following for dynamic PUCCH repetition factor indication. 
• Enhance RRC signaling to allow configuration of PUCCH repetition factor per PUCCH resource. Reuse Rel-16 PUCCH resource indication mechanism based on “PUCCH resource indicator” (PRI) field and starting CCE index (when applicable based on Rel-16 spec) of DCI to indicate a PUCCH resource and its associated repetition factor.
o FFS: RRC signaling enhancement details
Agreement
• In Rel-17, reuse the Rel-16 PUCCH repetition factors 2, 4, 8. 
• Do not support PUCCH repetition factor larger than 8 In Rel-17.
Agreement 
• for a PUCCH resource, if both a new repetition parameter corresponding to Rel-17 dynamic PUCCH repetition factor indication and the Rel-15/16 nrofSlots are configured, the new repetition parameter overrides nrofSlots. </t>
  </si>
  <si>
    <t>DM-RS bundling for PUCCH</t>
  </si>
  <si>
    <t xml:space="preserve">Enabling/disabling of DM-RS bundling and time domain window for PUCCH repetitions. </t>
  </si>
  <si>
    <t xml:space="preserve">Agreements:
Subject to the prerequisites of DMRS bundling for PUCCH repetitions, support enabling PUCCH repetitions with DMRS bundling via RRC configuration. 
• FFS: the configuration is per UE or per PUCCH resource. 
• FFS: whether additional dynamic signaling is needed to enable/disable PUCCH repetitions with DMRS bundling
• FFS: necessity of additional signaling/configuration of DMRS bundling duration/window and associated size
Agreement: 
For DMRS bundling for PUCCH repetitions, specify a time domain window during which a UE is expected to maintain power consistency and phase continuity among PUCCH repetitions subject to power consistency and phase continuity requirements.
• Strive for common design of the time domain window for PUSCH/PUCCH with DMRS bundling as much as possible. </t>
  </si>
  <si>
    <t>PUCCH-TimeDomainWindowLength</t>
  </si>
  <si>
    <t xml:space="preserve">Agreement: For DMRS bundling for PUCCH repetitions, specify a time domain window during which a UE is expected to maintain power consistency and phase continuity among PUCCH repetitions subject to power consistency and phase continuity requirements.
• Strive for common design of the time domain window for PUSCH/PUCCH with DMRS bundling as much as possible. </t>
  </si>
  <si>
    <t>PUCCH-Window-Restart</t>
  </si>
  <si>
    <t xml:space="preserve">Agreement
   Introduce a new RRC parameter for when UE restarts a PUSCH bundling window
Agreement: For DMRS bundling for PUCCH repetitions, specify a time domain window during which a UE is expected to maintain power consistency and phase continuity among PUCCH repetitions subject to power consistency and phase continuity requirements.
• Strive for common design of the time domain window for PUSCH/PUCCH with DMRS bundling as much as possible. </t>
  </si>
  <si>
    <t>Type A PUSCH repetitions for Msg3</t>
  </si>
  <si>
    <t>numberOfMsg3Repetitions</t>
  </si>
  <si>
    <t>Msg3Repetitions-CB-PreamblesPerSSB-PerSharedRO</t>
  </si>
  <si>
    <t>The number of preambles per SSB for request of Msg3 repetition with shared RO</t>
  </si>
  <si>
    <t xml:space="preserve">INTEGER (1..60) </t>
  </si>
  <si>
    <t>Agreement 
Include the following into the reply LS to R1-2108712(R2-2109195). 
RAN1 thinks at least the number of preambles per SSB per RO for request of Msg3 repetition is needed. It’s up to RAN2 whether to indicate the start of preamble index for request of Msg3 repetition with shared RO.</t>
  </si>
  <si>
    <t>mcs-Msg3Repetition</t>
  </si>
  <si>
    <t>WI code</t>
  </si>
  <si>
    <t>Sub-feature group</t>
  </si>
  <si>
    <t>RAN1 specification</t>
  </si>
  <si>
    <t>Section</t>
  </si>
  <si>
    <t>RAN2 Parant IE</t>
  </si>
  <si>
    <t>RAN2 ASN.1 name</t>
  </si>
  <si>
    <t>Parameter name in the spec</t>
  </si>
  <si>
    <t>New or existing?</t>
  </si>
  <si>
    <t>Parameter name in the text</t>
  </si>
  <si>
    <t>Description</t>
  </si>
  <si>
    <t>Value range</t>
  </si>
  <si>
    <t>Per (UE, cell, TRP, …)</t>
  </si>
  <si>
    <t>Specification</t>
  </si>
  <si>
    <t>Comment</t>
  </si>
  <si>
    <t>AvailabilityCombinationsPerCell-r17</t>
  </si>
  <si>
    <t>xOverhead-Multicast</t>
  </si>
  <si>
    <t>ENUMERATED {qam256, qam64LowSE}</t>
  </si>
  <si>
    <t>Common search space configured for multicast.</t>
  </si>
  <si>
    <t xml:space="preserve">SEQUENCE (SIZE (1..8)) OF INTEGER (0..15) </t>
  </si>
  <si>
    <t>pucch-ConfigurationList</t>
  </si>
  <si>
    <t xml:space="preserve">The IE PUCCH-Config-Multicast2 is similar as the existing PUCCH-Config. It is FFS whether all the parameters in the existing PUCCH-Config are needed or not for PUCCH-Config-Multicast2.
No explicit agreement but straightforward extension of the agreement for ACK/NACK based feedback. </t>
  </si>
  <si>
    <t>harq-Feedback-Option-Multicast</t>
  </si>
  <si>
    <t>type1-Codebook-Generation-Mode</t>
  </si>
  <si>
    <t>per UE</t>
  </si>
  <si>
    <t>pdsch-Config-MTCH</t>
  </si>
  <si>
    <t>pdcch-Config-MTCH</t>
  </si>
  <si>
    <t>pdcch-DMRS-ScramblingID-Broadcast</t>
  </si>
  <si>
    <t>dataScramblingIdentityPDSCH-Broadcast</t>
  </si>
  <si>
    <t>scramblingID0-Broadcast</t>
  </si>
  <si>
    <t>pdsch-AggregationFactor-MTCH</t>
  </si>
  <si>
    <t>Agreement:
For broadcast reception with UEs in RRC_IDLE/INACTIVE states, support slot-level repetition for MTCH.
Agreement
For RRC_IDLE/INACTIVE UEs, for slot-level repetition for MTCH, support:
• (Config A) UE can be configured with pdsch-AggregationFactor per G-RNTI, applied to DCI format 1_0 with the G-RNTI.
• (Config B) UE can be configured with TDRA table with repetitionNumber as part of the TDRA table in PDSCH-Config-Broadcast
• If UE is configured with Config B, UE does not expect to be configured with Config A for the same GC-PDSCH.</t>
  </si>
  <si>
    <t>10.1.1</t>
  </si>
  <si>
    <t>PCell-CCSBDscaling</t>
  </si>
  <si>
    <t>Relevant RAN1 Agreements
Agreement
Option A is supported in Rel-17
	At least for Type B UE, when the UE is configured for CCS from sSCell to P(S)Cell and when P(S)Cell SCS (μ) is less than or equal to sSCell SCS (μ1),[and at least when UE is not provided monitoringCapabilityConfig for any cell, ]
	Option A
	On P(S)Cell (for self-scheduling)
	UE is not required to monitor more than α*min⁡(M_PDCCH^(max,slot,μ),M_PDCCH^(total,slot,μ) )   PDCCH BD candidates per P(S)Cell slot
	On sSCell (for cross-carrier scheduling to P(S)Cell)
	UE is not required to monitor more than [min⁡(M_"PDCCH" ^("max,slot," μ1),M_"PDCCH" ^("total,slot," μ1) ) or M_PDCCH^(max,slot,μ1)] PDCCH BD candidates per sSCell slot
	UE is additionally not required to monitor more than (1-α)*min⁡(M_PDCCH^(max,slot,μ),M_PDCCH^(total,slot,μ) ) PDCCH BD candidates per P(S)Cell slot
	0≤α≤1  is based on RRC configuration 
	α*min⁡(M_PDCCH^(max,slot,μ),M_PDCCH^(total,slot,μ) )    is used for P(S)Cell overbooking procedure
	When determining M_"PDCCH" ^("total,slot," μ) and M_"PDCCH" ^("total,slot," μ1) 
	P(S)Cell self-scheduling is counted by applying scaling factor s1 
	sSCell to P(S)Cell scheduling is counted additionally (assuming SCS of sSCell) by applying scaling factor s2
	s1=1 and s2=0, FFS other s1 and s2
	0≤s1≤1  and 0≤s2≤1 are based on RRC configuration
	FFS: additional constraints on s1 and s2 e.g., 1 ≤ s1+s2 ≤ 2 or s1 + s2 ≤ 1
	Note: N_"cells" ^"cap"  is as in Rel16 
	UE capability/incapability indication for below to be discussed as part of UE features discussion
	All search space configurations monitored on sSCell for cross-carrier scheduling to P(S)Cell are within a single span of [3] consecutive OFDM symbols within a duration spanning P(S)Cell slot
	Same approach as above is used for CCE limits
	FFS: Separate vs. same RRC configured scaling factors (corresponding to α) for BD and CCE limits.
	When P(S)Cell SCS (μ) is larger than sSCell SCS (μ1), for CCS from sSCell to P(S)Cell and, it is not supported Rel-17 DSS.</t>
  </si>
  <si>
    <t>NR_SmallData_INACTIVE-Core</t>
  </si>
  <si>
    <t>CG-SDT</t>
  </si>
  <si>
    <t>nrofSS-BlocksToAverage-r17</t>
  </si>
  <si>
    <t>Number of SS blocks to average for cell measurement derivation.</t>
  </si>
  <si>
    <t>To be determined by RAN2</t>
  </si>
  <si>
    <t>p0-PUSCH-r17</t>
  </si>
  <si>
    <t>P0 value for PUSCH without grant in steps of 1dB</t>
  </si>
  <si>
    <t>INTEGER (-16..15)</t>
  </si>
  <si>
    <t>Per CG configuration</t>
  </si>
  <si>
    <t>Agreement:
UE specific power control parameters P0 and alpha should be configured for initial UL transmission for CG-SDT
Existing closed loop power control mechanism can be reused for re-transmission and subsequent data transmission.</t>
  </si>
  <si>
    <t>alpha-r17</t>
  </si>
  <si>
    <t>alpha value for PUSCH without grant</t>
  </si>
  <si>
    <t>ENUMERATED {alpha0, alpha04, alpha05, alpha06, alpha07, alpha08, alpha09, alpha1}</t>
  </si>
  <si>
    <t>sdt-CG-SearchSpace-r17</t>
  </si>
  <si>
    <t>UE specific Search Space for CG-SDT.</t>
  </si>
  <si>
    <t>SearchSpace</t>
  </si>
  <si>
    <t>ta-ThresholdSSB-r17</t>
  </si>
  <si>
    <t>UE may select SSB subset for TA validation based on SS blocks that satisfy the threshold.</t>
  </si>
  <si>
    <t>sdt-SSB-PerCG-PUSCH-r17</t>
  </si>
  <si>
    <t>The number of SSBs per CG PUSCH. Value 4 corresponds to 4 SSBs per CG PUSCH, and so on.</t>
  </si>
  <si>
    <t>sdt-SSB-Subset-r17</t>
  </si>
  <si>
    <t>Indicate SSB subset for SSB to CG PUSCH mapping within one CG configuration. If this field is absent, UE assumes the SSB set includes all actually transmitted SSBs configured by SIB1.</t>
  </si>
  <si>
    <t>p0-PUSCH-Alpha</t>
  </si>
  <si>
    <t>P0-PUSCH-AlphaSetId</t>
  </si>
  <si>
    <t>INTEGER (0..31)</t>
  </si>
  <si>
    <t>INTEGER (0..63)</t>
  </si>
  <si>
    <t>pathlossReferenceIndex</t>
  </si>
  <si>
    <t>It is not applicable for CG-SDT.</t>
  </si>
  <si>
    <t>Periodicity for UL transmission without UL grant for type 1 and type 2.</t>
  </si>
  <si>
    <t>Note: RAN1 has asked RAN2 on whether there is any restriction on value range of CG period.</t>
  </si>
  <si>
    <t>periodicityExt-r16</t>
  </si>
  <si>
    <t>This field is used to calculate the periodicity for UL transmission without UL grant for type 1 and type 2. If this field is present, the field periodicity is ignored.</t>
  </si>
  <si>
    <t>frequencyHopping</t>
  </si>
  <si>
    <t>The value intraSlot enables 'Intra-slot frequency hopping' and the value interSlot enables 'Inter-slot frequency hopping'. If the field is absent, frequency hopping is not configured.</t>
  </si>
  <si>
    <t>ENUMERATED {intraSlot, interSlot}</t>
  </si>
  <si>
    <t>Note: The configuration and value range of this parameter can be reused from RAN1's perspective, it's up to RAN2 to decide on whether to separately define this parameter for CG-SDT.</t>
  </si>
  <si>
    <t>cg-DMRS-Configuration</t>
  </si>
  <si>
    <t>DMRS configuration</t>
  </si>
  <si>
    <t>DMRS-UplinkConfig</t>
  </si>
  <si>
    <t>Indicates the MCS table the UE shall use for PUSCH without transform precoding. If the field is absent the UE applies the value qam64.</t>
  </si>
  <si>
    <t>mcs-TableTransformPrecoder</t>
  </si>
  <si>
    <t>Indicates the MCS table the UE shall use for PUSCH with transform precoding. If the field is absent the UE applies the value qam64.</t>
  </si>
  <si>
    <t>resourceAllocation</t>
  </si>
  <si>
    <t>Configuration of resource allocation type 0 and resource allocation type 1. For Type 1 UL data transmission without grant, resourceAllocation should be resourceAllocationType0 or resourceAllocationType1.</t>
  </si>
  <si>
    <t>ENUMERATED { resourceAllocationType0, resourceAllocationType1, dynamicSwitch }</t>
  </si>
  <si>
    <t>rbg-Size</t>
  </si>
  <si>
    <t>Selection between configuration 1 and configuration 2 for RBG size for PUSCH. The UE does not apply this field if resourceAllocation is set to resourceAllocationType1. Otherwise, the UE applies the value config1 when the field is absent.</t>
  </si>
  <si>
    <t>ENUMERATED {config2}</t>
  </si>
  <si>
    <t>powerControlLoopToUse</t>
  </si>
  <si>
    <t>Closed control loop to apply</t>
  </si>
  <si>
    <t>ENUMERATED {n0, n1}</t>
  </si>
  <si>
    <t>transformPrecoder</t>
  </si>
  <si>
    <t>Enables or disables transform precoding for type1 and type2. If the field is absent, the UE enables or disables transform precoding in accordance with the field msg3-transformPrecoder in RACH-ConfigCommon.</t>
  </si>
  <si>
    <t>ENUMERATED {enabled, disabled}</t>
  </si>
  <si>
    <t>nrofHARQ-Processes</t>
  </si>
  <si>
    <t>The number of HARQ processes configured. It applies for both Type 1 and Type 2.</t>
  </si>
  <si>
    <t>INTEGER(1..16)</t>
  </si>
  <si>
    <t>timeDomainOffset</t>
  </si>
  <si>
    <t>Offset related to the reference SFN indicated by timeReferenceSFN.</t>
  </si>
  <si>
    <t>INTEGER (0..5119)</t>
  </si>
  <si>
    <t>timeDomainAllocation</t>
  </si>
  <si>
    <t>Indicates a combination of start symbol and length and PUSCH mapping type.</t>
  </si>
  <si>
    <t>INTEGER (0..15)</t>
  </si>
  <si>
    <t>Indicates the frequency domain resource allocation.</t>
  </si>
  <si>
    <t>BIT STRING (SIZE(18))</t>
  </si>
  <si>
    <t>INTEGER (0..1)</t>
  </si>
  <si>
    <t>mcsAndTBS</t>
  </si>
  <si>
    <t>The modulation order, target code rate and TB size.</t>
  </si>
  <si>
    <t>frequencyHoppingOffset</t>
  </si>
  <si>
    <t>Frequency hopping offset used when frequency hopping is enabled.</t>
  </si>
  <si>
    <t>INTEGER (1.. maxNrofPhysicalResourceBlocks-1)</t>
  </si>
  <si>
    <t>startingFromRV0-r16</t>
  </si>
  <si>
    <t>This field is used to determine the initial transmission occasion of a transport block for a given RV sequence.</t>
  </si>
  <si>
    <t>ENUMERATED {on, off}</t>
  </si>
  <si>
    <t>phy-PriorityIndex-r16</t>
  </si>
  <si>
    <t>ENUMERATED {p0, p1}</t>
  </si>
  <si>
    <t>CG-SDT and RA-SDT</t>
  </si>
  <si>
    <t>sdt-SearchSpace-r17</t>
  </si>
  <si>
    <t>Common search space for CG-SDT and RA-SDT.</t>
  </si>
  <si>
    <t>RA-SDT(Shared RO)</t>
  </si>
  <si>
    <t>sdt-CB-PreamblesPerSSB-PerSharedRO-r17</t>
  </si>
  <si>
    <t>Number of contention-based preambles used for 4-step SDT. The field is only applicable for the case of shared ROs with other type random access.</t>
  </si>
  <si>
    <t>INTEGER (1..60)</t>
  </si>
  <si>
    <t>sdt-SSB-SharedRO-MaskIndex-r17</t>
  </si>
  <si>
    <t>Indicates the subset of ROs for 4-step RA-SDT shared with other type RA for each SSB.</t>
  </si>
  <si>
    <t>INTEGER (1..15)</t>
  </si>
  <si>
    <t>sdt-msgA-CB-PreamblesPerSSB-PerSharedRO-r17</t>
  </si>
  <si>
    <t>Number of contention-based preambles used for 2-step SDT. The field is only applicable for the case of shared ROs with other type random access.</t>
  </si>
  <si>
    <t>sdt-msgA-SSB-SharedRO-MaskIndex-r17</t>
  </si>
  <si>
    <t>Indicates the subset of ROs for 2-step RA-SDT shared with other type RA for each SSB.</t>
  </si>
  <si>
    <t>RA-SDT(separate RO)</t>
  </si>
  <si>
    <t>sdt-preambleReceivedTargetPower-r17</t>
  </si>
  <si>
    <t>The target power level at the network receiver side. Only multiples of 2 dBm may be chosen (e.g -202, -200, -198, …).</t>
  </si>
  <si>
    <t>INTEGER (-202..-60)</t>
  </si>
  <si>
    <t>sdt-powerRampingStep-r17</t>
  </si>
  <si>
    <t>Power ramping steps for msgA PRACH.</t>
  </si>
  <si>
    <t>ENUMERATED {dB0, dB2, dB4, dB6}</t>
  </si>
  <si>
    <t>sdt-msgA-PreamblePowerRampingStep-r17</t>
  </si>
  <si>
    <t>Power ramping steps for msgA PRACH. If the field is absent, UE shall use the value of powerRampingStep in RACH-ConfigGeneric in the configured BWP. This field may only be present if no 4-step type RA is configured in the BWP or in the case of separate ROs with 4-step type RA.</t>
  </si>
  <si>
    <t>sdt-msgA-PreambleReceivedTargetPower-r17</t>
  </si>
  <si>
    <t>The target power level at the network receiver side. Only multiples of 2 dBm may be chosen (e.g -202, -200, -198, …). If the field is absent, UE shall use the value of preambleReceivedTargetPower in RACH-ConfigGeneric in the configured BWP. This field may only be present if no 4-step type RA is configured in the BWP.</t>
  </si>
  <si>
    <t>ssb-perRACH-OccasionAndCB-PreamblesPerSSB</t>
  </si>
  <si>
    <t>Configuration of the number of SSBs per RO, and number of contention-based preambles for each SSB.</t>
  </si>
  <si>
    <t>oneEighth                                   ENUMERATED {n4,n8,n12,n16,n20,n24,n28,n32,n36,n40,n44,n48,n52,n56,n60,n64},
oneFourth                                   ENUMERATED {n4,n8,n12,n16,n20,n24,n28,n32,n36,n40,n44,n48,n52,n56,n60,n64},
oneHalf                                     ENUMERATED {n4,n8,n12,n16,n20,n24,n28,n32,n36,n40,n44,n48,n52,n56,n60,n64},
one                                         ENUMERATED {n4,n8,n12,n16,n20,n24,n28,n32,n36,n40,n44,n48,n52,n56,n60,n64},
two                                         ENUMERATED {n4,n8,n12,n16,n20,n24,n28,n32},
four                                        INTEGER (1..16),
eight                                       INTEGER (1..8),
sixteen                                     INTEGER (1..4)</t>
  </si>
  <si>
    <t>Note: The configuration and value range of this parameter can be reused from RAN1's perspective, it's up to RAN2 to decide on whether to separately define this parameter for RA-SDT.</t>
  </si>
  <si>
    <t>PRACH root sequence index.</t>
  </si>
  <si>
    <t>{l839, l139, l571, l1151}</t>
  </si>
  <si>
    <t>msg1-SubcarrierSpacing</t>
  </si>
  <si>
    <t>Subcarrier spacing of PRACH. Only the values 15 or 30 kHz (FR1), and 60 or 120 kHz (FR2) are applicable.</t>
  </si>
  <si>
    <t>ENUMERATED {kHz15, kHz30, kHz60, kHz120}</t>
  </si>
  <si>
    <t>restrictedSetConfig</t>
  </si>
  <si>
    <t>Configuration of an unrestricted set or one of two types of restricted sets.</t>
  </si>
  <si>
    <t>ENUMERATED {unrestrictedSet, restrictedSetTypeA, restrictedSetTypeB}</t>
  </si>
  <si>
    <t>msg3-transformPrecoder</t>
  </si>
  <si>
    <t>Enables the transform precoder for Msg3 transmission. If the field is absent, the UE disables the transformer precoder.</t>
  </si>
  <si>
    <t>ENUMERATED {enabled}</t>
  </si>
  <si>
    <t>prach-ConfigurationIndex</t>
  </si>
  <si>
    <t>PRACH configuration index.</t>
  </si>
  <si>
    <t>INTEGER (0..262)</t>
  </si>
  <si>
    <t>msg1-FDM</t>
  </si>
  <si>
    <t>The number of PRACH transmission occasions FDMed in one time instance.</t>
  </si>
  <si>
    <t>ENUMERATED {one, two, four, eight}</t>
  </si>
  <si>
    <t>msg1-FrequencyStart</t>
  </si>
  <si>
    <t>Offset of lowest PRACH transmissions occasion in frequency domain with respect to PRB 0.</t>
  </si>
  <si>
    <t>INTEGER (0..maxNrofPhysicalResourceBlocks-1)</t>
  </si>
  <si>
    <t>zeroCorrelationZoneConfig</t>
  </si>
  <si>
    <t>N-CS configuration for msgA preamble.</t>
  </si>
  <si>
    <t>msgA-SSB-PerRACH-OccasionAndCB-PreamblesPerSSB-r16</t>
  </si>
  <si>
    <t>The meaning of this field is twofold: the CHOICE conveys the information about the number of SSBs per RACH occasion.</t>
  </si>
  <si>
    <t>msgA-PRACH-RootSequenceIndex-r16</t>
  </si>
  <si>
    <t>PRACH root sequence index. If the field is not configured, the UE applies the value in field prach-RootSequenceIndex in RACH-ConfigCommon in the configured BWP. When both 2-step and 4-step type random access is configured, this field is only configured for the case of separate ROs between 2-step and 4-step type random access.</t>
  </si>
  <si>
    <t>ENUMERATED {n1, n2, n4, n6, n8, n10, n20, n50, n100, n200}</t>
  </si>
  <si>
    <t>msgA-SubcarrierSpacing-r16</t>
  </si>
  <si>
    <t>Subcarrier spacing of PRACH. Only the values 15 or 30 kHz (FR1), and 60 or 120 kHz (FR2) are applicable. The field is only present in case of 2-step only BWP, otherwise the UE applies the SCS as derived from the msg1-SubcarrierSpacing in RACH-ConfigCommon.</t>
  </si>
  <si>
    <t>msgA-RestrictedSetConfig-r16</t>
  </si>
  <si>
    <t>Configuration of an unrestricted set or one of two types of restricted sets for 2-step random access type preamble. If the field is not configured, the UE applies the value in field restrictedSetConfig in RACH-ConfigCommon in the configured BWP. When both 2-step and 4-step type random access is configured, this field is only configured for the case of separate ROs between 2-step and 4-step type random access.</t>
  </si>
  <si>
    <t>msgA-PRACH-ConfigurationIndex-r16</t>
  </si>
  <si>
    <t>Cell-specific PRACH configuration index for 2-step RA type. If the field is absent the UE shall use the value of corresponding 4-step random access parameter in the configured BWP. If the value is in the range of 256 to 262, the field prach-ConfigurationIndex-v1610 should be considered configured. This field may only be present if no 4-step type RA is configured in the BWP or in the case of separate ROs with 4-step type RA.</t>
  </si>
  <si>
    <t>msgA-RO-FDM-r16</t>
  </si>
  <si>
    <t>The number of msgA PRACH transmission occasions Frequency-Division Multiplexed in one time instance. If the field is absent, UE shall use value of msg1-FDM in RACH-ConfigGeneric in the configured BWP. This field may only be present if no 4-step type RA is configured in the BWP or in the case of separate ROs with 4-step type RA.</t>
  </si>
  <si>
    <t>msgA-RO-FrequencyStart-r16</t>
  </si>
  <si>
    <t>Offset of lowest PRACH transmissions occasion in frequency domain with respect to PRB 0. If the field is absent, UE shall use value of msg1-FrequencyStart in RACH-ConfigGeneric in the configured BWP. This field may only be present if no 4-step type RA is configured in the BWP or in the case of separate ROs with 4-step type RA.</t>
  </si>
  <si>
    <t>msgA-ZeroCorrelationZoneConfig-r16</t>
  </si>
  <si>
    <t>N-CS configuration for msgA preamble. If the field is absent, UE shall use value zeroCorrelationZoneConfig in RACH-ConfigGeneric in the configured BWP. This field may only be present if no 4-step type RA is configured in the BWP or in the case of separate ROs with 4-step type RA.</t>
  </si>
  <si>
    <t>msgA-PUSCH-Config-r16</t>
  </si>
  <si>
    <t>Configuration of cell-specific MsgA PUSCH parameters which the UE uses for contention-based MsgA PUSCH transmission of this BWP.</t>
  </si>
  <si>
    <t>MsgA-PUSCH-Config-r16</t>
  </si>
  <si>
    <t>0 ...1023 ms</t>
  </si>
  <si>
    <t xml:space="preserve">For the reference subcarrier spacing value for the unit of K_offset in FR1, a value of 15 kHz is used.
• FFS: FR2
</t>
  </si>
  <si>
    <t xml:space="preserve">K_mac is a scheduling offset provided by network if downlink and uplink frame timing are not aligned at gNB. It is needed for UE action and assumption on downlink configuration indicated by a MAC-CE command in PDSCH [see TS 38.2xy].
When UE is not provided by network with a K_mac value, UE assumes K_mac = 0.
For the reference subcarrier spacing value for the unit of K_mac in FR1, a value of 15 kHz is used.
The unit of K_mac is number of slots for a given subcarrier spacing.
</t>
  </si>
  <si>
    <t>1 ...512 ms</t>
  </si>
  <si>
    <t xml:space="preserve">0 ...66485757 (i.e: 0… 270.73 ms) </t>
  </si>
  <si>
    <t xml:space="preserve">
</t>
  </si>
  <si>
    <t>Indicate drift rate of the common TA
The granularity of TACommonDrift is 0.2 × 10^(-3)   μs⁄s
Values  are given in unit of corresponding granularity</t>
  </si>
  <si>
    <t>Indicate drift rate variation of the common TA
The granularity of TACommonDriftVariation is 0.2×10^(-4)  μs⁄s^2 
Value  are given in unit of corresponding granularity</t>
  </si>
  <si>
    <t>6500 000… 43000 000</t>
  </si>
  <si>
    <t>0…2π</t>
  </si>
  <si>
    <t>- π/2 ...+ π/2</t>
  </si>
  <si>
    <t>0… 2π</t>
  </si>
  <si>
    <t>ntnUlSyncValidityDuration</t>
  </si>
  <si>
    <t xml:space="preserve">A validity duration configured by the network for uplink synchronization assistance information (i.e. Serving satellite ephemeris and Common TA parameters) which indicates the maximum time during which the UE can apply assistance information without having acquired new assistance information.
The unit of ntnUlSyncValidityDuration is second
</t>
  </si>
  <si>
    <t xml:space="preserve">
Cell
</t>
  </si>
  <si>
    <t>• FFS: Additional values for GEO</t>
  </si>
  <si>
    <t xml:space="preserve">EpochTime </t>
  </si>
  <si>
    <t>EpochTime</t>
  </si>
  <si>
    <t>Indicate the epoch time for assistance information (i.e. Serving satellite ephemeris and Common TA parameters). When explicitly provided through SIB, or through dedicated signaling, EpochTime is the starting time of a DL sub-frame, indicated by a SFN and a sub-frame number signaled together with the assistance information.The reference point for epoch time of the serving satellite ephemeris and Common TA parameters is the uplink time synchronization reference point.</t>
  </si>
  <si>
    <t>0 to 1023 to indicate SFN and 0 to 9 to indicate the sub-frame number.</t>
  </si>
  <si>
    <t>harq-ProcessNumberSizeDCI-1-2-r17</t>
  </si>
  <si>
    <t xml:space="preserve"> 
5
</t>
  </si>
  <si>
    <t>nrofHARQ-ProcessesForPUSCH-r17</t>
  </si>
  <si>
    <t>The number of HARQ processes to be used on the PUSCH of a serving cell. Value n16 corresponds to 16 HARQ processes, value n32 to 32 HARQ processes. If the field is absent, the UE uses 16 UL HARQ processes (see TS 38.214 , clause X.Y).</t>
  </si>
  <si>
    <t xml:space="preserve">{ n16, n32} </t>
  </si>
  <si>
    <t>1..32</t>
  </si>
  <si>
    <t>HARQ-feedbackEnablingforSPSactive-r17</t>
  </si>
  <si>
    <t xml:space="preserve">If enabled, UE reports ACK/NACK for the first SPS PDSCH after activation, regardless of if HARQ feedback is enabled or disabled corresponding to the first SPS PDSCH after activation
Otherwise, UE follows configuration of HARQ feedback enabled/disabled corresponding to the first SPS PDSCH after activation
</t>
  </si>
  <si>
    <t>BOOLEAN</t>
  </si>
  <si>
    <t>HARQ-feedbackEnabling-disablingperHARQprocess-r17</t>
  </si>
  <si>
    <t>Bitmap with corresponding length determined by max(nrofHARQ-ProcessesForPDSCH-r17, nrofHARQ-Processes-r17)</t>
  </si>
  <si>
    <t>0…0.015</t>
  </si>
  <si>
    <t>SSB-PositionQCL-Relation-r17</t>
  </si>
  <si>
    <t>The IE SSB-PositionQCL-Relation is used to indicate the QCL relationship between SSB positions on the frequency indicated by ssbFrequency (see TS 38.213 [13], clause 4.1) for operation with shared spectrum channel access</t>
  </si>
  <si>
    <t>discoveryBurstWindowLength-r17</t>
  </si>
  <si>
    <t>Indicates the window length of the discovery burst in ms (see TS 37.213 [48]).</t>
  </si>
  <si>
    <t>for 120kHz {0.5, 1, 2, 3, 4, 5} msec,
for 480/960kHz o	{1.25, 1, 0.75, 0.5, 0.25, 0.125} msec</t>
  </si>
  <si>
    <t>enableTimeDomainHARQ-BundlingType1-r17</t>
  </si>
  <si>
    <t xml:space="preserve">For multi-PDSCH scheduling with a single DCI, enable time domain bundling operation for type-1 HARQ ACK codebook per serving cell.
</t>
  </si>
  <si>
    <t>Agreement
For multi-PDSCH scheduling with a single DCI
•	Introduce a new RRC parameter, e.g., enableTimeDomainHARQ-Bundling, to enable time domain bundling operation for type-1 HARQ-ACK codebook per serving cell.
o	If the RRC parameter enables time domain bundling operation,
	To determine the set of candidate PDSCH reception occasions,
•	A row index is removed if at least one symbol of every PDSCH associated with the row index is configured as semi-static UL. (NOTE: This is similar to the case of slot aggregated PDSCH in Rel-16)
•	Pruning procedure in Rel-16 is performed based on the last configured SLIV of each row index.
	Logical AND operation is applied across all valid PDSCHs associated with a determined candidate PDSCH reception occasion, at least for 1-TB case.
	FFS: UE does not expect the last scheduled SLIV overlaps with a semi-static UL symbol when parameter enableTimeDomainHARQ-Bundling is configured</t>
  </si>
  <si>
    <t>Applicable to 480 and 960 KHz only. For DCI 1-1, the k1 range is from -1 to 127</t>
  </si>
  <si>
    <t>Agreement:
For NR operation with 480 kHz and/or 960 kHz SCS, the value range of k1 indicated in RRC is -1 ~ 127 for DCI format 1_1 and 0 ~ 127 for DCI format 1_2.</t>
  </si>
  <si>
    <t>Applicable to 480 and 960 KHz only. For DCI 1-2, the k1 range is from 0 to 127</t>
  </si>
  <si>
    <t xml:space="preserve">For type2 HARQ-ACK codebook, configure the number of HARQ bundling groups per serving cell
</t>
  </si>
  <si>
    <t>{1,2,4}</t>
  </si>
  <si>
    <t>Agreement
For multi-PDSCH scheduling with a single DCI
•	Introduce a new RRC parameter, e.g., numberOfHARQ-BundlingGroups, to configure the number of HARQ bundling groups with value range {1, 2, 4} for type-2 HARQ-ACK codebook per serving cell.</t>
  </si>
  <si>
    <t>UL-AccessConfigListDCI-1-1-r16</t>
  </si>
  <si>
    <t>ChannelAccess-CPext field configuration for DCI 1_1 for FR2-2. The value range needs to be updated
RAN2 may want to further decide to reuse r16 IE or add new r17 IE</t>
  </si>
  <si>
    <t>Agreement
For Non-Fallback DCI formats, for FR2-2 operation, for the configuration of the ChannelAccess-CPext field in DCI to indicate the channel access type only, new tables are introduced indicating channel access types for FR2-2, with entries “Type 1 channel access in 4.4.1 of 37.213”, “Type 2 channel access in 4.4.2 of 37.213” and “Type 3 channel access in 4.4.3 of 37.213”.</t>
  </si>
  <si>
    <t>UL-AccessConfigListDCI-0-1-r16</t>
  </si>
  <si>
    <t>ChannelAccess-CPext-CAPC field configuration for DCI 0_1 for FR2-2. The value range needs to be updated
RAN2 may want to further decide to reuse r16 IE or add new r17 IE</t>
  </si>
  <si>
    <t>Scaling factor used to determine maximum number of PDCCH candidates and non-overlapping CCEs for PDCCH monitoring on P(S)Cell and the SCell that is used for cross-carrier scheduling to P(S)Cell
The parameter is configured for P(S)Cell when SCell to P(S)Cell cross-carrier scheduling is configured for the UE</t>
  </si>
  <si>
    <t xml:space="preserve">ssb-PositionsInBurst </t>
  </si>
  <si>
    <t xml:space="preserve">Indicates the SSB transmitted. Reuse the Rel.15 design, but need to describe the relationship with N_SSB^QCL. Need to change both ServingCellConfigCommon and ServingCellConfigCommonSIB </t>
  </si>
  <si>
    <t>no change, but notes need to be added</t>
  </si>
  <si>
    <t>Conclusion
	The bit-width of ssb-PositionsInBurst in SIB1 and ServingCellConfigCommon is kept the same as in Rel-15 (i.e., 16-bits in SIB1 and 64-bits in ServingCellConfigCommon).
Agreement
	If N_SSB^QCL is indicated, the same interpretation of ssb-PositionsInBurst in SIB1 or ServingCellConfigCommon as in Rel-16 is supported, i.e.:
	A bit set to 1 at position k∈{1..64} indicates SS/PBCH block index k-1
	The UE assumes that a bit at position k &gt; N_SSB^QCL is set to 0
	For ssb-PositionsInBurst in SIB1, the UE assumes that a bit at groupPresence corresponding to a SS/PBCH block index ≥ N_SSB^QCL is set to 0
	Note: for ssb-PositionsInBurst in SIB1, position k corresponds to the SS/PBCH block index indicated by a bit in inOneGroup and a bit in groupPresence
	In operation with shared spectrum in 60 GHz, for ssb-PositionsInBurst in ServingCellConfigCommonSIB,
	for MSB k, k≥1, of inOneGroup and MSB m, m≥1, of groupPresense of ssb-PositionsInBurst:
	if MSB k of inOneGroup and MSB m of groupPresense are set to 1, the UE assumes that SSB(s) within DBTW with ‘candidate SSB index(es)’ corresponding to ‘SSB index’ equal to k-1+(m-1)×8 may be transmitted; 
	if MSB k of inOneGroup or MSB m of groupPresense is set to 0, the UE assumes that SSB(s) within DBTW with ‘candidate SSB index(es)’ corresponding to ‘SSB index’ equal to k-1+(m-1)×8 is not transmitted; 
	In operation with shared spectrum in 60 GHz, for ssb-PositionsInBurst in ServingCellConfigCommon,
	ssb-PositionsInBurst bits correspond to supported ‘SSB indices’,
	and UE assumes that SSB(s) within DBTW with ‘candidate SSB index(es)’ corresponding to indicated bit(s) may be transmitted;
	and UE assumes that SSB(s) within DBTW with ‘candidate SSB index(es)’ corresponding to not indicated bit(s) are not transmitted
	Note to spec editor: The above three bullets maintain the same behavior as Rel-16 NR-U</t>
  </si>
  <si>
    <t>CG-COT-Sharing-r17</t>
  </si>
  <si>
    <t>Defines the duration and offset for UL to DL COT sharing</t>
  </si>
  <si>
    <t>Agreement
For CG-PUSCH to DL COT sharing, extend the duration and offset range to {1, …, 319}.</t>
  </si>
  <si>
    <t>cell-specific</t>
  </si>
  <si>
    <t xml:space="preserve"> A set of TRS resources up to two consecutive slots.</t>
  </si>
  <si>
    <t xml:space="preserve">UL PC parameters other than PLRS (Set of P0, alpha and closed loop index): PUCCH </t>
  </si>
  <si>
    <t>p0_Alpha_CLIdSet ID (Set of P0, alpha and closed loop index)</t>
  </si>
  <si>
    <t>cell-specifc</t>
  </si>
  <si>
    <t>Section 7.3.1.2.3   for 38.212
Section 9.1.4 in 38.213</t>
  </si>
  <si>
    <t>pdsch-HARQ-ACK-enhType3DCIfieldDCI-1-2</t>
  </si>
  <si>
    <t xml:space="preserve">Enables the enhanced Type 3 CB through a new DCI field to indicate the enhanced Type 3 HARQ-ACK codebook in DCI format 1_2 if the more than one enhanced Type HARQ-ACK codebook is configured for the primary PUCCH cell group. </t>
  </si>
  <si>
    <t>p0_Alpha_CLIdPUCCHSet</t>
  </si>
  <si>
    <t>p0_Alpha_CLIdSetId</t>
  </si>
  <si>
    <t>It can be discussed in RAN2 if UL_TCI-State_r17 and TCI_State_r17 can be combined into the same IE (if combined this parameter may not be needed and this can be deleted)..
Applies only to Rel-17 unified TCI Framework</t>
  </si>
  <si>
    <r>
      <t>new</t>
    </r>
    <r>
      <rPr>
        <strike/>
        <sz val="10"/>
        <rFont val="Arial"/>
        <family val="2"/>
      </rPr>
      <t xml:space="preserve"> </t>
    </r>
  </si>
  <si>
    <t xml:space="preserve">
A CSI-SSB-ResourceSet configured for L1-RSRP measurement/reporting includes at least a set of SSB indices where PCI indices are associated with the set of SSB indices, respectively. The PCI indices refer to PCIs within the set of PCIs configured for inter-cell beam management or inter-cell multi-TRP.</t>
  </si>
  <si>
    <t xml:space="preserve">Per UE per cell per BWP
CSI-MeasConfig </t>
  </si>
  <si>
    <t>maxNrofTCI-States_r17</t>
  </si>
  <si>
    <t>Per UE per cell per BWP
Multiplicity and type constraint definitions (not RRC par, not configurable)</t>
  </si>
  <si>
    <t>maxNrofULTCI-States_r17</t>
  </si>
  <si>
    <t>Candidates include: AP-CSI-RS for BM, AP-CSI-RS for CSI, DL DMRS for non-UE-dedicated PDCCH/PDSCH from the serving cell.
Exact design including whether an explicit RRC parameter is needed or not is up to RAN2.
Applies only to Rel-17 unified TCI Framework</t>
  </si>
  <si>
    <t>{0,1}
See col P (comment from LG)</t>
  </si>
  <si>
    <t>Exact design including whether an explicit RRC parameter is needed or not is up to RAN2.
Applies only to Rel-17 unified TCI Framework
Comment from LG:  For the value range, it should be considered further for applying the indicated beam with configurability on SRS resource or resource set level instead of ON-OFF decision for all SRSs. Also, similar configuration parameters are required for other DL/UL target channels, e.g. for some CSI-RS resources, for some CORESETs, for some PUCCH resources, etc.</t>
  </si>
  <si>
    <t xml:space="preserve">Rel-17path-loss measurement RS (PL-RS)
</t>
  </si>
  <si>
    <t>For indicating per-TRP OLPC set in DCI format 0_1/0_2 with the legacy field, a second p0-PUSCH-SetList-r16 is used.</t>
  </si>
  <si>
    <t xml:space="preserve">Indicates if the power headroom shall be reported as two PHRs (each PHR associated with a SRS resource set) is enabled or not. </t>
  </si>
  <si>
    <t xml:space="preserve">to support inter-cell mTRP operation, to associate SSB from the cell having different PCI than serving cell. </t>
  </si>
  <si>
    <t>groupBasedBeamReportingR17</t>
  </si>
  <si>
    <t>Group-based reporting for Rel.17 M-TRP as described in Clause Z.Y in TS38.214</t>
  </si>
  <si>
    <t>{enabled, disabled}</t>
  </si>
  <si>
    <t>It's agreed in RAN1 #107-e that,
regarding how to differentiate Rel-15/16 and Rel-17 group-based beam reporting  procedure,
•         Alt-1 (explicit): to introduce a RRC parameter groupBasedBeamReportingR17, e.g. groupBasedBeamReportingR17</t>
  </si>
  <si>
    <t>Number of reported beam group per CSI-report when groupBasedBeamReportingR17 is enabled</t>
  </si>
  <si>
    <t>per CSI-ReportConfig
[groupBasedBeamReportingR17]</t>
  </si>
  <si>
    <t>per CSI-AssociatedReprotConfigInfo
in CSI-AssociatedReprotConfigInfo</t>
  </si>
  <si>
    <t>rsrp-ThresholdSSBBFR1</t>
  </si>
  <si>
    <t>new beam identification threshold for TRP 1 and TRP2</t>
  </si>
  <si>
    <t>Per DL BWP
in BeamFailureRecoveryConfig or BeamFailureRecoveryMTRPConfig</t>
  </si>
  <si>
    <t>per CSI-ReportConfig
in csi-SSB-ResourceSetList</t>
  </si>
  <si>
    <t>Per Cell Group or per BWP
in SchedulingRequestIDForMTRPBFR 
Or
SchedulingRequestResourceIDForMTRPBFR</t>
  </si>
  <si>
    <t xml:space="preserve">With regarding to parameter combinations,  8 parameter combinations of {M,α,β} are supported in Rel-17 PS codebook with following restrictions: 
•Combinations with α=3/4 are not configurable with 4 and 12 Tx ports
•Combinations {M,α,β} = {2,1,3/4} and {2,1,1/2} are not configurable with 32 Tx ports
</t>
  </si>
  <si>
    <t>Explicitly second configured BFD-RS sets for TRP 2</t>
  </si>
  <si>
    <t>existing in 37.355, new in 38.331</t>
  </si>
  <si>
    <t>Index of the P0-PUSCH-AlphaSet to be used for this configuration. It is not applicable for CG-SDT.</t>
  </si>
  <si>
    <t>Support the increased maximum number of repetitions for Type 1 and Type 2 configured grant
Note: If this field is present, UE shall ignore repK (without suffix)</t>
  </si>
  <si>
    <t>common configuration parameters for the TRS resource set</t>
  </si>
  <si>
    <t>payloadSizeDCI_format2_7</t>
  </si>
  <si>
    <t>PEI-F_offset</t>
  </si>
  <si>
    <t>indBitID</t>
  </si>
  <si>
    <t>{0,1, 2, …, N-1}</t>
  </si>
  <si>
    <t>Each TRS resource set is configured with a ID i for the association with i-th indication bit in TRS availability indication field.
Note: N in the value range is a placeholder for the number of bits in the bitmap for TRS L1 availability indication. It is left to RAN2 decision on whether explicit parameter is used or the number can be implicitly determined by the TRS resource set configurations.</t>
  </si>
  <si>
    <t>ServingCellConfigCommonSIB and ServingCellConfigCommon</t>
  </si>
  <si>
    <t>SIB2, SIB3, SIB4, MeasObjectNR, and ServingCellConfigCommon for RRM measurements when operating with shared spectrum channel access in FR2-2</t>
  </si>
  <si>
    <t>Cell-specific and UE-specific</t>
  </si>
  <si>
    <t>SIB1 and the common serving cell configuration parameters</t>
  </si>
  <si>
    <t>ra-ResponseWindow-r17</t>
  </si>
  <si>
    <t>Configures the extended RAR window for 4-step RACH</t>
  </si>
  <si>
    <t>{sl240, sl320, sl640, sl960, sl1280, sl1920, sl2560}</t>
  </si>
  <si>
    <t xml:space="preserve">RACH-ConfigGeneric </t>
  </si>
  <si>
    <t>Conclusion in 107bis:
•	RRC parameters list to capture changes identified below
o	New parameter, ra-ResponseWindow-r17, under sub-feature group SSB and RACH
	Value range {sl240, sl320, sl640, sl960, sl1280, sl1920, sl2560}
	Based on previous conclusion:
•	For FR2-2, support the same mechanism as in Rel-16 for extended RAR window for both 4-step and 2-step RACH.
o	New parameter, msgB-ResponseWindow-r17, under sub-feature group SSB and RACH
	Value range { sl240, sl640, sl960, sl1280, sl1920, sl2560}
	Based on previous conclusion:
•	For FR2-2, support the same mechanism as in Rel-16 for extended RAR window for both 4-step and 2-step RACH.
o	Existing parameter, msgA-PRACH-RootSequeceIndex-r16, under sub-feature group SSB and RACH
	Description:
•	May not need to change the IE, but need to add in the note on the limitation to be used with SCS. Field description requires updating to capture that L = 1151 is not supported for SCS 480 and 960 kHz and L = 571 is not supported for 960 kHz.
	Value range:
•	CHOICE { l571 INTEGER {0..569}, l1151 INTEGER {0..1149}}
	Cell-specific</t>
  </si>
  <si>
    <t>May not need to change the IE, but need to add in the note on the limitation to be used with SCS. Field description requires updating to capture that L = 1151 is not supported for SCS 480 and 960 kHz and L = 571 is not supported for 960 kHz.</t>
  </si>
  <si>
    <t>CHOICE { l839 INTEGER {0..837}, l139 INTEGER{0..137}, l571 INTEGER {0..569}, l1151 INTEGER {0..1149}}</t>
  </si>
  <si>
    <t>RACH-ConfigCommonTwoStepRA</t>
  </si>
  <si>
    <t>msgB-ResponseWindow-r17</t>
  </si>
  <si>
    <t>Configures the extended RAR window for  2-step RACH</t>
  </si>
  <si>
    <t>{ sl240, sl640, sl960, sl1280, sl1920, sl2560}</t>
  </si>
  <si>
    <t xml:space="preserve">RACH-ConfigGenericTwoStepRA </t>
  </si>
  <si>
    <t>monitoringPeriodicityAndOffset-r17</t>
  </si>
  <si>
    <t>duration-r17</t>
  </si>
  <si>
    <t>{8, 12, …, 20476}</t>
  </si>
  <si>
    <t>monitoringSlotsWithinSlotGroup-r17</t>
  </si>
  <si>
    <t>monitoringCapabilityConfig-r17</t>
  </si>
  <si>
    <t>ENUMERATED { r15monitoringcapability,r16monitoringcapability, r17monitoringcapability }</t>
  </si>
  <si>
    <t>PDCCH-Config</t>
  </si>
  <si>
    <t>Add r17monitoringcapability to the list (compared to monitoringCapabilityConfig-r17) based on the following Conclusion:
Keep r17monitoringcapability in 38.213, and work on the potential RAN1 spec impact at RAN1#108e.</t>
  </si>
  <si>
    <t>monitoringSymbolsWithinSlot</t>
  </si>
  <si>
    <t>BIT STRING (SIZE (14))</t>
  </si>
  <si>
    <t>timeDurationForQCL</t>
  </si>
  <si>
    <t>beamAppTime</t>
  </si>
  <si>
    <t>Can use the same IE from Rel.17 feMIMO and extend the range to support FR2-2 SCS</t>
  </si>
  <si>
    <t>120KHz: No change
480KHz: 4 times the value for 120KHz
960KHz: 8 times the value for 120KHz</t>
  </si>
  <si>
    <t xml:space="preserve">Agreement:
For TDRA in a DCI that can schedule multiple PDSCHs (or PUSCHs),
•	A row of the TDRA table can indicate PDSCHs (or PUSCHs) that are in consecutive or non-consecutive slots.
o	FFS: The maximum value of the gap between two consecutively scheduled PDSCHs or between two consecutively scheduled PUSCHs
o	FFS: The maximum value of the gap between the first scheduled PDSCH and the last scheduled PDSCH or between the first scheduled PUSCH and the last scheduled PUSCH
o	FFS: Details to introduce the gap between PDSCHs or between PUSCHs
Agreement:
For TDRA in a DCI that can schedule multiple PDSCHs (or PUSCHs),
•	A row of the TDRA table can indicate PDSCHs (or PUSCHs) that are in consecutive or non-consecutive slots, by configuring {SLIV, mapping type, scheduling offset K0 (or K2)} for each PDSCH (or PUSCH) in the row of TDRA table.
•	Note: Whether and how to reduce RRC overhead is left to RAN2.
Agreement:
•	The maximum number of PDSCHs/PUSCHs that can be scheduled with a single DCI in Rel-17 is 8 for SCS of 120, 480 and 960 kHz.
Agreement:
For NR operation with 480 kHz and/or 960 kHz SCS, the value range of k2 is 0 ~ 128.
Agreement:
• When the field k2 is absent in RRC, the UE applies the value 11 when PUSCH SCS is 480 kHz; and the value 21 when PUSCH SCS is 960 kHz for k2.
Agreement:
•	If a UE is configured with a TDRA table in which one or more rows contain multiple SLIVs for PUSCH for DCI format 0_1, the UE does not expect to be configured with numberOfRepetitions for the TDRA table, and if pusch-AggregationFactor is configued in PUSCH-config, it does not apply to DCI format 0_1.
o	Note: These does not preclude numberOfRepetitions is configured for TDRA table corresponding to DCI format 0_2
o	Note: These does not preclude pusch-AggregationFactor can be configured and applies to DCI format 0_2
</t>
  </si>
  <si>
    <t xml:space="preserve">Agreement:
For TDRA in a DCI that can schedule multiple PDSCHs (or PUSCHs),
•	A row of the TDRA table can indicate PDSCHs (or PUSCHs) that are in consecutive or non-consecutive slots.
o	FFS: The maximum value of the gap between two consecutively scheduled PDSCHs or between two consecutively scheduled PUSCHs
o	FFS: The maximum value of the gap between the first scheduled PDSCH and the last scheduled PDSCH or between the first scheduled PUSCH and the last scheduled PUSCH
o	FFS: Details to introduce the gap between PDSCHs or between PUSCHs
Agreement:
For TDRA in a DCI that can schedule multiple PDSCHs (or PUSCHs),
•	A row of the TDRA table can indicate PDSCHs (or PUSCHs) that are in consecutive or non-consecutive slots, by configuring {SLIV, mapping type, scheduling offset K0 (or K2)} for each PDSCH (or PUSCH) in the row of TDRA table.
•	Note: Whether and how to reduce RRC overhead is left to RAN2.
Agreement:
•	The maximum number of PDSCHs/PUSCHs that can be scheduled with a single DCI in Rel-17 is 8 for SCS of 120, 480 and 960 kHz.
Agreement:
For NR operation with 480 kHz and/or 960 kHz SCS, the value range for k0 is 0 ~ 128.
Agreement
•	For a DCI that can schedule multiple PDSCHs, CBGTI and CBGFI fields are not present in the DCI.
•	UE does not expect to be configured with both of CBG operation and multi-PDSCH scheduling in the serving cell with a Type 1 codebook.
•	Confirm the working assumption from RAN1#106bis-e with the following modification.
Working assumption: (RAN1#106bis-e)
•	UE does not expect to be configured with both of CBG operation and multi-PDSCH scheduling in the same PUCCH cell group with a Type 2 codebook. 
Agreement
•	If a UE is configured with a TDRA table in which one or more rows contain multiple SLIVs for PDSCH for DCI format 1_1, the UE does not expect to be configured with repetitionNumber for the TDRA table, and if pdsch-AggregationFactor is configued in PDSCH-config, it does not apply to DCI format 1_1.
o	Note: repetitionNumber cannot be configured with pdsch-TimeDomainAllocationListDCI-1-2 as in Rel-16.
o	Note: Under agenda item 8.2.4, in RAN1#106-bis, it was already agreed that within the TDRA table for multi-PDSCH scheduling, the UE does not expect to be configured with the higher layer parameter repetitionNumber.
o	Note: These does not preclude pdsch-AggregationFactor can be configured and applies to DCI format 1_2
</t>
  </si>
  <si>
    <r>
      <t>DL-DataToUL-ACK-r17</t>
    </r>
    <r>
      <rPr>
        <sz val="10"/>
        <rFont val="Times New Roman"/>
        <family val="1"/>
      </rPr>
      <t xml:space="preserve"> </t>
    </r>
  </si>
  <si>
    <r>
      <t>DL-DataToUL-ACK-DCI-1-2-r17</t>
    </r>
    <r>
      <rPr>
        <sz val="10"/>
        <rFont val="Times New Roman"/>
        <family val="1"/>
      </rPr>
      <t xml:space="preserve"> </t>
    </r>
  </si>
  <si>
    <t>numberOfHARQ-BundlingGroups-r17</t>
  </si>
  <si>
    <t>rmtc-Bandwidth-r17</t>
  </si>
  <si>
    <t>Defines the bandwidth of RSSI measurement</t>
  </si>
  <si>
    <t>Agreement in 107bis
Introduce new parameter in RMTC-Config for L3-RSSI to indicate measurement bandwidth.
•	The value range for the configured measurement bandwidth should include the maximum and the minimum channel bandwidth and the intermediate channel bandwidths defined by RAN4.</t>
  </si>
  <si>
    <t>RMTC-Config-r16</t>
  </si>
  <si>
    <t>For L3-RSSI, extend the value range for measDurationSymbols-r16 and ref-SCS-CP-r16 for 120KHz, 480KHz, and 960KHz.
RAN2 to further decide either reuse current IEs or introducing r17 version of the IEs</t>
  </si>
  <si>
    <t>When spsHARQdeferral is present, transmission of DL SPS HARQ-ACK in a slot or subslot can be deferred to a maximum spsHARQdeferral slots or subslots later as described in Clause 9.2.5.4 of TS38.213.</t>
  </si>
  <si>
    <t>{1…32}</t>
  </si>
  <si>
    <t>Agreements:
Support deferring SPS HARQ-ACK dropped due to TDD specific collisions until a next available PUCCH in Rel-17 based on semi-static configuration of slot format
- FFS: Details (including possible conditions for such a deferring, whether or not to consider semi-statically configured flexible symbols for PUCCH availability, etc.)
- Aim for minimal standardization efforts and UE complexity in implementation
Agreement
The SPS HARQ-ACK deferral is enabled per SPS configuration
•	Note: part of sps-config, only HARQ-ACK of SPS PDSCH configurations enabled for deferral is in principle subject to deferral
Agreements: For SPS HARQ-ACK deferral, support a limit on the maximum deferral of SPS HARQ in terms of k1def  or k1+ k1def
o	FFS: limitation given by a maximum value of k1def or a maximum of k1eff =k1+ k1def
o	FFS how the limitation is determined (e.g. by K1 set(s) or RRC configured limit)
Agreement: For SPS HARQ-ACK deferral, the limit on the maximum deferral of SPS HARQ is defined in terms of k1eff =k1+ k1def.
Agreement: 
For SPS HARQ-ACK deferral, the maximum deferral value in terms of k1+k1def  is RRC configured per SPS configuration.
Agreement
The maximum maximum SPS HARQ-ACK deferral value in terms of k1+k1def per SPS configuration is RRC configured from a value range of {1…32}.</t>
  </si>
  <si>
    <t>Section 7.3.1.2.2 for 38.212
Section 9.1.4 in 38.213</t>
  </si>
  <si>
    <t>pdsch-HARQ-ACK-enhType3List</t>
  </si>
  <si>
    <t>Configure the list of enhanced Type 3 HARQ-ACK codebooks for the primary cell group. When configured, the DCI_format 1_1 can request the UE to report A/N for one of the configured enhanced Type 3 HARQ-ACK codebooks in the PUCCH group (see TS 38.213, clause
9.1.4).</t>
  </si>
  <si>
    <t xml:space="preserve">Comment: Leave the list handling up to RAN2 (AddtoMod/ToRelease, potentially needed Indexing for the list handling) 
Agreement
For enh. Type 3 HARQ-ACK CB(s), support dynamic selection based on indication in the triggering DCI of one of at least one enh. Type 3 HARQ-ACK CB(s). 
•	Each of the at least one enh. Type 3 HARQ-ACK CBs is at least defined by RRC configuration This includes the option to configure all DL HARQ processs of all configured CCs as one enh. Type 3 HARQ-ACK CB (resulting in same structure and size as the Rel-16 Type 3 HARQ-ACK CB)
•	This includes UE capability signaling (value range {1…X}) on the maximum number of supported simultaneously configured enh. Type 3 HARQ-ACK CBs that can be dynamically indicated 
•	Details including the value of X are FFS
Agreement
The maximum number of simultaneously configurable enhanced Type 3 CB is indicated by the UE through UE capability signaling from the set of {1, 2, 4, 8}.
Agreement
The list enhanced Type 3 HARQ-ACK codebooks is configured per PUCCH cell group (i.e., separately configurable for primary and secondary PUCCH cell group).
</t>
  </si>
  <si>
    <t>Section 9.1.4 in 38.213</t>
  </si>
  <si>
    <t>{CHOICE {pdsch-HARQ-ACK-enhType3perCC, pdsch-HARQ-ACK-enhType3perHARQ},  pdsch-HARQ-ACK-enhType3NDI, pdsch-HARQ-ACK-enhType3CBG}</t>
  </si>
  <si>
    <t xml:space="preserve">Comment: Leave the list handling up to RAN2 (AddtoMod/ToRelease, potentially needed Indexing for the list handling) 
Agreements:
Support at least one enhanced Type 3 HARQ-ACK CB with smaller size (compared to Rel-16) in Rel-17
o Definition of enhanced Type 3 CB: 
       The codebook size of a single triggered enhanced Type 3 HARQ-ACK codebook at least determined by RRC configuration  
      The codebook construction uses HARQ processes as a bases (i.e. ordered according to HARQ-IDs and serving cells)
Moderator comments: this list sequence of parameters is define to define one enhaned Type 3 CB by the following:
1. configuration of per CC (as Alt. 1 agreed) or
2. configuration per HARQ ID per CC (as Alt. 2 agreed) , only 1 or 2 can be configured for a single enh. Type 3 CB. If we see this increases the RRC overjhead, we could think of only using the definition of per HARQ ID and CC
3. NDI usage 
4. CGG usage
</t>
  </si>
  <si>
    <t>Section 9.1.4  in 38.213</t>
  </si>
  <si>
    <t xml:space="preserve">Configure the per CC option definition of the enhanced Type 3 HARQ-ACK codebook. 
Agreement
The following enhanced Type 3 CB types of smaller size are supported, the CB to contain either: 
•	the HARQ processes of a subset of configured CCs, or
•	a subset of configured HARQ processes (specific to CCs)
Agreement
One enhanced Type 3 HARQ-ACK codebook is RRC configured either as:
1.	a subset of CC, i.e., all HARQ processes of the subset of CCs are part of the codebook, OR
pdsch-HARQ-ACK-enhType3perCC	Configure the one enhanced Type 3 HARQ-ACK codebook using per CC configuration	(1..maxNrofServingCells) of Integer (0,1)
2.	a subset of configured HARQ processes per CC, i.e., different subsets of HARQ processes can be configured for each CC.
pdsch-HARQ-ACK-enhType3perHARQ	Configure the one enhanced Type 3 HARQ-ACK codebook using a per HARQ process and CC configuration	(1..maxNrofServingCells) of Bit String (Size (16))
</t>
  </si>
  <si>
    <t>Section 7.3.1.2.3 for 38.212
Section 9.1.4 in 38.213</t>
  </si>
  <si>
    <t>pdsch-HARQ-ACK-enhType3DCIfield</t>
  </si>
  <si>
    <t xml:space="preserve">Enables the enhanced Type 3 CB through a new DCI field to indicate the enhanced Type 3 HARQ-ACK codebook in the secondary cell group if the more than one enhanced Type HARQ-ACK codebook is configured for the primary PUCCH cell group.
 </t>
  </si>
  <si>
    <r>
      <rPr>
        <strike/>
        <sz val="10"/>
        <rFont val="Arial"/>
        <family val="2"/>
      </rPr>
      <t xml:space="preserve">
</t>
    </r>
    <r>
      <rPr>
        <sz val="10"/>
        <rFont val="Arial"/>
        <family val="2"/>
      </rPr>
      <t xml:space="preserve">When configured, the DCI format 1_1 can request the UE to perform a HARQ-ACK re-transmission on a PUCCH resource as described in Clause 9.1.5 in TS38.213 in the primary PUCCH cell group. </t>
    </r>
  </si>
  <si>
    <t>Section 7.3.1.2.3 for 38.212
Section 9.1.5 in 38.213</t>
  </si>
  <si>
    <r>
      <rPr>
        <strike/>
        <sz val="10"/>
        <rFont val="Arial"/>
        <family val="2"/>
      </rPr>
      <t xml:space="preserve">
</t>
    </r>
    <r>
      <rPr>
        <sz val="10"/>
        <rFont val="Arial"/>
        <family val="2"/>
      </rPr>
      <t>When configured, the DCI format 1_2 can request the UE to perform a HARQ-ACK re-transmission on a PUCCH resource as described in Clause 9.1.5 in TS38.213</t>
    </r>
  </si>
  <si>
    <t>pucch-sSCell</t>
  </si>
  <si>
    <t>Defines the alternative PUCCH cell for PUCCH cell switching in the primary PUCCH cell group (on top of Pcell / Spcell)</t>
  </si>
  <si>
    <t xml:space="preserve">Comment: separate configuraiion needed for primary &amp; secondary PUCCH cell group
Agreement
PUCCH cell switching between 2 cells is supported in Rel-17. 
</t>
  </si>
  <si>
    <t>tpc-IndexsSCell</t>
  </si>
  <si>
    <t>An index determining the position of the first bit of TPC command (applicable to the alternative PUCCH cell for PUCCH cell switching in the primary PUCCH cell group) inside the DCI format 2-2 payload.</t>
  </si>
  <si>
    <t>pucch-sSCellDyn</t>
  </si>
  <si>
    <t xml:space="preserve">Configure the UE with PUCCH cell switching based on dynamic indication in DCI format 1_1 as described in Clause 9.A of TS 38.213.  </t>
  </si>
  <si>
    <t xml:space="preserve">Comment: separate configuraition needed for primary &amp; secondary PUCCH cell group
Agreements:
Support PUCCH carrier switching based on dynamic indication in DCI scheduling a PUCCH 
Moderator comment: impact to DCI format 1_1 / 38.214, in case there is a dedicated DCI field to be used
</t>
  </si>
  <si>
    <t>Section 7.3.1.2.3 for 38.212
Section 9.A in 38.213</t>
  </si>
  <si>
    <t>pucch-sSCellDynDCI-1-2</t>
  </si>
  <si>
    <t xml:space="preserve">Configure the UE with PUCCH cell switching based on dynamic indication in DCI format 1_2 as described in Clause 9.A of TS 38.213. </t>
  </si>
  <si>
    <r>
      <t>Section 9.A</t>
    </r>
    <r>
      <rPr>
        <strike/>
        <sz val="10"/>
        <rFont val="Arial"/>
        <family val="2"/>
      </rPr>
      <t xml:space="preserve"> </t>
    </r>
    <r>
      <rPr>
        <sz val="10"/>
        <rFont val="Arial"/>
        <family val="2"/>
      </rPr>
      <t>for 38.213</t>
    </r>
  </si>
  <si>
    <t>pucchsSCellPattern</t>
  </si>
  <si>
    <t>When pucchCellPattern is present, the UE applies semi-static PUCCH cell switching as described in Clause 9.A  of TS38.213 in the primary PUCCH cell group using the RRC configured time domain pattern of applicable PUCCH cells given by pucch-sSCellPattern.</t>
  </si>
  <si>
    <t>5.2.2.1</t>
  </si>
  <si>
    <r>
      <t xml:space="preserve">The configuration is conditional on presence of </t>
    </r>
    <r>
      <rPr>
        <i/>
        <sz val="10"/>
        <rFont val="Arial"/>
        <family val="2"/>
      </rPr>
      <t>SemiStaticChannelAccessConfig-r16</t>
    </r>
    <r>
      <rPr>
        <sz val="10"/>
        <rFont val="Arial"/>
        <family val="2"/>
      </rPr>
      <t xml:space="preserve">. If </t>
    </r>
    <r>
      <rPr>
        <i/>
        <sz val="10"/>
        <rFont val="Arial"/>
        <family val="2"/>
      </rPr>
      <t>SemiStaticChannelAccessConfig-r16</t>
    </r>
    <r>
      <rPr>
        <sz val="10"/>
        <rFont val="Arial"/>
        <family val="2"/>
      </rPr>
      <t xml:space="preserve"> is absent, this configuration is ignored. 
When the configuration is applicable, the UE operates in semi-static channel access mode and can initiate a channel occupancy periodically as described in Clause 4.3 of TS37.213.</t>
    </r>
  </si>
  <si>
    <r>
      <t xml:space="preserve">Added in ue-SemiStaticChannelAccessConfig. 
ue-Period is the period of a channel occupancy that the UE can initiate as described in Clause 4.3 of TS37.213.  ue-Period can be configured independently from </t>
    </r>
    <r>
      <rPr>
        <i/>
        <sz val="10"/>
        <rFont val="Arial"/>
        <family val="2"/>
      </rPr>
      <t>period</t>
    </r>
    <r>
      <rPr>
        <sz val="10"/>
        <rFont val="Arial"/>
        <family val="2"/>
      </rPr>
      <t xml:space="preserve"> configured in </t>
    </r>
    <r>
      <rPr>
        <i/>
        <sz val="10"/>
        <rFont val="Arial"/>
        <family val="2"/>
      </rPr>
      <t>SemiStaticChannelAccessConfig-r16</t>
    </r>
    <r>
      <rPr>
        <sz val="10"/>
        <rFont val="Arial"/>
        <family val="2"/>
      </rPr>
      <t xml:space="preserve"> if the UE indicates the corresponding capability. Otherwise, ue-Period shall be confiugred with a value that is the same, or integer multiple of, or inter factor of the value configred for </t>
    </r>
    <r>
      <rPr>
        <i/>
        <sz val="10"/>
        <rFont val="Arial"/>
        <family val="2"/>
      </rPr>
      <t>period</t>
    </r>
    <r>
      <rPr>
        <sz val="10"/>
        <rFont val="Arial"/>
        <family val="2"/>
      </rPr>
      <t xml:space="preserve"> in </t>
    </r>
    <r>
      <rPr>
        <i/>
        <sz val="10"/>
        <rFont val="Arial"/>
        <family val="2"/>
      </rPr>
      <t>SemiStaticChannelAccessConfig-r16</t>
    </r>
    <r>
      <rPr>
        <sz val="10"/>
        <rFont val="Arial"/>
        <family val="2"/>
      </rPr>
      <t>.</t>
    </r>
  </si>
  <si>
    <t>Added in ue-SemiStaticChannelAccessConfig. 
ue-Offset is the number of symbols from the beginning of the even indexed radio frame to the start of the first period within that radio frame that the UE can initiate a channel occupancy as described in Clause 4.3 of TS37.213, based on the smallest SCS among the configured SCSs in the serving cell. The offset duration indicated by ue-Offset is less than the period duration indicated by ue-Period.
The maximum ue-Offset value is 279, 559 and 1119 symbols for 15, 30 and 60 kHz subcarrier spacing, respectively.</t>
  </si>
  <si>
    <t>UCI-MuxWithDifferentPriority</t>
  </si>
  <si>
    <r>
      <rPr>
        <sz val="10"/>
        <rFont val="Arial"/>
        <family val="2"/>
      </rPr>
      <t>Comment: Group prefered in the email discussion a single RRC parameter for multiplexing UCI of different priorities on PUCCH and PUSCH (as also only a single joint UE capabilty is indicated)</t>
    </r>
    <r>
      <rPr>
        <strike/>
        <sz val="10"/>
        <rFont val="Arial"/>
        <family val="2"/>
      </rPr>
      <t xml:space="preserve">
</t>
    </r>
  </si>
  <si>
    <t>Agreement
Introduce separate RRC parameters to configure ‘Multiplexing UCIs of different priorities on PUCCH or PUSCH’ in the primary and secondary PUCCH cell group.</t>
  </si>
  <si>
    <t>Agreement:
For multiplexing a high-priority (HP) HARQ-ACK and a low-priority (LP) HARQ-ACK into a PUCCH in R17, an additional maxCodeRate for LP HARQ-ACK can be configured in the second PUCCH-Config per PUCCH format.
No explicit agreement yet to reuse the same value range as maxCodeRate.</t>
  </si>
  <si>
    <t xml:space="preserve">Enables simultaneous PUCCH and PUSCH transmissions with different priorities within the secondary PUCCH cell group. 
Note: Can only be configured if the UE is configured with twoPUCCHgroup 
</t>
  </si>
  <si>
    <t>The group has the common sense that the feature at least can be enabled by RRC configuration
Conclusion
Simultaneous PUCCH/PUSCH transmission on the same cell is not supported in Rel-17.
Conclusion
There is no consensus in RAN1 to support simultaneous PUCCH/PUSCH transmission of same priority over different cells in Rel-17.
Conclusion
There is no consensus in RAN1 to support simultaneous PUCCH/PUSCH transmissions on different cells for intra-band CA in Rel-17.
Agreement
simultaneousPUCCH-PUSCH-secondaryPUCCHgroup is supported to enable simultaneous PUCCH and PUSCH transmissions with different priorities within the secondary PUCCH cell group separately from primary PUCCH cell group</t>
  </si>
  <si>
    <t xml:space="preserve">Enable PHY prioritization for the case where low-priority DG-PUSCH collides with high-priority CG-PUSCH as described in Sec. 9 of 38.213, when the UE has generated transport blocks for both DG-PUSCH and CG-PUSCH as described in TS38.321.
</t>
  </si>
  <si>
    <t>For collision between HP CG PUSCH and LP DG PUSCH, if MAC delivers two MAC PDUs to PHY, PHY layer can make the prioritization so that the UE is expected to transmit the CG PUSCH and cancel the DG PUSCH at latest from the first symbol that is overlapping with the CG PUSCH.
•	Note: For the DG PUSCH, it is up to UE implementation to handle OFDM symbols of the DG PUSCH before the start of HP CG PUSCH which are nonoverlapping with the HP CG PUSCH.
For collision of LP DG-PUSCH and HP CG-PUSCHs, the cancellation is applied per actual repetition, if LP DG-PUSCH and/or HP CG-PUSCH is repeated.
Agreement: 
Introduce RRC parameters to enable the UE handling for overlapping CG/DG PUSCH of different priorities, i.e., keep the yellow marked related RRC parameters in rows 68 and 69 from the IIoT&amp;URLLC RRC parameter sheet from R1-2112979.</t>
  </si>
  <si>
    <t>Enable PHY prioritization of overlapping high-priority dynamic grant PUSCH and low-priority configured grant PUSCH on a BWP of a serving cell as described in Sec. 9 of 38.213, when the UE has generated transport blocks for both DG-PUSCH and CG-PUSCH as described in TS38.321.</t>
  </si>
  <si>
    <t>Agreement
For the overlapping between LP CG and HP DG, if MAC delivers two MAC PDUs to PHY, PHY layer can make the prioritization so that the UE is expected to cancel the overlapping low priority CG PUSCH by the first overlapping symbol at the latest. 
	On top of Rel-16 cancellation time (N2+d1) for PUCCH/PUCCH or PUCCH/PUSCH collision, additional time d3 is needed (which results N2+d1+d3 in total cancellation time) for LP CG-PUSCH and HP DG-PUSCH collision resolution.
	(Working assumption) d3 = {0, 1,…,2^(μ+1)}symbol(s) upon UE capability report, where μ=0,1,2,3 for SCS=15/30/60/120kHz, respectively.
Agreement
For collision of HP DG-PUSCH and LP CG-PUSCH, the cancellation is applied per actual repetition, if HP DG-PUSCH and/or LP CG-PUSCH is repeated.
Agreement: 
Introduce RRC parameters to enable the UE handling for overlapping CG/DG PUSCH of different priorities, i.e., keep the yellow marked related RRC parameters in rows 68 and 69 from the IIoT&amp;URLLC RRC parameter sheet from R1-2112979.</t>
  </si>
  <si>
    <t>Section 9 for 38.214</t>
  </si>
  <si>
    <t>usage-pdc-r17</t>
  </si>
  <si>
    <t xml:space="preserve">
Indicates that the SRS resource set configured with higher layer parameter usage-pdc-r17 is used for propagation delay compensation. The field can be present in only one SRS-ResourceSet. If the field is absent or released the UE applies the value false. </t>
  </si>
  <si>
    <t xml:space="preserve">Agreement
Support the following configurations for RTT-based propagation delay compensation, if RTT-based propagation delay compensation is supported.  
• At least one CSI-RS for tracking (TRS) configuration for Rx – Tx time difference estimation at UE side if PRS is not configured
• At least one SRS configuration for Rx – Tx time difference estimation at gNB side
Agreement
For RTT-based PDC, only a single pair of CSI-RS for tracking (TRS)/PRS and SRS configuration, i.e. one CSI-RS for tracking (TRS)/PRS configuration for Rx – Tx time difference estimation at UE side and one SRS configuration for Rx – Tx time difference estimation at gNB side, is configured for PDC in Rel-17, if RTT-based PDC is supported.
Conclusion
For RTT-based PDC, it is assumed that the transmission of DL TRS/PRS, UL SRS and reference time information are associated with a same TRP. 
• Note: No RAN1 specification impact is expected for this conclusion
Agreement
Add new “usage-pdc-r17” field to SRS-ResourceSet to indicate that this ResourceSet is used for PDC purpose, meanwhile also indicate that this ResourceSet is used for other purpose by usage. 
Agreement
• Alt.2: No need to add new “pathlossReferenceRS-PDC-r17” field to SRS-ResourceSet to indicate a reference signal (e.g. a CSI-RS config or a SS block or a DL-PRS config) to be used for SRS path loss estimation. 
o Note: With Alt.2, the existing RRC parameter PathlossReferenceRS-Config is used to indicate a reference signal (e.g. a CSI-RS config or a SS block) to be used for SRS path loss estimation. 
Working Assumption
• Alt.1: Add new “spatialRelationInfo-PDC-r17” field to SRS-Resource to indicate the spatial relation between a reference RS and the target SRS, with spatialRelationInfo-PDC-r17 as below: 
spatialRelationInfo-PDC-r17 ::=     SEQUENCE {
    referenceSignal                     CHOICE {
        ssb-Index                           SSB-Index,
        csi-RS-Index                        NZP-CSI-RS-ResourceId,
dl-PRS-PDC                          nr-DL-PRS-ResourceID-r16
        srs                                 SEQUENCE {
            resourceId                          SRS-ResourceId,
            uplinkBWP                           BWP-Id
        }
    }
}
Note: RAN1 does not pursue further optimization for SRS configuration with legacy usage and meanwhile with PRS as spatial relation source.
From feature lead:
Note: The SRS resource set configured with higher layer parameter usage-pdc-r17 for propagation delay compensation purpose, can be configured for other purpose by usage also.   
</t>
  </si>
  <si>
    <t xml:space="preserve">Agreement
Support the following configurations for RTT-based propagation delay compensation, if RTT-based propagation delay compensation is supported.  
• At least one CSI-RS for tracking (TRS) configuration for Rx – Tx time difference estimation at UE side if PRS is not configured
• At least one SRS configuration for Rx – Tx time difference estimation at gNB side
Agreement
For RTT-based PDC, only a single pair of CSI-RS for tracking (TRS)/PRS and SRS configuration, i.e. one CSI-RS for tracking (TRS)/PRS configuration for Rx – Tx time difference estimation at UE side and one SRS configuration for Rx – Tx time difference estimation at gNB side, is configured for PDC in Rel-17, if RTT-based PDC is supported.
Conclusion
For RTT-based PDC, it is assumed that the transmission of DL TRS/PRS, UL SRS and reference time information are associated with a same TRP. 
• Note: No RAN1 specification impact is expected for this conclusion
Agreement
Add dl-PRS-ResourceRepetitionFactor-r16 and dl-PRS-ResourceTimeGap-r16 in the RRC parameters list for RTT-based PDC
Agreement
Include dl-PRS-ResourceBandwidth-r16 and dl-PRS-StartPRB-r16 in NR-DL-PRS-Resource-r16 for the PRS configuration for RTT-based PDC.
From feature lead:
Note 1: The parameter is to enable PRS configuration for PDC if UE supports PRS  
Note 2: dl-PRS-ResourceRepetitionFactor-r16 here is exactly the same as that defined in 37.355 for positioning, i.e. all related IEs will be applied for NR-DL-PRS-PDC-ResourceSet-r17 also. It is up to RAN2 to decide whether to copy the same thing to 38.331, or just make some citation.
Note 3: It is up to RAN2 on whether to change the name of the RRC parameter.    
</t>
  </si>
  <si>
    <t xml:space="preserve">Agreement
Support the following configurations for RTT-based propagation delay compensation, if RTT-based propagation delay compensation is supported.  
• At least one CSI-RS for tracking (TRS) configuration for Rx – Tx time difference estimation at UE side if PRS is not configured
• At least one SRS configuration for Rx – Tx time difference estimation at gNB side
Agreement
For RTT-based PDC, only a single pair of CSI-RS for tracking (TRS)/PRS and SRS configuration, i.e. one CSI-RS for tracking (TRS)/PRS configuration for Rx – Tx time difference estimation at UE side and one SRS configuration for Rx – Tx time difference estimation at gNB side, is configured for PDC in Rel-17, if RTT-based PDC is supported.
Conclusion
For RTT-based PDC, it is assumed that the transmission of DL TRS/PRS, UL SRS and reference time information are associated with a same TRP. 
• Note: No RAN1 specification impact is expected for this conclusion
Agreement
Add “dl-PRS-ResourceRepetitionFactor-r16 and dl-PRS-ResourceTimeGap-r16 in the RRC parameters list for RTT-based PDC
Agreement
Include dl-PRS-ResourceBandwidth-r16 and dl-PRS-StartPRB-r16 in NR-DL-PRS-Resource-r16 for the PRS configuration for RTT-based PDC.
From feature lead:
Note 1: The parameter is to enable PRS configuration for PDC if UE supports PRS  
Note 2: dl-PRS-ResourceTimeGap-r16 here is exactly the same as that defined in 37.355 for positioning, i.e. all related IEs will be applied for NR-DL-PRS-PDC-ResourceSet-r17 also. It is up to RAN2 to decide whether to copy the same thing to 38.331, or just make some citation.  
Note 3: It is up to RAN2 on whether to change the name of the RRC parameter.   
</t>
  </si>
  <si>
    <r>
      <t>NR_II</t>
    </r>
    <r>
      <rPr>
        <sz val="9"/>
        <rFont val="Arial"/>
        <family val="2"/>
      </rPr>
      <t>OT_URLLC</t>
    </r>
    <r>
      <rPr>
        <sz val="10"/>
        <rFont val="Arial"/>
        <family val="2"/>
      </rPr>
      <t>_enh</t>
    </r>
  </si>
  <si>
    <t>dl-PRS-ResourceBandwidth-r16</t>
  </si>
  <si>
    <t>INTEGER (1..63)</t>
  </si>
  <si>
    <t>dl-PRS-StartPRB-r16</t>
  </si>
  <si>
    <t>INTEGER (0..2176)</t>
  </si>
  <si>
    <t>Configurable payload size of PEI DCI, i.e., DCI format 2_7. The size is no larger than the payload size of paging DCI which has maximum of 41 bits and 43 bits for licensed and unlicensed spectrums, respectively.</t>
  </si>
  <si>
    <t>{1, 2, 3, …, 43}</t>
  </si>
  <si>
    <t>{0, 1, 2, …, 16}</t>
  </si>
  <si>
    <t>Agreement:
Configuration of TRS/CSI-RS occasion(s) for idle/inactive UEs include a list of one or more TRS resource sets, where:
•  a TRS resource set can be configured to include
   o  a set of TRS resources up to two consecutive slots,
        Note: a TRS resource is same as Rel-15/16, i.e. a CSI-RS in a symbol.
   o  at least common configuration parameters:
        a QCL reference
        firstOFDMSymbolInTimeDomain,
        ‘frequencyDomainAllocation for row1’, ‘startingRB’ ,‘nrofRBs’,’powerControlOffsetSS’, periodicityAndOffset’
        FFS
            •  scramblingID,
            •  a TRS resource set ID, number of slots {1, 2} or number of symbols {2, 4} if supported
•  Note: the ‘TRS resource set’ configuration is not (necessarily) identical to ‘NZP-CSI-RS-ResourceSet’ configuration for TRS in R15/16. 
Agreement
For the maximum number of TRS resource sets configured by higher layer, X,
• X = 64
• FFS: the number of configured TRS resource sets is not larger than the number of actual transmitted SSBs determined according to ssb-PositionsInBurst in SIB1</t>
  </si>
  <si>
    <t xml:space="preserve">numberOfresources </t>
  </si>
  <si>
    <t xml:space="preserve">the number of TRS resources for a TRS resource set </t>
  </si>
  <si>
    <t>numberOfRepetitions-r17</t>
  </si>
  <si>
    <t>Length of a nominal time domain window in number of consecutive slots for DMRS bundling for PUSCH.</t>
  </si>
  <si>
    <t>Per BWP, in PUSCH-Config</t>
  </si>
  <si>
    <t>Agreement:
For joint channel estimation for PUSCH repetition type A of PUSCH repetitions of the same TB, all the repetitions are covered by one or multiple consecutive/non-consecutive configured TDWs.
 Each configured TDW consists of one or multiple consecutive physical slots.
 The window length L of the configured TDW(s) can be explicitly configured with a single value
Agreement:
 If L is configured, the maximum value of window length L of the configured TDW should not exceed the maximum duration, which is reported as UE capability as the duration where UE is able to maintain power consistency and phase continuity subject to power consistency and phase continuity requirements.
 If L is not configured, the default value of L = min (maximum duration, duration of all PUSCH repetitions)
Agreement:
 The candidate values of the window length L of the configured TDW can be any integer value that is larger than 1 and no larger than the maximum duration.</t>
  </si>
  <si>
    <t>PUSCH-Frequencyhopping-Interval</t>
  </si>
  <si>
    <t>Agreement
For PUCCH repetitions and PUSCH repetitions with DMRS bundling, introduce the following two RRC parameters for frequency hopping interval configuration. 
•	PUCCH-Frequencyhopping-Interval
•	PUSCH-Frequencyhopping-Interval
Note: finalize the details (such as value range, parent IE, etc…) of these two RRC parameters in RAN1 107#bis-e.</t>
  </si>
  <si>
    <t>PUCCH-DMRS-Bundling</t>
  </si>
  <si>
    <t>Length of a nominal time domain window in slots for DMRS bundling for PUCCH.</t>
  </si>
  <si>
    <t>in PUCCH-Config
Note: The RRC parameter “PUCCH-TimeDomainWindowLength” is per UL BWP. PUCCH DMRS Bundling is not supported for PUCCH format 0/2</t>
  </si>
  <si>
    <t>PUCCH-Frequencyhopping-Interval</t>
  </si>
  <si>
    <t>The number of repetitions for PUSCH transmission scheduled by RAR UL grant and DCI format 0_0 with CRC scrambled by TC-RNTI</t>
  </si>
  <si>
    <t>SEQUENCE (SIZE (4)) OF INTEGER (1,2, 3, 4, 7, 8, 12, 16)</t>
  </si>
  <si>
    <t>Configure eight candidate MCS indexes for PUSCH transmission scheduled by RAR UL grant and DCI format 0_0 with CRC scrambled by TC-RNTI. Only the first 4 configured or default MCS indexes are used for PUSCH transmission scheduled by RAR UL grant.</t>
  </si>
  <si>
    <t>SEQUENCE (SIZE (8)) OF INTEGER (0..31)</t>
  </si>
  <si>
    <t>{0, 1, 2, 3, 4, 5, 6, 7}</t>
  </si>
  <si>
    <t>Agreements
• For indication of the number of repetitions of Msg3 initial transmission, Alt 2 (i.e., using MCS information field) is adopted. 
   o Four candidate MCS indexes can be configured by SIB1 for Msg3 initial transmission. MCS 0~3 are applied if the configuration is absent.
If the four candidate repetition factors are not configured, the default values are {1, 2, 3, 4}. 
Agreement 
For repetition indication for Msg3 re-transmission, Option 1 (i.e., use the same mechanism as supported for Msg3 initial transmission) is adopted. 
FFS: [8] MCS index to be used for Msg3 re-transmission
Working assumption: support repetition for a PUSCH scheduled by RAR UL grant, including both Msg3 PUSCH and CFRA PUSCH. 
• Use the same mechanism of Msg3 PUSCH repetition, when applicable, for CFRA PUSCH with repetitions. 
   o  No separate CFRA preamble/RO for repetition of CFRA PUSCH is introduced. 
   o  No additional optimization specific for CFRA PUSCH is considered for CFRA PUSCH with repetition. 
• No additional RAN1 specification impact
Note: UE reports Msg3 repetition capability after initial access. 
Note: The working assumption can be confirmed only if no additional RAN1 specification impact nor optimization specific for CFRA PUSCH.
Agreement 
The 3 LSB bits of MCS information field in DCI format 0_0 with CRC scrambled by the TC-RNTI is used to indicate one value from 8 candidate MCS indexes for Msg3 retransmission.
The 8 candidate MCS indexes can be configured by SIB1, MCS 0~7 are applied if the configuration is absent. The first 4 indexes of the 8 candidate MCS indexes are used for initial PUSCH transmission scheduled by RAR UL grant.</t>
  </si>
  <si>
    <t>1,2,…,32</t>
  </si>
  <si>
    <t xml:space="preserve"> Indicates that UE additionally monitors periodic sensing occasions that correspond to a set of values.</t>
  </si>
  <si>
    <t>Monitored</t>
  </si>
  <si>
    <t>If the value is present and set to ‘Monitored’, the UE monitors both the most recent and the one  prior to the most recent sensing occasion. Otherwise, the UE monitors only the most recent  is monitored.
Agreement made in RAN1#105-e:
• For the k value in periodic-based partial sensing for resource (re)selection,
o By default, the UE monitors the most recent sensing occasion for a given reservation periodicity before the resource (re)selection trigger slot n or the first slot of the set of Y candidate slots subject to processing time restriction.
o If (pre-)configured, UE additionally monitors periodic sensing occasions that correspond to a set of values which can be (pre-)configured with at least one value
 (Working assumption) Possible values correspond to the most recent sensing occasion for a given reservation periodicity before the resource (re)selection trigger slot n or the first slot of the set of Y candidate slots, and the last periodic sensing occasion prior to the most recent one for the given reservation periodicity are included.
 FFS: whether/which other values and details of the (pre-)configuration (e.g. max number of values or sensing occasions)
 FFS: whether a value denotes a specific occasion to monitor or the earliest occasion to start the monitoring.
o FFS relationship between periodic-based partial sensing occasions and SL-DRX
o Note:
 This is for the case when the resource (re)selection triggering slot n is expected by UE
Agreement made in RAN1#106bis-e:
In the agreement from RAN1#105-e, the working assumption is confirmed and the FFS bullet (in RED) is closed without any agreement.
------------------------------------------------------------------------------
Agreement from RAN1#105-e:
 For the k value in periodic-based partial sensing for resource (re)selection,
o By default, the UE monitors the most recent sensing occasion for a given reservation periodicity before the resource (re)selection trigger slot n or the first slot of the set of Y candidate slots subject to processing time restriction.
o If (pre-)configured, UE additionally monitors periodic sensing occasions that correspond to a set of values which can be (pre-)configured with at least one value
 (Working assumption) Possible values correspond to the most recent sensing occasion for a given reservation periodicity before the resource (re)selection trigger slot n or the first slot of the set of Y candidate slots, and the last periodic sensing occasion prior to the most recent one for the given reservation periodicity are included.
 FFS: whether/which other values and details of the (pre-)configuration (e.g. max number of values or sensing occasions)
 FFS: whether a value denotes a specific occasion to monitor or the earliest occasion to start the monitoring.
o FFS relationship between periodic-based partial sensing occasions and SL-DRX
o Note:
 This is for the case when the resource (re)selection triggering slot n is expected by UE
------------------------------------------------------------------------------</t>
  </si>
  <si>
    <t>minNumCandidateSlotsAperiodic</t>
  </si>
  <si>
    <t>Indicates the minimum number of Y’ slots that are included in the possible candidate resources corresponding to periodic-based partial sensing and/or contiguous partial sensing for resource (re)selection triggered by aperiodic transmission.</t>
  </si>
  <si>
    <t>8.1.6</t>
  </si>
  <si>
    <t>minNumRssiMeasurementSlots</t>
  </si>
  <si>
    <t xml:space="preserve">Indicates a threshold for a minimum number of SL RSSI measurement slots over CBR measurement window for which the SL RSSI is measured for a UE that is configured to perform partial sensing by its higher layer (including when SL DRX is configured). </t>
  </si>
  <si>
    <t>1, …, 800</t>
  </si>
  <si>
    <t>defaultCbrRandomSelection</t>
  </si>
  <si>
    <t>Indicates default value of CBR measurement for a UE that performs random resource selection if no SL CBR measurement result over SL CBR measurement window is available.</t>
  </si>
  <si>
    <t>0, 0.01, 0.02, …, 1</t>
  </si>
  <si>
    <t>defaultCbrPartialSensing</t>
  </si>
  <si>
    <t xml:space="preserve">Indicates default value of SL CBR measurement for a UE that is configured to perform partial sensing by its higher layer (including when SL DRX is configured) if the number of SL RSSI measurement slots over CBR measurement window is below [minNumRssiSlots]. </t>
  </si>
  <si>
    <t xml:space="preserve">[minNumRssiSlots] is higher layer parameter having IE of minNumRssiMeasurementSlots
Agreement made in RAN1#107bis-e:
When UE is configured to perform partial sensing by a UE higher layer (including when SL DRX is configured), SL RSSI is measured in slots where the UE performs partial sensing and PSCCH/PSSCH reception over the SL CBR measurement window defined in Rel-16. The calculation of SL CBR is limited within the slots for which the SL RSSI is measured.
• If the number of SL RSSI measurement slots is below a (pre-)configured threshold, a (pre-)configured SL CBR value is used.
</t>
  </si>
  <si>
    <t>contiguousSensingWindowAperiodic</t>
  </si>
  <si>
    <t>Parameter that indicates the minimum size of contiguous partial sensing window in logical slot units for a resource (re)selection procedure and re-evaluation/pre-emption checking triggered by aperiodic transmission. If not configured, the size of contiguous partial sensing window in logical slot units is 31.</t>
  </si>
  <si>
    <t>partialSensingInactiveTime</t>
  </si>
  <si>
    <t>Indicates whether or not UE is required to perform SL reception of PSCCH and RSRP measurement for partial sensing on slots in SL DRX inactive time when partial sensing is configured by its higher layer.</t>
  </si>
  <si>
    <t>Enabled, Disabled</t>
  </si>
  <si>
    <t>1, 2, …, 32</t>
  </si>
  <si>
    <t>interUECoordinationScheme1Explicit</t>
  </si>
  <si>
    <t>Indicate enabling that inter-UE coordination information is triggered by an explicit request.</t>
  </si>
  <si>
    <t>UE-Specific or Cell-specific</t>
  </si>
  <si>
    <t>Agreement made in RAN1#106-e:
− In scheme 1, the following is supported for UE(s) to be UE-A(s)/UE-B(s) in the inter-UE coordination information transmission triggered by an explicit request in Mode 2:
• A UE that sends an explicit request for inter-UE coordination information can be UE-B
• A UE that received an explicit request from UE-B and sends inter-UE coordination information to the UE-B can be UE-A
• (Working assumption) At least a destination UE of a TB transmitted by UE-B can be UE A
• The above feature can be enabled or disabled or controlled by (pre-)configuration
 FFS: Details on how to support this, including (pre-)configuration signaling granularity
• FFS: Additional details and conditions on UE-A and UE-B
− (Working Assumption) In scheme 1, the following is supported for UE(s) to be UE-A(s)/UE-B(s) in the inter-UE coordination information transmission triggered by a condition other than explicit request reception in Mode 2:
• A UE that satisfies the condition mentioned in the main bullet and sends inter-UE coordination information is UE-A
• A UE that received inter-UE coordination information from UE-A and uses it for resource (re-)selection is UE-B
• The above feature can be enabled or disabled or controlled by (pre-)configuration
 FFS: Details on how to support this, including (pre-)configuration signaling granularity
• FFS: Additional details and conditions on UE-A and UE-B</t>
  </si>
  <si>
    <t>interUECoordinationScheme1Condition</t>
  </si>
  <si>
    <t>Indicate enabling that inter-UE coordination information is triggered by a condition other than explicit request reception.</t>
  </si>
  <si>
    <t>One of {minus infinity dBm, -128dBm, -126dBm, -124dBm,…, -4dBm, -2dBm, 0dBm, infinity dBm} per priority value</t>
  </si>
  <si>
    <t>typeUEAScheme2</t>
  </si>
  <si>
    <t>Indicates that a non-destination UE of a TB transmitted by UE-B can be UE-A which sends inter-UE coordination information to UE-B, when UE-A is a destination UE of another TB conflicting with the TB transmitted by UE-B.</t>
  </si>
  <si>
    <t>PSFCHOccasionScheme2</t>
  </si>
  <si>
    <t xml:space="preserve">Indicates the reference slot from which a PSFCH occasion for inter-UE coordination information transmission is derived.
</t>
  </si>
  <si>
    <t>{Slot where UE-B’s SCI is transmitted, Slot where expected/potential resource conflict occurs on PSSCH resource indicated by UE-B’s SCI}</t>
  </si>
  <si>
    <t>8.4.1.3</t>
  </si>
  <si>
    <t>containerScheme1CoordInfo</t>
  </si>
  <si>
    <t xml:space="preserve">
Enabled, Disabled</t>
  </si>
  <si>
    <t>containerScheme1Request</t>
  </si>
  <si>
    <t>Indicates whether a SCI format 2-C can be used as the container of an explicit request for inter-UE coordination information transmission form UE B to UE A in Scheme 1 in addition to using MAC CE.</t>
  </si>
  <si>
    <t>slotLevelResourceExclusionScheme2</t>
  </si>
  <si>
    <t>Indicates that PHY layer at UE-B reports resources in a slot including the next reserved resource indicated by the corresponding UE-B’s SCI for current TB transmission to higher layer.</t>
  </si>
  <si>
    <t>optionForCondition2A1Scheme2</t>
  </si>
  <si>
    <t>Indicates whether additional criteria for condition 2-A-1 is considered based either on the RSRP threshold according to the priorities included in the SCI or based on a (pre)configured RSRP threshold compared to the RSRP measurement of UE-B’ or another UE's reserved resource.</t>
  </si>
  <si>
    <t>RSRP-ThresPerPriorities, RSRP-ThresWithRsrpMeasurement</t>
  </si>
  <si>
    <t>UE-specific or cell-specific</t>
  </si>
  <si>
    <t>triggeringConditionScheme1CoordInfo</t>
  </si>
  <si>
    <t>Indicate whether inter-UE coordination information generation from UE-A to UE-B is triggered by UE-A’s implementation or only when UE-A has data to be transmitted together with the inter-UE coordination information to UE-B.</t>
  </si>
  <si>
    <t>UE-A’s implementation, UE-A has a data to be transmitted together with the inter-UE coordination information to UE-B</t>
  </si>
  <si>
    <t>triggeringConditionScheme1Request</t>
  </si>
  <si>
    <t>Indicate whether an explicit request generation from UE-B to UE-A is triggered by UE-B’s implementation or only when UE-B has data to be transmitted to UE-A.</t>
  </si>
  <si>
    <t>UE-B’s implementation, UE-B has data to be transmitted to UE-A</t>
  </si>
  <si>
    <t>16.2.4</t>
  </si>
  <si>
    <t>priorityScheme1CoordInfoExplicit</t>
  </si>
  <si>
    <t>Indicate a priority value of inter-UE coordination information triggered by an explicit request in Scheme 1</t>
  </si>
  <si>
    <t>1, …, 8</t>
  </si>
  <si>
    <t>priorityScheme1Request</t>
  </si>
  <si>
    <t>Indicate a priority value of an explicit request for inter-UE coordination information in Scheme 1</t>
  </si>
  <si>
    <t>priorityScheme1CoordInfoCondition</t>
  </si>
  <si>
    <t>Indicate a priority value of inter-UE coordination information triggered by a condition other than explicit request reception in Scheme 1</t>
  </si>
  <si>
    <t>8.1.5A</t>
  </si>
  <si>
    <t>maxSlotOffsetTRIVScheme1</t>
  </si>
  <si>
    <t>Indicate the maximum value of logical slot offset with respect to a reference slot that is used for representing the first resource location of each TRIV to indicate the set of resources in Scheme 1</t>
  </si>
  <si>
    <t>8.1.4A</t>
  </si>
  <si>
    <t>priorityPreferredResourceSetScheme1</t>
  </si>
  <si>
    <t>Indicate a priority value used for determining the preferred resource set in Scheme 1 when the inter-UE coordination information transmission is triggered by a condition other than explicit request reception</t>
  </si>
  <si>
    <t>numSubCHPreferredResourceSetScheme1</t>
  </si>
  <si>
    <t>Indicate the number of sub-channels used for determining the preferred resource set in Scheme 1 when the inter-UE coordination information transmission is triggered by a condition other than explicit request reception</t>
  </si>
  <si>
    <t>1, …, 27</t>
  </si>
  <si>
    <t>reservePeriodPreferredResourceSetScheme1</t>
  </si>
  <si>
    <t>Indicate a resource reservation interval used for determining the preferred resource set in Scheme 1 when the inter-UE coordination information transmission is triggered by a condition other than explicit request reception</t>
  </si>
  <si>
    <t>Any periodicity value from sl-ResourceReservePeriodList</t>
  </si>
  <si>
    <t>determineResourceSetTypeScheme1</t>
  </si>
  <si>
    <t xml:space="preserve">Indicate whether a resource set type to be provided by inter-UE coordination information transmission is determined by UE-A’s implementation or indicated by UE-B’s request </t>
  </si>
  <si>
    <t>UE-A’s implementation, UE-B’s request</t>
  </si>
  <si>
    <t>8.1.4B</t>
  </si>
  <si>
    <t>indicationUEBScheme2</t>
  </si>
  <si>
    <t>Indicate enabling that 1 LSB of reserved bits of a SCI format 1-A is used to indicate of whether UE scheduling a conflict TB can be UE-B or not</t>
  </si>
  <si>
    <t>Note: UE may be configured with multiple G-CS-RNTIs. It's up to RAN2 to use G-CS-RNTIlist or not.
Agreement:
Define G-CS-RNTI at least for SPS group-common PDSCH and activation/deactivation of SPS group-common PDSCH, different from CS-RNTI for unicast SPS PDSCH.
•	G-CS-RNTI is used for PTM scheme 1 based dynamic retransmission of SPS group-common PDSCH 
•	FFS: Whether CS-RNTI can be used for PTP retransmission of SPS group-common PDSCH.
FFS: Number of G-CS-RNTI.
Agreement:
For PTP retransmission of SPS group-common PDSCH, CS-RNTI is used for CRC scrambling of PDCCH with the NDI bit set to 1.
Agreement
For multicast of RRC_CONNECTED UEs, the G-CS-RNTI(s) is/are configured per serving cell.</t>
  </si>
  <si>
    <t xml:space="preserve">per BWP
</t>
  </si>
  <si>
    <t>Agreement:
From RAN1 perspective, the CFR (common frequency resource) for multicast of RRC-CONNECTED UEs, which is confined within the frequency resource of a dedicated unicast BWP and using the same numerology (SCS and CP), includes the following configurations:
•	Starting PRB and the number of PRBs 
•	One PDSCH-config for MBS (i.e., separate from the PDSCH-Config of the dedicated unicast BWP)
•	One PDCCH-config for MBS (i.e., separate from the PDCCH-Config of the dedicated unicast BWP)
•	SPS-config(s) for MBS (i.e., separate from the SPS-Config of the dedicated unicast BWP)
•	FFS: Other configurations and details including whether signaling of starting PRB and the length of PRBs is needed when CFR is equal to the unicast BWP
•	FFS: Whether a unified CFR design is also used for broadcast reception for RRC_IDLE/INACTIVE and RRC_CONNECTED
•	FFS: Whether Coreset(s) for CFR in addition to existing Coresets in UE dedicated BWP is needed
•	Note: The terminology of CFR is only aiming for RAN1 discussion, and the detailed signaling design is up to RAN2
•	Note: This agreement does not negate any previous agreements made on CFR
Agreement:
One CFR is supported per dedicated unicast BWP for multicast of RRC-CONNECTED UEs.
•	FFS: Whether more than one CFR is supported per dedicated unicast BWP
•	FFS: Whether multicast can be supported or not in a dedicated unicast BWP when no CFR is configured for that BWP
Agreement:
The number of CFRs for multicast is no more than one per dedicated unicast BWP in Rel-17.</t>
  </si>
  <si>
    <t>Frequency domain location and bandwidth for multicast. The value of the field shall be interpreted as resource indicator value (RIV) as defined TS 38.214 [19] with assumptions as described in TS 38.213 [13], clause 12, i.e. setting N^size_BWP=275. The first PRB is a PRB determined by subcarrierSpacing of the associated BWP and offsetToCarrier corresponding to this subcarrier spacing. If not configured, the UE applies the value of locationAndBandwidth of the DL BWP in which the cfr-Config-Multicast is configured.</t>
  </si>
  <si>
    <t>locationAndBandwidth of the DL BWP in which the cfr-Config-Multicast is configured</t>
  </si>
  <si>
    <t>per CFR, included in CFR-Config-Multicast</t>
  </si>
  <si>
    <t>Agreement:
For indication of the starting PRB and the length of PRBs of CFR for multicast of RRC-CONNECTED UEs,
•	the starting PRB is referenced to Point A, i.e., the starting PRB is a PRB determined by subcarrierSpacing of the associated BWP and offsetToCarrier corresponding to this subcarrier spacing, similar as how locationAndBandwidth of a BWP is indicated as described in TS 38.331.
•	FFS: Indication mechanism.
Agreement
If locationAndBandwidth-Multicast is not configured in a cfr-Config-Multicast, the default value is the locationAndBandwidth of the DL BWP in which the cfr-Config-Multicast is configured.</t>
  </si>
  <si>
    <t>Conclusion:
For the RRC parameters that can be configured in PDSCH-Config / PDCCH-Config / SPS-Config in Rel-15/16, they can also be configured in PDSCH-Config-Multicast / PDCCH-Config-Multicast / SPS-Config-Multicast.
•	If some of these RRC parameters need changes for multicast reception (e.g., modify the default values, delete some useless parameters), RAN1 will list them explicitly in the RRC parameter list that will be sent to RAN2.
•	For other RRC parameters that do not need changes for multicast reception, RAN1 will not list them with postfix ‘-Multicast’ one by one in the RRC parameter list that will be sent to RAN2, and the default values of these parameters are the same as the default values of the corresponding parameters in dedicated unicast BWP.
Agreement:
From RAN1 perspective, the CFR (common frequency resource) for multicast of RRC-CONNECTED UEs, which is confined within the frequency resource of a dedicated unicast BWP and using the same numerology (SCS and CP), includes the following configurations:
•	Starting PRB and the number of PRBs 
•	One PDSCH-config for MBS (i.e., separate from the PDSCH-Config of the dedicated unicast BWP)
•	One PDCCH-config for MBS (i.e., separate from the PDCCH-Config of the dedicated unicast BWP)
•	SPS-config(s) for MBS (i.e., separate from the SPS-Config of the dedicated unicast BWP)
•	FFS: Other configurations and details including whether signaling of starting PRB and the length of PRBs is needed when CFR is equal to the unicast BWP
•	FFS: Whether a unified CFR design is also used for broadcast reception for RRC_IDLE/INACTIVE and RRC_CONNECTED
•	FFS: Whether Coreset(s) for CFR in addition to existing Coresets in UE dedicated BWP is needed
•	Note: The terminology of CFR is only aiming for RAN1 discussion, and the detailed signaling design is up to RAN2
•	Note: This agreement does not negate any previous agreements made on CFR
Agreement:
One CFR is supported per dedicated unicast BWP for multicast of RRC-CONNECTED UEs.
•	FFS: Whether more than one CFR is supported per dedicated unicast BWP
•	FFS: Whether multicast can be supported or not in a dedicated unicast BWP when no CFR is configured for that BWP</t>
  </si>
  <si>
    <t>Indicates the maximum number of MIMO layers to be used for group-common PDSCH of multicast in this CFR. If not configured, the default value is 1. The value of maxMIMO-Layers-Multicast for a CFR shall be smaller than or equal to the value of maxMIMO-Layers configured in IE PDSCH-ServingCellConfig of the serving cell to which this CFR belongs.</t>
  </si>
  <si>
    <t>per CFR, included in PDSCH-Config-Multicast</t>
  </si>
  <si>
    <t>ENUMERATED {xOh6, xOh12, xOh18}</t>
  </si>
  <si>
    <t>per CFR, included in PDCCH-Config-Multicast</t>
  </si>
  <si>
    <t>per CFR, included in searchSpacesToAddModList-Multicast</t>
  </si>
  <si>
    <t>per CFR, included in searchSpace-Multicast</t>
  </si>
  <si>
    <t>per UL BWP, included in pucch-Config-Multicast1</t>
  </si>
  <si>
    <t>sizeDCI-4-2</t>
  </si>
  <si>
    <t>Size of DCI format 2-6 (see TS 38.213 [13], clause 10.1).</t>
  </si>
  <si>
    <t>per CFR, included in cfr-Config-Multicast</t>
  </si>
  <si>
    <t>per UL BWP, included in BWP-UplinkDedicated, applied to all configured G-RNTIs</t>
  </si>
  <si>
    <t>pucch-ConfigurationList-Multicast1 is used to configure UE specific PUCCH parameters (per BWP) for two simultaneously constructed HARQ-ACK codebooks with different priority index for multicast.
It is FFS whether pucch-ConfigurationList-Multicast for A/N and Nack only is separately configured or not. This parameter is used for ACK/NACK-based feedback specifically.
Agreement:
For a separate PUCCH-ConfigurationList for multicast that is optionally configured, at least for ACK/NACK based HARQ-ACK feedback, 
• The separate PUCCH-ConfigurationList for multicast configuration can be a list which includes up to 2 PUCCH-Config configurations corresponding low priority codebook and high priority codebook, respectively.
• FFS other configurations 
Agreement
For a UE that supports multicast, when PUCCH-Config for ACK/NACK based feedback for multicast is configured separately from unicast, the PUCCH-Config is applied to all G-RNTIs with ACK/NACK based feedback with the same priority on a given serving cell. 
• Note: The dl-DataToUL-ACK is included in PUCCH-Config</t>
  </si>
  <si>
    <t>per UL BWP, included in BWP-UplinkDedicated/pucch-ConfigurationList-Multicast1, applied to all configured G-RNTIs</t>
  </si>
  <si>
    <t xml:space="preserve">The IE PUCCH-Config-Multicast1 is similar as the existing PUCCH-Config. It is FFS whether all the parameters in the existing PUCCH-Config are needed or not for PUCCH-Config-Multicast1.
Agreement:
For ACK/NACK based feedback if supported for RRC_CONNECTED UEs receiving multicast, UE can be optionally configured a separate PUCCH-Config for multicast. Otherwise, PUCCH-Config for unicast applies. 
Agreement
For a UE that supports multicast, when PUCCH-Config for ACK/NACK based feedback for multicast is configured separately from unicast, the PUCCH-Config is applied to all G-RNTIs with ACK/NACK based feedback with the same priority on a given serving cell. 
• Note: The dl-DataToUL-ACK is included in PUCCH-Config
</t>
  </si>
  <si>
    <t>pucch-ConfigurationList-Multicast2 is used to configure UE specific PUCCH parameters (per BWP) for two PUCCH-Config configurations corresponding low priority feedback and high priority feedback, respectively. 
It is FFS whether pucch-ConfigurationList-Multicast for A/N and Nack only is separately configured or not. This parameter is used for NACK-only based feedback specifically.
Agreement:
For the separate PUCCH-ConfigurationList that is optionally configured to UE for NACK-only based HARQ-ACK feedback for multicast,
• The separate PUCCH-ConfigurationList for multicast configuration can be a list which includes up to 2 PUCCH-Config configurations corresponding low priority feedback and high priority feedback, respectively.
• FFS: how to handle the case when separate PUCCH-ConfigurationList is not configured to UE for NACK-only based HARQ-ACK feedback for multicast.</t>
  </si>
  <si>
    <t>The IE sps-PUCCH-AN-List-Multicast is used to configure the list of PUCCH resources per HARQ ACK codebook for multicast.</t>
  </si>
  <si>
    <t>The IE sps-PUCCH-AN-Multicast is used to indicate a PUCCH resource for HARQ ACK and configure the corresponding maximum payload size for the PUCCH resource.</t>
  </si>
  <si>
    <t>harq-FeedbackEnabler-Multicast indicates UE's behavior whether feedback HARQ-ACK. 
    {dci-enabler} means whether feedback HARQ-ACK for multicast is indicated by DCI.
    {enabled} means UE will feedback the HARQ-ACK.
    {disabled} means UE will not feedback the HARQ-ACK.</t>
  </si>
  <si>
    <t>ENUMERATED {dci-enabler, enabled}</t>
  </si>
  <si>
    <t>per G-RNTI/G-CS-RNTI, included in ServingCellConfig/UplinkConfig</t>
  </si>
  <si>
    <t xml:space="preserve">Agreement:
Update the WA made in RAN1#105-e meeting regarding enabling/disabling HARQ-ACK feedback as follows:
Working assumption:
For enabling/disabling ACK/NACK-based HARQ-ACK feedback for RRC_CONNECTED UE receiving multicast via dynamic group-common PDSCH:
•	RRC signaling configures the enabling/ disabling function of group-common DCI indicating the enabling /disabling ACK/NACK based HARQ-ACK feedback.
o	If RRC signaling configures the function of group-common DCI based indication, group-common DCI indicates (explicitly or implicitly) whether ACK/NACK based HARQ-ACK feedback is enabled/disabled 
o	Otherwise, enabling/disabling ACK/NACK based HARQ-ACK feedback is configured by RRC signaling. 
o	FFS details on RRC signaling and group-common DCI indicating. 
•	FFS whether/how this option is extended to apply to NACK-only based feedback and multiple G-RNTI cases. 
•	FFS the relation to the HARQ-ACK codebook types and HARQ-ACK codebook construction.
•	FFS the relation to the enabling/disabling ACK/NACK based HARQ-ACK feedback for retransmission.  
•	FFS whether/how to allow UE not to react to the DCI signaling, but instead follow UE-specific RRC configuration for HARQ feedback.
•	FFS whether/how to apply it to SPS group-common PDSCH.
•	UE capability for enabling/ disabling function of group-common DCI indicating the enabling /disabling ACK/NACK based HARQ-ACK feedback is introduced and FFS details. 
•	Note: It is up to network implementation to avoid any potential HARQ ACK mismatch between different UEs in the same multicast group
Agreement
Support enabling/disabling HARQ-ACK for NACK-only based feedback. 
• The relevant agreements made for ACK/NACK based feedback can be extended for the support of NACK-only, including:
o RRC signalling configures the presence of the field “enabling/disabling HARQ-ACK feedback indication” in the group-common DCI and the configuration is per G-RNTI.
o RRC signalling configures directly whether the HARQ-ACK feedback is enabled or disabled and the configuration is per G-RNTI. 
Agreement
For multicast SPS PDSCH without PDCCH scheduling, support the following:
• RRC signalling configures the presence of the field “enabling/disabling HARQ-ACK feedback indication” in the group-common DCI for multicast SPS activation. 
o The configuration is per G-CS-RNTI.
o Separate UE capability is needed from that for dynamic scheduling for multicast. 
• RRC signalling configures directly whether the HARQ-ACK feedback is enabled or disabled. 
o The configuration is per G-CS-RNTI. </t>
  </si>
  <si>
    <t>ENUMERATED {n2, n4, n8 }</t>
  </si>
  <si>
    <t>per G-RNTI, included in PDSCH-config-Multicast</t>
  </si>
  <si>
    <t>Agreement: 
For RRC_CONNECTED UEs, more than one SPS group-common PDSCH configuration for MBS can be configured per UE subject to UE capability
• The total number of SPS configurations supported by a UE currently defined for unicast is not increased due to additionally supporting MBS.
• FFS: How to allocate the total SPS configurations between MBS and unicast.
Agreement: 
For RRC_CONNECTED UE supporting MBS, support up to 8 configured SPS configurations in a BWP of a serving cell for unicast and MBS in total. 
 It is up to gNB implementation to configure the SPS configuration indexes for unicast and MBS, respectively.</t>
  </si>
  <si>
    <t>Indicates the number of multicast PDSCH transmission occasions for slot-based repetition scheme in IE RepetitionSchemeConfig.</t>
  </si>
  <si>
    <t>included in pdsch-TimeDomainResourceAllocation for Multicast</t>
  </si>
  <si>
    <t>per UE, included in PhysicalCellGroupConfig</t>
  </si>
  <si>
    <t>Agreement:
For UE supporting both unicast and multicast, the pdsch-HARQ-ACK-Codebook/pdsch-HARQ-ACK-CodebookList can be separately configured for multicast from that for unicast.
Agreement:
When UE is configured with the pdsch-HARQ-ACK-Codebook/pdsch-HARQ-ACK-CodebookList for ACK/NACK based feedback for multicast, it is applied to all G-RNTIs configured to UE.</t>
  </si>
  <si>
    <t>Indicate the feedback mode for multicast dynamic scheduled PDSCH.</t>
  </si>
  <si>
    <t>ENUMERATED {A/N, NACK-only}</t>
  </si>
  <si>
    <t>Indicate the feedback mode for multicast SPS PDSCH without PDCCH scheduling.</t>
  </si>
  <si>
    <t>per G-CS-RNTI</t>
  </si>
  <si>
    <t>Indicates the mode of Type-1 HARQ-ACK codebook generation. Mode 1 is based on the k1 values that are in the intersection of K1 set for unicast and K1 set for multicast. Mode 2 is based on the k1 values that in the union of K1 set for unicast and K1 set for multicast.</t>
  </si>
  <si>
    <t>ENUMERATED {mode1, mode2}</t>
  </si>
  <si>
    <t>Agreement:
For TDM-ed unicast and multicast, for Type-1 HARQ-ACK codebook construction for ACK/NACK-based unicast and multicast to be multiplexed in the same PUCCH resource, determining PDSCH reception candidate occasions can be configured between the following alternatives from the previous agreement:
Alt 1:
 for slot timing values K_1 in the intersection of K_1 set for unicast (termed set A) and K_1 set for multicast (termed set B), based on union of the PDSCH TDRA sets, 
 for slot timing values K_1 in set A but not in set B, based on PDSCH TDRA set for unicast, and
 for slot timing values K_1 in set B but not in set A, based on PDSCH TDRA set for multicast. 
 Alt 2: for slot timing values K_1 in the union of K_1 set for unicast and K_1 set for multicast, based on the union of the PDSCH TDRA sets.
 Support of Alt. 1 is a UE capability</t>
  </si>
  <si>
    <t>priorityIndicatorDCI-4-2</t>
  </si>
  <si>
    <t>Configure the presence of "priority indicator" in DCI format 4_2. When the field is absent in the IE, then 0 bit for "priority indicator" in DCI format 4_2. The field priorityIndicatorDCI-4-2 applies to DCI format 4_2 (see TS 38.212 [17], clause 7.3.1 and TS 38.213 [13] clause 9).</t>
  </si>
  <si>
    <t xml:space="preserve">ENUMERATED {enabled} </t>
  </si>
  <si>
    <t xml:space="preserve">Agreement:
The priority index is,
• for the second DCI format for GC-PDCCH, optionally configured to be included in the DCI format. If not configured, the priority index is not included in the DCI format and is low priory by default. 
• for the first DCI format for GC-PDCCH, down-select from:
o Alt1: Optionally configured to be included in the DCI format. If not configured, the priority index is not included in the DCI format and is low priory by default.
o Alt2: Always low priority, i.e., the priority index is not included in the DCI format. 
Agreement:
For the priority index for the first DCI format for GC-PDCCH, support the following Alt2 from the previous agreement: 
• Alt2: Always low priority, i.e., the priority index is not included in the DCI format. </t>
  </si>
  <si>
    <t>Agreements: For RRC_IDLE/RRC_INACTIVE UEs, support group-common PDCCH with CRC scrambled by a common RNTI to schedule a group-common PDSCH, where the scrambling of the group-common PDSCH is based on the same common RNTI.
• FFS details</t>
  </si>
  <si>
    <t xml:space="preserve">The IE of CFR-Config-MCCH is used to configure the common frequency resource for UE to receive group-common PDCCH/PDSCH carrying MCCH/MTCH. 
</t>
  </si>
  <si>
    <t>per cell, included in SIBx</t>
  </si>
  <si>
    <t xml:space="preserve">Note: The agreement till RAN1#106e only supports the same bandwidth configurations for the CFR of GC-PDCCH/PDSCH carrying MCCH and the CFR of GC-PDCCH/PDSCH carrying MTCH. This parameter can be split into two separate ones if MCCH and MTCH can be configured within different CFRs.
Agreements: For RRC_IDLE/RRC_INACTIVE UEs, define/configure common frequency resource(s) for group-common PDCCH/PDSCH.
•	the UE may assume the initial BWP as the default common frequency resource for group-common PDCCH/PDSCH, if a specific common frequency resource is not configured.
•	FFS: the relation of the common frequency resource(s) (if configured) and initial BWP.
•	FFS: whether to configure one/more common frequency resources
•	FFS: configuration and definition details of the common frequency resource
Agreement:
For RRC_IDLE/RRC_INACTIVE UEs, one common frequency resource for group-common PDCCH/PDSCH can be defined/configured.
•	FFS: whether to define/configure more than one common frequency resources
Agreement:
For broadcast reception, RRC_IDLE/RRC_INACTIVE UEs can use a configured/defined CFR with the same size as the initial BWP, where the initial BWP has the same frequency resources as CORESET0 (i.e., Case A), to receive GC-PDCCH/PDSCH carrying MCCH.
•	Note: GC-PDCCH/PDSCH transmission within a narrower portion of the Initial BWP (where the initial BWP has the same frequency resources as CORESET0) is possible by implementation via appropriate scheduling.
Agreement:
For broadcast reception, RRC_IDLE/RRC_INACTIVE UEs can use a configured/defined CFR with the same size as the initial BWP, where the initial BWP has the same frequency resources as CORESET0 (i.e., Case A), to receive GC-PDCCH/PDSCH carrying MTCH.
•	Note: GC-PDCCH/PDSCH transmission within a narrower portion of the Initial BWP (where the initial BWP has the same frequency resources as CORESET0) is possible by implementation via appropriate scheduling.
Agreement:
From RAN1 perspective, the CFR for broadcast reception of RRC_IDLE/INACTIVE UEs, includes at least the following configurations:
•	One set of parameters configured for PDSCH for broadcast reception with GC-PDSCH
•	One set of parameters configured for PDCCH for broadcast reception with GC-PDCCH
•	FFS: whether some parameters configured for PDSCH/PDCCH are optional/needed for the supported cases of CFR.
•	FFS: If necessary, depending on the cases supported, starting PRB and the number of PRBs 
o	The reference for starting PRB is Point A. (Following the same approach to determine reference for starting PRB as that defined in AI8.12.1.)
Agreement
For broadcast reception with RRC_IDLE/RRC_INACTIVE UEs:
• The CFR frequency resources used for MCCH and MTCH are configured by SIBx;
• PDCCH-config/PDSCH-config for broadcast reception with GC-PDCCH/PDSCH carrying MCCH is configured by SIBx
• PDCCH-config/PDSCH-config for broadcast reception with GC-PDCCH/PDSCH carrying MTCH is configured by MCCH. If the PDCCH-config/PDSCH-config for MTCH is not configured, the PDCCH-config/PDSCH-config for GC-PDCCH/PDSCH carrying MCCH configured by SIBx is reused for GC-PDCCH/PDSCH carrying MTCH.
</t>
  </si>
  <si>
    <t>Initial BWP of RRC_IDLE/RRC_INACTIVE UEs</t>
  </si>
  <si>
    <t>per CFR, included in CFR-Config-MCCH-MTCH</t>
  </si>
  <si>
    <t>pdsch-Config-MCCH</t>
  </si>
  <si>
    <t>per CFR, included in SIBx</t>
  </si>
  <si>
    <t>Agreement:
From RAN1 perspective, the CFR for broadcast reception of RRC_IDLE/INACTIVE UEs, includes at least the following configurations:
•	One set of parameters configured for PDSCH for broadcast reception with GC-PDSCH
•	One set of parameters configured for PDCCH for broadcast reception with GC-PDCCH
•	FFS: whether some parameters configured for PDSCH/PDCCH are optional/needed for the supported cases of CFR.
•	FFS: If necessary, depending on the cases supported, starting PRB and the number of PRBs 
o	The reference for starting PRB is Point A. (Following the same approach to determine reference for starting PRB as that defined in AI8.12.1.)
Agreement
For broadcast reception with RRC_IDLE/RRC_INACTIVE UEs:
• The CFR frequency resources used for MCCH and MTCH are configured by SIBx;
• PDCCH-config/PDSCH-config for broadcast reception with GC-PDCCH/PDSCH carrying MCCH is configured by SIBx
• PDCCH-config/PDSCH-config for broadcast reception with GC-PDCCH/PDSCH carrying MTCH is configured by MCCH. If the PDCCH-config/PDSCH-config for MTCH is not configured, the PDCCH-config/PDSCH-config for GC-PDCCH/PDSCH carrying MCCH configured by SIBx is reused for GC-PDCCH/PDSCH carrying MTCH.
Agreement
For LBRM and TBS determination for GC-PDSCH for broadcast reception:
• the maximum number of layers is 1
• the maximum modulation order can be determined from mcs-Table in PDSCH-Config for broadcast. 
• If mcs-Table in PDSCH-Config is not configured in CFR for broadcast, Table 5.1.3.1-1 in TS38.214 is used.</t>
  </si>
  <si>
    <t>per CFR, included in MCCH</t>
  </si>
  <si>
    <t>Agreement
For broadcast reception with RRC_IDLE/RRC_INACTIVE UEs:
• The CFR frequency resources used for MCCH and MTCH are configured by SIBx;
• PDCCH-config/PDSCH-config for broadcast reception with GC-PDCCH/PDSCH carrying MCCH is configured by SIBx
• PDCCH-config/PDSCH-config for broadcast reception with GC-PDCCH/PDSCH carrying MTCH is configured by MCCH. If the PDCCH-config/PDSCH-config for MTCH is not configured, the PDCCH-config/PDSCH-config for GC-PDCCH/PDSCH carrying MCCH configured by SIBx is reused for GC-PDCCH/PDSCH carrying MTCH.</t>
  </si>
  <si>
    <t>pdcch-Config-MCCH</t>
  </si>
  <si>
    <t xml:space="preserve">Agreement:
From RAN1 perspective, the CFR for broadcast reception of RRC_IDLE/INACTIVE UEs, includes at least the following configurations:
•	One set of parameters configured for PDSCH for broadcast reception with GC-PDSCH
•	One set of parameters configured for PDCCH for broadcast reception with GC-PDCCH
•	FFS: whether some parameters configured for PDSCH/PDCCH are optional/needed for the supported cases of CFR.
•	FFS: If necessary, depending on the cases supported, starting PRB and the number of PRBs 
o	The reference for starting PRB is Point A. (Following the same approach to determine reference for starting PRB as that defined in AI8.12.1.)
Agreement
For broadcast reception with RRC_IDLE/RRC_INACTIVE UEs:
• The CFR frequency resources used for MCCH and MTCH are configured by SIBx;
• PDCCH-config/PDSCH-config for broadcast reception with GC-PDCCH/PDSCH carrying MCCH is configured by SIBx
• PDCCH-config/PDSCH-config for broadcast reception with GC-PDCCH/PDSCH carrying MTCH is configured by MCCH. If the PDCCH-config/PDSCH-config for MTCH is not configured, the PDCCH-config/PDSCH-config for GC-PDCCH/PDSCH carrying MCCH configured by SIBx is reused for GC-PDCCH/PDSCH carrying MTCH.
</t>
  </si>
  <si>
    <t>Agreement
For broadcast reception with RRC_IDLE/RRC_INACTIVE UEs:
• The CFR frequency resources used for MCCH and MTCH are configured by SIBx;
• PDCCH-config/PDSCH-config for broadcast reception with GC-PDCCH/PDSCH carrying MCCH is configured by SIBx
• PDCCH-config/PDSCH-config for broadcast reception with GC-PDCCH/PDSCH carrying MTCH is configured by MCCH. If the PDCCH-config/PDSCH-config for MTCH is not configured, the PDCCH-config/PDSCH-config for GC-PDCCH/PDSCH carrying MCCH configured by SIBx is reused for GC-PDCCH/PDSCH carrying MTCH.
Agreement
For LBRM and TBS determination for GC-PDSCH for broadcast reception:
• the maximum number of layers is 1
• the maximum modulation order can be determined from mcs-Table in PDSCH-Config for broadcast. 
• If mcs-Table in PDSCH-Config is not configured in CFR for broadcast, Table 5.1.3.1-1 in TS38.214 is used.</t>
  </si>
  <si>
    <t>searchSpaceZero</t>
  </si>
  <si>
    <t>per CFR, included in PDCCH-Config-MCCH/PDCCH-Config-MTCH</t>
  </si>
  <si>
    <t>Agreement:
For initializing scrambling sequence generator for GC-PDCCH for MCCH/MTCH for broadcast,
•	  equals the higher layer parameter pdcch-DMRS-ScramblingID if it is configured in a CFR used for the GC-PDCCH for MCCH/MTCH;   otherwise. 
Agreement: 
For initializing sequence generator for DMRS of GC-PDCCH for MCCH/MTCH for broadcast,
•	  equals the higher layer parameter pdcch-DMRS-ScramblingID if it is configured in a CFR used for the GC-PDCCH for MCCH/MTCH;   otherwise.</t>
  </si>
  <si>
    <t xml:space="preserve">Agreement: 
For initializing scrambling sequence generator for GC-PDSCH for MCCH/MTCH for broadcast, 
•	  equals the higher layer parameter dataScramblingIdentityPDSCH if it is configured in a CFR used for GC-PDSCH for MCCH/MTCH and the RNTI equals the G-RNTI or MCCH-RNTI;   otherwise.
•	  corresponds to the RNTI associated with the GC-PDSCH transmission.
Agreement
The dataScramblingIdentityPDSCH-Broadcast, and scramblingID0-Broadcast can be separately configured for MCCH-RNTI and for each MTCH G-RNTI. </t>
  </si>
  <si>
    <t xml:space="preserve">Agreement: 
For initializing sequence generator for DMRS of GC-PDCCH for MCCH/MTCH for broadcast,
•	  equals the higher layer parameter pdcch-DMRS-ScramblingID if it is configured in a CFR used for the GC-PDCCH for MCCH/MTCH;   otherwise.
Agreement
The dataScramblingIdentityPDSCH-Broadcast, and scramblingID0-Broadcast can be separately configured for MCCH-RNTI and for each MTCH G-RNTI. </t>
  </si>
  <si>
    <t>repetitionNumber-MTCH</t>
  </si>
  <si>
    <t>Indicates the number of broadcast (MTCH) PDSCH transmission occations for slot-based repetition scheme in IE RepetitionSchemeConfig.</t>
  </si>
  <si>
    <t>included in pdsch-TimeDomainResourceAllocation for Broadcast</t>
  </si>
  <si>
    <t>ENUMERATED {n2, n4, n8}</t>
  </si>
  <si>
    <t>per G-RNTI, included in PDSCH-config-MTCH</t>
  </si>
  <si>
    <t>rateMatchPatternToAddModList</t>
  </si>
  <si>
    <t>Resources patterns which the UE should rate match PDSCH around. The UE rate matches around the union of all resources indicated in the rate match patterns (see TS 38.214, clause 5.1.4.1).</t>
  </si>
  <si>
    <t>SEQUENCE (SIZE (1..maxNrofRateMatchPatterns)) OF RateMatchPattern</t>
  </si>
  <si>
    <t>per CFR, included in PDSCH-config-MTCH/PDSCH-config-MCCH</t>
  </si>
  <si>
    <t>Indicates which MCS table the UE shall use for PDSCH. (see TS 38.214, clause 5.1.3.1). If the field is absent the UE applies the value 64QAM. The field mcs-Table applies to DCI format 4_0 with CRC scrambled by MCCH-RNTI/G-RNTI (see TS 38.214, clause 5.1.3.1).</t>
  </si>
  <si>
    <t xml:space="preserve"> 64QAM</t>
  </si>
  <si>
    <t xml:space="preserve">The following agreements for RRC_CONECTED UEs also apply for broadcast reception with UEs in RRC_IDLE/ RRC_INACTIVE states, with the following updates: 
Agreement:
For LBRM and TBS determination for GC-PDSCH:
• The maximum number of layers can be provided by maxMIMO-Layers in PDSCH-Config for MBS in CFR; if not provided, a default value is defined.
o FFS the default value.
• The maximum modulation order can be determined from mcs-Table in PDSCH-Config for MBS in CFR; 
o FFS: if mcs-Table in PDSCH-Config for MBS is not configured in CFR, a value determined from mcs-Table in PDSCH-Config for unicast in the active DL BWP is used; if the mcs-Table in PDSCH-Config for unicast is not configured, Table 5.1.3.1-1 in TS38.214 is used (similar as the default value in R16). 
• xOverhead can be provided in PDSCH-Config for MBS in CFR; if not provided, a default value of zero is used.
• The number of PRBs is determined based on the size of CFR.
Agreement:
For LBRM and TBS determination for GC-PDSCH, the default value of the maximum number of layers is 1 if maxMIMO-Layers in PDSCH-Config for MBS in CFR is not configured.
Agreement:
For determination of maximum modulation order for LBRM and TBS determination for GC-PDSCH,
• if mcs-Table in PDSCH-Config for MBS is not configured in CFR, Table 5.1.3.1-1 in TS38.214 is used (similar as the default value in R16).
For LBRM and TBS determination for GC-PDSCH for broadcast reception:
• the maximum number of layers is 1
• the maximum modulation order can be determined from mcs-Table in PDSCH-Config for broadcast. 
• If mcs-Table in PDSCH-Config is not configured in CFR for broadcast, Table 5.1.3.1-1 in TS38.214 is used.
</t>
  </si>
  <si>
    <t>xOverhead</t>
  </si>
  <si>
    <t>Accounts for overhead from CSI-RS, CORESET, etc. If the field is absent, the UE applies value xOh0 (see TS 38.214 [19], clause 5.1.3.2).</t>
  </si>
  <si>
    <t xml:space="preserve"> xOh0</t>
  </si>
  <si>
    <t>dci-Format4-0</t>
  </si>
  <si>
    <t>If configured, the UE monitors the DCI format 4_0 with CRC scrambled by MCCH-RNTI/G-RNTI according to TS 38.213 [13] clause [10.1]</t>
  </si>
  <si>
    <t>per CFR, included in searchSpaceBroadcast</t>
  </si>
  <si>
    <t>PDSCH-TimeDomainResourceAllocationList</t>
  </si>
  <si>
    <t>List of time-domain configurations for timing of DL assignment to DL data (see table 5.1.2.1.1-1 in TS 38.214 [19]).</t>
  </si>
  <si>
    <t>per CFR, included in PDSCH-config-MCCH</t>
  </si>
  <si>
    <t>Note:  PDSCH-TimeDomainResourceAllocationList does not support including repetitionNumber</t>
  </si>
  <si>
    <t>PDSCH-TimeDomainResourceAllocationList-r16</t>
  </si>
  <si>
    <t>per CFR, included in PDSCH-config-MTCH</t>
  </si>
  <si>
    <t>Note:  PDSCH-TimeDomainResourceAllocationList-r16 supports including repetitionNumber-MTCH.</t>
  </si>
  <si>
    <t>Working assumption:
Support DBTW for 120 kHz.
•	FFS: Support for 480 kHz and 960 kHz
Agreement:
For DBTW with 120kHz SCS (if supported), support DBTW lengths {0.5, 1, 2, 3, 4, 5} msec
•	Note: this should be the same as Rel-16 NR-U DBTW lengths.
Agreement:
•	For 480 and 960 kHz, supported DBTW lengths are:
o	{1.25, 1, 0.75, 0.5, 0.25, 0.125, X} ms, where X = 0.0625 if Q=8 is supported and X is removed if Q=8 is not supported. 
Conclusion in 107bis
RRC parameters list to capture changes identified below:
•	Add the following note to the comment section of discoveryBurstWindowLength-r17 row in RRC parameter list
o	“Note: This parameter is to be included in both SIB1 and the common serving cell configuration parameters”. 
•	Support adding “SSB-PositionQCL-Relation-r17” to RRC parameter list as both UE-specific and cell-specific parameter. 
•	Inform RAN2 (by adding notes to RRC parameter list) that the either the value range of the information element SSB-PositionQCL-Relation-r16 needs to be extended, or a new Rel-17 IE need to be defined to allow configuration of Q = 16, 32, or 64 in SIB2, SIB3, SIB4, MeasObjectNR, and ServingCellConfigCommon for RRM measurements when operating with shared spectrum channel access in FR2-2.</t>
  </si>
  <si>
    <t>Per UE per cell per BWP
QCL-Info within TCI-State_r17</t>
  </si>
  <si>
    <t>Detailed design up to RAN2
Applies only to Rel-17 unified TCI Framework</t>
  </si>
  <si>
    <t>Per UE per cell per BWP
in PUSCH-PowerControl</t>
  </si>
  <si>
    <t>It can be discussed in RAN2 whether a new parameter is needed or the associated legacy parameter can be reused. Or if one parameter that includes all UL PC setting (other than PLRS) pars can be used.
It was agreed that one setting can (optionally) be associated with an UL or if applicable joint TCI state via RRC. The details are up to RAN2
Applies only to Rel-17 unified TCI Framework
Up to RAN2 whether the ones for PUSCH, PUCCH, and SRS are combined into one structure (RAN1 thinks this can be done)</t>
  </si>
  <si>
    <t>Per UE per cell per BWP
PUCCH-PowerControl</t>
  </si>
  <si>
    <t>It can be discussed in RAN2 whether a new parameter is needed or the associated legacy parameter can be reused. Or if one parameter that includes all UL PC setting (other than PLRS) pars can be used
It was agreed that one setting can (optionally) be associated with an UL or if applicable joint TCI state via RRC. The details are up to RAN2
Applies only to Rel-17 unified TCI Framework
Up to RAN2 whether the ones for PUSCH, PUCCH, and SRS are combined into one structure (RAN1 thinks this can be done)</t>
  </si>
  <si>
    <t>Per UE per cell per BWP
SRS-Config</t>
  </si>
  <si>
    <t>Per UE per cell per BWP
p0_Alpha_CLIdPUSCHSet
p0_Alpha_CLIdPUCCHSet
p0_Alpha_CLIdSRSSet</t>
  </si>
  <si>
    <t>It can be discussed in RAN2 whether a new parameter is needed or the associated legacy parameter can be reused. Or if one parameter that includes all UL PC setting (other than PLRS) pars can be used.
It was agreed that one setting can (optionally) be associated with an UL or if applicable joint TCI state via RRC. The details are up to RAN2
Applies only to Rel-17 unified TCI Framework</t>
  </si>
  <si>
    <t>Per UE per cell per BWP
CSI-AperiodicTriggerState</t>
  </si>
  <si>
    <t>Per UE per cell per BWP
in BWP-DownlinkDedicated</t>
  </si>
  <si>
    <t>Number of TCI states: for joint DL/UL TCI and (in case of separate DL/UL TCI) DL TCI</t>
  </si>
  <si>
    <t>Detailed design (location, etc.) is up to RAN2
Applies only to Rel-17 unified TCI Framework</t>
  </si>
  <si>
    <t>Note: The parameter is intended to capture the following agreement. The configuration details are up to RAN2: 
Agreement
For PDCCH repetition, support linking two SS sets by RRC configuration:
•	FFS: Whether MAC-CE can be used additionally
•	When PDCCH repetition is monitored in two linked SS sets, the UE does not expect a third monitored SS set to be linked with any of the two linked SS sets.
•	The two linked SS sets have the same SS set type (USS/CSS) 
o	The two linked SS sets have the same DCI formats to monitor
•	For intra-slot PDCCH repetition, 
o	The two SS sets should have the same periodicity and offset (monitoringSlotPeriodicityAndOffset), and the same duration
o	For linking monitoring occasions across the two SS sets that exist in the same slot: 
	The two SS sets have the same number of monitoring occasions within a slot and n-th monitoring occasion of one SS set is linked to n-th monitoring occasion of the other SS set
Agreement
The following SS sets cannot be linked with another SS set for PDCCH repetition: SS set 0, searchSpaceSIB1, searchSpaceOtherSystemInformation, pagingSearchSpace, ra-SearchSpace.
Agreement 
SS set configured by recoverySearchSpaceId cannot be linked to another SS set for PDCCH repetition.</t>
  </si>
  <si>
    <t>One SchedulingRequestId or two SchedulingRequestIds
in MAC-CellGroupConfig</t>
  </si>
  <si>
    <r>
      <t xml:space="preserve">This parameter is used to configure SFN scheme for PDCCH: scheme 1 (sfnSchemeA) or TRP-based pre-compensation (sfnSchemeB)
</t>
    </r>
    <r>
      <rPr>
        <strike/>
        <sz val="10"/>
        <color rgb="FFFF0000"/>
        <rFont val="Arial"/>
        <family val="2"/>
      </rPr>
      <t xml:space="preserve">
</t>
    </r>
    <r>
      <rPr>
        <sz val="10"/>
        <rFont val="Arial"/>
        <family val="2"/>
      </rPr>
      <t xml:space="preserve">
In Rel-17, all downlink BWPs (except initial BWP and FFS: BWP-DownlinkCommon) within a CC should have the same configuration of SFN scheme</t>
    </r>
  </si>
  <si>
    <t xml:space="preserve">{2, 4}
</t>
  </si>
  <si>
    <t xml:space="preserve">
{0, …, 5}</t>
  </si>
  <si>
    <t>The P_F value for partial frequency sounding as described in Clause 6.4.1.4 in TS38.211.</t>
  </si>
  <si>
    <t>The configured k_F value to determine start RB location for partial frequency sounding as described in Clause 6.4.1.4 in TS38.211.</t>
  </si>
  <si>
    <r>
      <t>When this RRC parameter is configured,</t>
    </r>
    <r>
      <rPr>
        <strike/>
        <sz val="10"/>
        <rFont val="Arial"/>
        <family val="2"/>
      </rPr>
      <t xml:space="preserve"> </t>
    </r>
    <r>
      <rPr>
        <sz val="10"/>
        <rFont val="Arial"/>
        <family val="2"/>
      </rPr>
      <t>start RB location hopping is enabled for partial frequency sounding in different SRS frequency hopping periods for period-ic/semi-persistent/aperiodic SRS based on the hopping pattern k_hopping as described in Clause 6.4.1.4 in TS38.211</t>
    </r>
  </si>
  <si>
    <t>Section 9,  9.2.5.3 and 9.3 for 38.213</t>
  </si>
  <si>
    <t xml:space="preserve">Enables multiplexing a high-priority (HP) UCI and a low-priority (LP) UCI into a PUCCH or PUSCH for the primary PUCCH cell group.
</t>
  </si>
  <si>
    <t>Section 9.2.5.3 for 38.213</t>
  </si>
  <si>
    <t>Configures additional max code rate in the second PUCCH-config for multiplexing low-priority (LP) HARQ-ACK and high-priority (HP) UCI in a PUCCH as described Clause 9.2.5.3 of TS 38.213. 
The field is absent for the 1st entry of PUCCH-ConfigurationList-r16.</t>
  </si>
  <si>
    <t xml:space="preserve">Enables simultaneous PUCCH and PUSCH transmissions with different priorities for the primary PUCCH cell group. </t>
  </si>
  <si>
    <t xml:space="preserve">Indicates that the NZP-CSI-RS-ResourceSet configured with higher layer parameter pdc-Info and trs-Info is used for propagation delay compensation. The field can be present only if trs-info is present. The field can be present in only one NZP-CSI-RS-ResourceSet. If the field is absent or released the UE applies the value false.    </t>
  </si>
  <si>
    <r>
      <t>Section 9</t>
    </r>
    <r>
      <rPr>
        <strike/>
        <sz val="10"/>
        <rFont val="Arial"/>
        <family val="2"/>
      </rPr>
      <t xml:space="preserve"> </t>
    </r>
    <r>
      <rPr>
        <sz val="10"/>
        <rFont val="Arial"/>
        <family val="2"/>
      </rPr>
      <t>for 38.214</t>
    </r>
  </si>
  <si>
    <t xml:space="preserve">Agreement
Support the following configurations for RTT-based propagation delay compensation, if RTT-based propagation delay compensation is supported.  
• At least one CSI-RS for tracking (TRS) configuration for Rx – Tx time difference estimation at UE side if PRS is not configured
• At least one SRS configuration for Rx – Tx time difference estimation at gNB side
Agreement
For RTT-based PDC, only a single pair of CSI-RS for tracking (TRS)/PRS and SRS configuration, i.e. one CSI-RS for tracking (TRS)/PRS configuration for Rx – Tx time difference estimation at UE side and one SRS configuration for Rx – Tx time difference estimation at gNB side, is configured for PDC in Rel-17, if RTT-based PDC is supported.
Conclusion
For RTT-based PDC, it is assumed that the transmission of DL TRS/PRS, UL SRS and reference time information are associated with a same TRP. 
• Note: No RAN1 specification impact is expected for this conclusion
Agreement
Add “dl-PRS-ResourceRepetitionFactor-r16 and dl-PRS-ResourceTimeGap-r16 in the RRC parameters list for RTT-based PDC
Agreement
Include dl-PRS-ResourceBandwidth-r16 and dl-PRS-StartPRB-r16 in NR-DL-PRS-Resource-r16 for the PRS configuration for RTT-based PDC.
From feature lead:
Note: The parameter is to enable PRS configuration for PDC if UE supports DL PRS  
</t>
  </si>
  <si>
    <t xml:space="preserve">Agreement
Support the following configurations for RTT-based propagation delay compensation, if RTT-based propagation delay compensation is supported.  
• At least one CSI-RS for tracking (TRS) configuration for Rx – Tx time difference estimation at UE side if PRS is not configured
• At least one SRS configuration for Rx – Tx time difference estimation at gNB side
Agreement
For RTT-based PDC, only a single pair of CSI-RS for tracking (TRS)/PRS and SRS configuration, i.e. one CSI-RS for tracking (TRS)/PRS configuration for Rx – Tx time difference estimation at UE side and one SRS configuration for Rx – Tx time difference estimation at gNB side, is configured for PDC in Rel-17, if RTT-based PDC is supported.
Conclusion
For RTT-based PDC, it is assumed that the transmission of DL TRS/PRS, UL SRS and reference time information are associated with a same TRP. 
• Note: No RAN1 specification impact is expected for this conclusion
Agreement
Add “dl-PRS-ResourceRepetitionFactor-r16 and dl-PRS-ResourceTimeGap-r16 in the RRC parameters list for RTT-based PDC
Agreement
Include dl-PRS-ResourceBandwidth-r16 and dl-PRS-StartPRB-r16 in NR-DL-PRS-Resource-r16 for the PRS configuration for RTT-based PDC.
From feature lead:
Note : The parameter is to enable PRS configuration for PDC if UE supports PRS  
</t>
  </si>
  <si>
    <t xml:space="preserve">Agreement
Support the following configurations for RTT-based propagation delay compensation, if RTT-based propagation delay compensation is supported.  
• At least one CSI-RS for tracking (TRS) configuration for Rx – Tx time difference estimation at UE side if PRS is not configured
• At least one SRS configuration for Rx – Tx time difference estimation at gNB side
Agreement
For RTT-based PDC, only a single pair of CSI-RS for tracking (TRS)/PRS and SRS configuration, i.e. one CSI-RS for tracking (TRS)/PRS configuration for Rx – Tx time difference estimation at UE side and one SRS configuration for Rx – Tx time difference estimation at gNB side, is configured for PDC in Rel-17, if RTT-based PDC is supported.
Conclusion
For RTT-based PDC, it is assumed that the transmission of DL TRS/PRS, UL SRS and reference time information are associated with a same TRP. 
• Note: No RAN1 specification impact is expected for this conclusion
Agreement
Add “dl-PRS-ResourceRepetitionFactor-r16 and dl-PRS-ResourceTimeGap-r16 in the RRC parameters list for RTT-based PDC
Agreement
Include dl-PRS-ResourceBandwidth-r16 and dl-PRS-StartPRB-r16 in NR-DL-PRS-Resource-r16 for the PRS configuration for RTT-based PDC.
From feature lead:
Note 1: The parameter is to enable PRS configuration for PDC if UE supports PRS  
Note 2: dl-PRS-Periodicity-and-ResourceSetSlotOffset-r16 here is exactly the same as that defined in 37.355 for positioning, i.e. all related IEs will be applied for NR-DL-PRS-PDC-ResourceSet-r17 also. It is up to RAN2 to decide whether to copy the same thing to 38.331, or just make some citation. 
Note 3: It is up to RAN2 on whether to change the name of the RRC parameter. </t>
  </si>
  <si>
    <t xml:space="preserve">Agreement
Support the following configurations for RTT-based propagation delay compensation, if RTT-based propagation delay compensation is supported.  
• At least one CSI-RS for tracking (TRS) configuration for Rx – Tx time difference estimation at UE side if PRS is not configured
• At least one SRS configuration for Rx – Tx time difference estimation at gNB side
Agreement
For RTT-based PDC, only a single pair of CSI-RS for tracking (TRS)/PRS and SRS configuration, i.e. one CSI-RS for tracking (TRS)/PRS configuration for Rx – Tx time difference estimation at UE side and one SRS configuration for Rx – Tx time difference estimation at gNB side, is configured for PDC in Rel-17, if RTT-based PDC is supported.
Conclusion
For RTT-based PDC, it is assumed that the transmission of DL TRS/PRS, UL SRS and reference time information are associated with a same TRP. 
• Note: No RAN1 specification impact is expected for this conclusion
Agreement
Add “dl-PRS-ResourceRepetitionFactor-r16 and dl-PRS-ResourceTimeGap-r16 in the RRC parameters list for RTT-based PDC
Agreement
Include dl-PRS-ResourceBandwidth-r16 and dl-PRS-StartPRB-r16 in NR-DL-PRS-Resource-r16 for the PRS configuration for RTT-based PDC.
From feature lead:
Note 1: The parameter is to enable PRS configuration for PDC if UE supports PRS  
Note 2: dl-PRS-NumSymbols-r16 here is exactly the same as that defined in 37.355 for positioning, i.e. all related IEs will be applied for NR-DL-PRS-PDC-ResourceSet-r17 also. It is up to RAN2 to decide whether to copy the same thing to 38.331, or just make some citation.  
Note 3: It is up to RAN2 on whether to change the name of the RRC parameter. 
</t>
  </si>
  <si>
    <t xml:space="preserve">Agreement
Support the following configurations for RTT-based propagation delay compensation, if RTT-based propagation delay compensation is supported.  
• At least one CSI-RS for tracking (TRS) configuration for Rx – Tx time difference estimation at UE side if PRS is not configured
• At least one SRS configuration for Rx – Tx time difference estimation at gNB side
Agreement
For RTT-based PDC, only a single pair of CSI-RS for tracking (TRS)/PRS and SRS configuration, i.e. one CSI-RS for tracking (TRS)/PRS configuration for Rx – Tx time difference estimation at UE side and one SRS configuration for Rx – Tx time difference estimation at gNB side, is configured for PDC in Rel-17, if RTT-based PDC is supported.
Conclusion
For RTT-based PDC, it is assumed that the transmission of DL TRS/PRS, UL SRS and reference time information are associated with a same TRP. 
• Note: No RAN1 specification impact is expected for this conclusion
Agreement
Add “dl-PRS-ResourceRepetitionFactor-r16 and dl-PRS-ResourceTimeGap-r16 in the RRC parameters list for RTT-based PDC
Agreement
Include dl-PRS-ResourceBandwidth-r16 and dl-PRS-StartPRB-r16 in NR-DL-PRS-Resource-r16 for the PRS configuration for RTT-based PDC.
From feature lead:
Note 1: The parameter is to enable PRS configuration for PDC if UE supports PRS  
Note 2: dl-PRS-ResourceList-r16 here is intended to be the same as that defined in 37.355 for positioning except any changes specific for PDC purpose, i.e. all related IEs will be applied for NR-DL-PRS-PDC-ResourceSet-r17 except any change specific for PDC purpose. It is up to RAN2 to decide whether to copy the same thing to 38.331, or just make some citation.
Note 3: It is up to RAN2 on whether to change the name of the RRC parameter. 
Note 4: NR-DL-PRS-ResourceID-r16 and NR-DL-PRS-ResourceSetID-r16 in dl-PRS-r16 of DL-PRS-QCL-Info-r16 refer to the PRS resource ID and PRS resource set ID associated with NR-DL-PRS-PDC-ResourceSet. It’s up to RAN2 to properly capture this intention.
</t>
  </si>
  <si>
    <t xml:space="preserve">{n2, n4, n6, n10, n12, n16, n32} </t>
  </si>
  <si>
    <t>per TRS resource set, or per TRS resource</t>
  </si>
  <si>
    <t>{slots10, slots20, slots40, slots80}</t>
  </si>
  <si>
    <t>{1, 2, 4, 8, 16, 32, 64, 128, 256,512}</t>
  </si>
  <si>
    <t xml:space="preserve">Up to RAN2 design with maximum of 8 </t>
  </si>
  <si>
    <t>Number of PO(s) associated with one PEI-O. It is a factor of N x Ns (total PO number in a paging cycle) and configurable via SIB. The Maximum number of PF associated with one PEI-O is up to 2.
Note: The number of PO mapping to one PEI should be multiple of Ns when POnumPerPEI is larger than Ns</t>
  </si>
  <si>
    <t>scrambling ID of TRS with length of 10 bits.
One or more scrambling IDs is configured for a TRS resource set.
•	If a single scrambling ID is configured, it applies to all the TRS resources.
•	Otherwise, each TRS resource is provided with a scrambling ID.</t>
  </si>
  <si>
    <t xml:space="preserve">the valid time duration at least for a paging PDCCH based L1 availability indication
• time unit is one default paging cycle,
• applicable values: {1, 2, 4, 8, 16, 32, 64, 128, 256,512}
When the validity duration is not configured, UE assumes a default time duration to be 2 default paging cycle(s):
</t>
  </si>
  <si>
    <t>Agreement: (RAN1#106-E)
Beh 1A  PDCCH skipping means stopping PDCCH monitoring for a duration X.
• FFS the possible values for X
• FFS: Whether and how to support more than one skipping duration(s)
• FFS whether the skip duration(s) is configured per SSSG, or per BWP or other approaches.
Agreement:  (RAN1#106bis-E)
For Beh 1A,
o  The UE can be configured to be indicated by DCI a value of X (i.e., skipping duration) among multiple RRC configured values by scheduling DCIs indicating PDCCH schedules data
o  The bits for indicating PDCCH monitoring adaptation also indicating skipping duration. Details FFS
Agreement (RAN1#107bis-E)
For PDCCH monitoring adaptation case 1, support at most M = 3 for PDCCH skipping with 2 bits indication.</t>
  </si>
  <si>
    <t xml:space="preserve">in PUSCH-Config
</t>
  </si>
  <si>
    <t xml:space="preserve">Agreement:
• Each available slot identified by the UE is considered as a transmission occasion for PUSCH repetition.
o RV is cycled across transmission occasions, irrespective of whether PUSCH transmission in the transmission occasion is further omitted or not.
</t>
  </si>
  <si>
    <t xml:space="preserve">
UE bundles PUCCH DM-RS remaining in a nominal time domain window after event(s) triggered by DCI or MAC-CE that violate power consistency and phase continuity requirements
Note: Events, which are triggered by DCI or MAC CE, but regarded as semi-static events, e.g. frequency hopping, UL beam switching for multi-TRP operation, or other if defined, are excluded.</t>
  </si>
  <si>
    <t>UE bundles PUSCH DM-RS remaining in a  nominal time domain window after event(s) triggered by DCI or MAC-CE that violate power consistency and phase continuity requirements.
Note: Events which are triggered by DCI or MAC CE, but regarded as semi-static events, e.g. frequency hopping, UL beam switching for multi-TRP operation, or other if defined, are excluded.</t>
  </si>
  <si>
    <t>A new repetition parameter corresponding to Rel-17 dynamic PUCCH repetition factor indication. The new repetition parameter is configured per PUCCH resource and should be in PUCCH-Resource.
Note: a PUCCH resource not configured with PUCCH-nrofSlots-r17 can attain the value of 1 according to when the Rel-15/16 parameter nrofSlots is not configured.</t>
  </si>
  <si>
    <t>minNumCandidateSlots Periodic</t>
  </si>
  <si>
    <t>Indicates the minimum number of Y slots that are included in the possible candidate resources.corresponding to periodic-based partial sensing for resource (re)selection triggered by periodic transmission.</t>
  </si>
  <si>
    <t>Parameter that indicates the size of contiguous partial sensing window in logical slot units when UE performs periodic-based and contiguous partial sensing for a resource (re)selection procedure triggered by periodic transmission. If not configured, the size of contiguous partial sensing window in logical slot units is 31.</t>
  </si>
  <si>
    <t>dl-DataToUL-ACK-MulticastDciFormat4_1</t>
  </si>
  <si>
    <t>Note: RAN1 has changed names of the first DCI format for multicast scheduling from DCI format 1_0 to DCI format 4_1.
Note: If the higher layer parameter dl-DataToUL-ACK-MulticastDciFormat1_0 is not provided, k1 list {1, 2, 3, 4, 5, 6, 7, 8} is applied to multicast DCI format 1_0.
Agreement:
A list of up to 8 k1 values can be configured by higher layer parameter dl-DataToUL-ACK-MulticastDciFormat1_0 to be applied to multicast DCI format 1_0 for RRC_CONNECTED UEs. If the higher layer parameter dl-DataToUL-ACK-MulticastDciFormat1_0 is not provided, k1 list {1, 2, 3, 4, 5, 6, 7, 8} is applied to multicast DCI format 1_0.
•	The size of ‘PDSCH-to-HARQ_feedback timing indicator’ field of multicast DCI format 1_0 is fixed at 3 bits.</t>
  </si>
  <si>
    <t xml:space="preserve">PUCCH configurations for two simultaneously constructed NACK-only feedback for multicast (see TS 38.213, clause 9). </t>
  </si>
  <si>
    <t>Mode2</t>
  </si>
  <si>
    <t>per CORESET included in PDCCH-Config-MCCH/PDCCH-Config-MTCH</t>
  </si>
  <si>
    <t>dci-Format4-1</t>
  </si>
  <si>
    <t>If configured, the UE monitors the DCI format 4_1 with CRC scrambled by G-RNTI/G-CS-RNTI according to TS 38.213 [13], clause [10.1].</t>
  </si>
  <si>
    <t>Note: RAN1 has changed names of the first DCI format for multicast scheduling from DCI format 1_0 to DCI format 4_1.
Agreement:
The first DCI format for GC-PDCCH uses the same fields as DCI format 1_0 with CRC scrambled by C-RNTI with the following modifications:
•	At least ‘Identifier for DCI formats’ is not needed.
o	FFS: Whether the field should be ignored and reserved, or should be removed.</t>
  </si>
  <si>
    <t>dci-Format4-2</t>
  </si>
  <si>
    <t>If configured, the UE monitors the DCI format 4_2 with CRC scrambled by G-RNTI/G-CS-RNTI according to TS 38.213 [13], clause [10.1].</t>
  </si>
  <si>
    <t>Note: RAN1 has changed names of the second DCI format for multicast scheduling from DCI format 1_1 to DCI format 4_2. 
Agreement:
The second DCI format for GC-PDCCH uses the same fields as DCI format 1_1 with the following modifications:
•	At least ‘Identifier for DCI formats’ and ‘SRS request’ are not needed.
o	FFS whether the fields should be ignored and reserved, or should be removed.
•	Note: At least the configurable fields in DCI format 1_1 remain configurable for the second DCI format</t>
  </si>
  <si>
    <t>dci-Format4-1-AndFormat4-2</t>
  </si>
  <si>
    <t>Note: RAN1 has changed names of DCI format for multicast scheduling from DCI format 1_0/1_1 to DCI format 4_1/4_2, respectively.
Agreement:
The first and second DCI formats for multicast can be configured in the same or different search space sets belonging to type-x CSS.</t>
  </si>
  <si>
    <t>Number of repetitions for dynamic scheduling multicast data (see TS 38.214 [19], clause 5.1.2.1). When the field is absent the UE applies the value 1.</t>
  </si>
  <si>
    <t>This IE is used to configure the  group-common PDSCH configuration for MCCH.</t>
  </si>
  <si>
    <t>This IE is used to configure the group-common PDSCH configuration for MTCH.</t>
  </si>
  <si>
    <t>thresholdRSRPCondition1B1Option2Scheme1</t>
  </si>
  <si>
    <t>condition1A2Scheme1Disabled</t>
  </si>
  <si>
    <t>thresholdRSRPCondition1B1Option1Scheme1</t>
  </si>
  <si>
    <t xml:space="preserve">codeBlockGroupTransmission’ </t>
  </si>
  <si>
    <t>For PDSCH:
	If SCS is NOT 480 or 960 kHz, and
	If Type-1 HARQ-ACK codebook is configured and TDRA table for the cell does NOT contain any rows that contain multiple SLIVs, or 
	If Type-2 HARQ-ACK codebook is configured and TDRA tables for any cells in the same PUCCH cell group do NOT contain any rows that contain multiple SLIVs,
•	codeBlockGroupTransmission can be configured. If codeBlockGroupTransmission is configured, CBGTI/CBGFI fields are present in DCI format 1_1.
	Otherwise,
•	codeBlockGroupTransmission can NOT be configured. CBGTI/CBGFI fields are absent in DCI format 1_1.
For PUSCH:
	If SCS is NOT 480 or 960 kHz,
•	codeBlockGroupTransmission can be configured. If codeBlockGroupTransmission is configured, presence of CBGTI field in DCI format 0_1 is dependent on the number of scheduled PUSCHs by the DCI.
	Otherwise,
•	codeBlockGroupTransmission can NOT be configured. CBGTI field is absent in DCI format 0_1.</t>
  </si>
  <si>
    <t>NR_RF_FR1_enh-Core</t>
  </si>
  <si>
    <t>Uplink Tx switching enhancements</t>
  </si>
  <si>
    <t>uplinkTxSwitchingdualULTxState</t>
  </si>
  <si>
    <t>For UL-CA option 2 and 2Tx-2Tx switching, indicate the state of Tx chains if the state of Tx chains after the UL Tx switching is not unique.</t>
  </si>
  <si>
    <t>[{1T, 2T}]</t>
  </si>
  <si>
    <t>[2T]</t>
  </si>
  <si>
    <t xml:space="preserve">{1, 2, 3, 4, 5, 6, 7, 8} </t>
  </si>
  <si>
    <t xml:space="preserve">rateMatchPatternLTE-CRS </t>
  </si>
  <si>
    <t>The IE RateMatchPatternLTE-CRS is used to configure a pattern to rate match around LTE CRS. See TS 38.214 [19], clause 5.1.4.2.</t>
  </si>
  <si>
    <t xml:space="preserve">Agreement
RateMatchPatternLTE-CRS can be configured in PDSCH-Config-MCCH or PDSCH-Config-MTCH for RRC_IDLE/RRC_INACTIVE UEs.
</t>
  </si>
  <si>
    <t>mbsControlResourceSet</t>
  </si>
  <si>
    <t xml:space="preserve">The Coreset configured for broadcast scheduling. </t>
  </si>
  <si>
    <t>per CFR, included in PDCCH-Config-MCCH</t>
  </si>
  <si>
    <t>Agreement
For broadcast reception, if the frequency resources of the CFR for broadcast is larger than CORESET0, a CORESET larger than CORESET0 can be configured in the CFR when no CORESET is configured by commonControlResourceSet.</t>
  </si>
  <si>
    <t>The maximum number of TRS resource sets configured by higher layer is 64</t>
  </si>
  <si>
    <t>CC-Lists</t>
  </si>
  <si>
    <t xml:space="preserve">Introduce new RRC parameter(s) to configure the CC list(s), i.e. the CC list for common TCI state ID update and activation, </t>
  </si>
  <si>
    <t>Per UE per cell group</t>
  </si>
  <si>
    <t>NR_FeMIMO</t>
  </si>
  <si>
    <t>SRS</t>
  </si>
  <si>
    <t>AvailableSlotOffset</t>
  </si>
  <si>
    <t xml:space="preserve">The t value, which indicates the number of available slots from slot n+k to the slot where the aperiodic SRS resource set is transmitted, where slot n is the slot with the triggering DCI, and k is the legacy triggering offset (slotOffset, not based on availabel slot) as described in clause 6.2.1 of TS38.214. </t>
  </si>
  <si>
    <t>A list with up to 4 values per SRS resource set.
(t0, t1, t2, t3), where each entry takes value from {0, 1, 2, …, 7}.</t>
  </si>
  <si>
    <t>Per SRS resource set</t>
  </si>
  <si>
    <t>UE-spefic</t>
  </si>
  <si>
    <t>repetitionFactor</t>
  </si>
  <si>
    <t>Repetition factor as described in Clause 6.4.1.4.</t>
  </si>
  <si>
    <t>{1, 2, 3, 4, 5, 6, 7, 8, 10, 12, 14}</t>
  </si>
  <si>
    <t>Per SRS resource</t>
  </si>
  <si>
    <t>nrofSymbols</t>
  </si>
  <si>
    <t>Number of OFDM symbols in one SRS resource, as described in Clause 6.4.1.4 in TS38.211. Only the values which are integer multiples of the configured repetitionFactor (in the row above) are allowed.</t>
  </si>
  <si>
    <t>startPosition</t>
  </si>
  <si>
    <t xml:space="preserve">Start position of the OFDM symbols in one SRS resource, as described in Clause 6.4.1.4 in TS38.211. </t>
  </si>
  <si>
    <t>{0, 1, …, 13}</t>
  </si>
  <si>
    <t>FreqScalingFactor</t>
  </si>
  <si>
    <t>StartRBIndex</t>
  </si>
  <si>
    <t>{0, 1, …, FreqScalingFactor-1}</t>
  </si>
  <si>
    <t>EnableStartRBHopping</t>
  </si>
  <si>
    <t>NR-FeMIMO</t>
  </si>
  <si>
    <t>transmissionComb</t>
  </si>
  <si>
    <t xml:space="preserve">To configure Comb-8 for MIMO SRS </t>
  </si>
  <si>
    <t>n8</t>
  </si>
  <si>
    <t>combOffset-n8</t>
  </si>
  <si>
    <t>To configure comb offset for Comb-8 MIMO SRS</t>
  </si>
  <si>
    <t>{0, …, 7}</t>
  </si>
  <si>
    <t>cyclicShift-n8</t>
  </si>
  <si>
    <t>To configure cyclic shift for Comb-8 MIMO SRS</t>
  </si>
  <si>
    <t>TS38.214 Clause 5.2.1.4.2</t>
  </si>
  <si>
    <t>TS38.214 Clause 5.2.1.5.1/5.2.1.5.1a</t>
  </si>
  <si>
    <t>resourcesForChannel2</t>
  </si>
  <si>
    <t xml:space="preserve">CMR resource set 2 associated to CSI-AssociatedReportConfigInfo </t>
  </si>
  <si>
    <t>TS38.213 Clause 6</t>
  </si>
  <si>
    <t>schedulingRequestIDForMTRPBFR</t>
  </si>
  <si>
    <t>This parameter is optionally configured. 
FFS: Whether two PUCCH-SR resources are under the same or different SR resource configuration or SR configuration</t>
  </si>
  <si>
    <t>TS38.214 Clause 5.2.1.2</t>
  </si>
  <si>
    <t>maxNrofCSI-SSB-ResourceSetsPerConfig</t>
  </si>
  <si>
    <t>RadioLinkMonitoringConfig</t>
  </si>
  <si>
    <t>nzp-CSI-RS-SSB</t>
  </si>
  <si>
    <t>nzp-CSI-RS-ResourceSetList</t>
  </si>
  <si>
    <t>AssociatedFailureDetection-ResourceList</t>
  </si>
  <si>
    <t>Indication of the FailureDe-tectionResourceList associated with the PUCCH-SR/SR configuration.</t>
  </si>
  <si>
    <t>{0,1}</t>
  </si>
  <si>
    <t>Indicates whether a SCI format 2-C can be used as the container of inter-UE coordination information transmission from UE A to UE B in Scheme 1 in addition to using MAC CE.</t>
  </si>
  <si>
    <t>antennaPort</t>
  </si>
  <si>
    <t>It's not applicable for CG-SDT</t>
  </si>
  <si>
    <t>precodingAndNumberOfLayers</t>
  </si>
  <si>
    <t>Only single antenna port for single layer transmission is supported for CG-SDT.</t>
  </si>
  <si>
    <t>srs-ResourceIndicator</t>
  </si>
  <si>
    <t>dmrs-SeqInitialization</t>
  </si>
  <si>
    <t>sdt-DMRSports-r17</t>
  </si>
  <si>
    <t>Configuration of DMRS ports for SSB to CG PUSCH mapping for CG-SDT.</t>
  </si>
  <si>
    <t>DMRS Type 1
BIT STRING (SIZE (8)),
                            DMRS Type 2
BIT STRING (SIZE (12))</t>
  </si>
  <si>
    <t>sdt-NrofDMRS-Sequences-r17</t>
  </si>
  <si>
    <t>Configuration of number of DMRS sequences for SSB to CG PUSCH mapping for CG-SDT.</t>
  </si>
  <si>
    <t>INTEGER (1..2)</t>
  </si>
  <si>
    <t>9.2.1, 9.2.3, 9.2.5</t>
  </si>
  <si>
    <t>n1PUCCH-AN-PUCCHsSCell</t>
  </si>
  <si>
    <t>HARQ resource for PUCCH on PUCCH sSCell for DL SPS. The network configures the resource either as format0 or format1. The actual PUCCH-Resource is configured in PUCCH-Config of the PUCCH sSCell and referred to by its ID. See TS 38.213 [13], clause 9.2.3.</t>
  </si>
  <si>
    <t>same as n1PUCCH-AN, i.e,, PUCCH-ResourceId</t>
  </si>
  <si>
    <t xml:space="preserve">cg-minDFI-Delay </t>
  </si>
  <si>
    <t>Value range for cg-minDFI-Delay under SCS 120/480/960</t>
  </si>
  <si>
    <t>Agreement
Support the following values for cg-minDFI-Delay
SCS 120 kHz: 7, m*14, 
SCS 480 kHz: 7*4, m*14*4, 
SCS 960 kHz: 7*8, m*14*8, 
where m = {1, 2, 3, 4, 5, 6, 7, 8, 9, 10, 11, 12, 13, 14, 15, 16, 17, 18, 19, 20, 21, 22, 23, 24, 25, 26, 27, 28, 29, 30, 31, 32}</t>
  </si>
  <si>
    <t>For L3-RSSI, allow explicit TCI state configuration in RMTC-Config. If it is not configured, the UE will use the QCL Type-D of the latest PDSCH reception or latest CORESET monitoring</t>
  </si>
  <si>
    <t>TCI state values range</t>
  </si>
  <si>
    <t>Agreement (RAN1 108-e)
For the QCL Type-D of L3-RSSI measurement for unlicensed operation in FR2-2, if explicit TCI state is configured, use the TCI state. 
•	Use the QCL type-D of the latest PDSCH reception or latest CORESET monitoring for RSSI measurement, if the explicit TCI state is not configured. 
•	A dynamic update mechanism for TCI-State in RMTC-Config is not further considered in Rel.17
•	The explicit TCI state is configured at least in RMTC-Config
•	Note: For inter-frequency L3-RSSI measurement, the TCI state configured is with respect to the target frequency TCI state
•	Note2: For a given L3-RSSI measurement occasion, the UE needs to identify the last PDSCH reception or last configured CORESET monitoring (which ever is later) before the L3-RSSI measurement occasion, and use the QCL Type-D of that for L3-RSSI monitoring</t>
  </si>
  <si>
    <t>CO-Druation-r16</t>
  </si>
  <si>
    <t>Increase the value range up to 4480 to cover 5ms when 960KHz SCS is used as reference SCS</t>
  </si>
  <si>
    <t>Up to 4480</t>
  </si>
  <si>
    <t>Agreement
•	CO-Duration maximum value is increased to 4480 to support 5ms maximum COT under 960 kHz. 
•	Support using 120 kHz, 480 kHz, and 960 kHz as the reference SCS for CO-Duration definition
o	Note this may not have any additional spec impact</t>
  </si>
  <si>
    <t xml:space="preserve">It should be configured when candidateBeamResourceList1 and/or candidateBeamResourceList2 is configured.
</t>
  </si>
  <si>
    <t>failureDetectionResourcesToAddModList 1</t>
  </si>
  <si>
    <t xml:space="preserve">Explicitly configured first BFD-RS sets for TRP 1.
</t>
  </si>
  <si>
    <t xml:space="preserve">A second list of reference signals for detecting beam failure </t>
  </si>
  <si>
    <t xml:space="preserve">
uplinkTxSwitching-2T-Mode</t>
  </si>
  <si>
    <t>The network configures this field if transformPrecoder is disabled. Otherwise the field is absent. It’s present when single DMRS sequence is configured for CG-SDT</t>
  </si>
  <si>
    <t>AvailabilityCombination-Rel17</t>
  </si>
  <si>
    <t>resourceAvailaibity-Rel17</t>
  </si>
  <si>
    <t xml:space="preserve">It has the same format as  “AvailabilityCombination-r16” except that the indication is applied to a RB set group. </t>
  </si>
  <si>
    <t>RBSetGroup</t>
  </si>
  <si>
    <t>directionalCollisionHandling-r17</t>
  </si>
  <si>
    <t xml:space="preserve">This parameter is an extension of directionalCollisionHandling-r16 from CA to NR-DC.
Update the description of this parameter in TS38.331:
“Indicates that this serving cell is using directional collision handling between a reference and other cell(s) for half-duplex operation in TDD CA with same SCS or in TDD NR-DC with same SCS within same cell group or cross different cell groups.”   </t>
  </si>
  <si>
    <t>{1, 2, 4, 8, 10, 12, 14}</t>
  </si>
  <si>
    <r>
      <t>A first list of reference signals for detecting beam failure</t>
    </r>
    <r>
      <rPr>
        <strike/>
        <sz val="10"/>
        <rFont val="Times New Roman"/>
        <family val="1"/>
      </rPr>
      <t xml:space="preserve"> </t>
    </r>
  </si>
  <si>
    <r>
      <t xml:space="preserve">Contains up to maxNrofNZP-CSI-RS-ResourceSetsPerConfig resource sets if resourceType is 'aperiodic' and </t>
    </r>
    <r>
      <rPr>
        <u/>
        <sz val="10"/>
        <rFont val="Times New Roman"/>
        <family val="1"/>
      </rPr>
      <t>up to 2</t>
    </r>
    <r>
      <rPr>
        <sz val="10"/>
        <rFont val="Times New Roman"/>
        <family val="1"/>
      </rPr>
      <t xml:space="preserve"> otherwise (see TS 38.214 [19], clause 5.2.1.2).</t>
    </r>
  </si>
  <si>
    <t>{32, 64}</t>
  </si>
  <si>
    <t xml:space="preserve"> {enabled}</t>
  </si>
  <si>
    <t>For FR2-2, only same SCS for SSB and coreset 0 is supported
 For operation with shared spectrum channel access, the field indicates {32, 64} for N_SSB^QCL parameter</t>
  </si>
  <si>
    <t xml:space="preserve">
Agreement
o	In addition to 120kHz, support 480 kHz SSB for initial access with support of CORESET#0/Type0-PDCCH configuration in the MIB with following constraints:
	only 480kHz CORESET#0/Type0-PDCCH SCS supported for 480 kHz SSB SCS
o	Support ANR and PCI confusion detection for 120, 480 and 960kHz SCS based SSB, support CORESET#0/ Type0-PDCCH configuration in MIB of 120, 480 and 960kHz SSB
	Only 1 CORESTE#0/Type0-PDCCH SCS supported for each SSB SCS, i.e., (120, 120), (480, 480) and (960, 960).
Additional agreements needed on how to reuse (such as for DBTW)
Working assumption from 108e
•	Use 1 bit for Q in MIB
o	SubcarrierSpacingCommon field will be used to convey value of  {32, 64} for operation with shared spectrum channel access
o	Note that this is revising the working assumption made in RAN1#107-e on “use 2 bits for Q, {SubcarrierSpacingCommon, spare bit in MIB}”</t>
  </si>
  <si>
    <t>Agreement
On measDurationSymbols and reference SCS/CP for L3-RSSI
•	On measDurationSymbols-r16 with ref-SCS-CP-r16=120KHz, extend measDurationSymbols-r16 to {1,14,28,42,70,140}
•	On measDurationSymbols-r16 with ref-SCS-CP-r16=480KHz (if supported), extend measDurationSymbols-r16 to {1,14,28,42,70,140, 560}
•	On measDurationSymbols-r16 with ref-SCS-CP-r16=960KHz (if supported), extend measDurationSymbols-r16 to {1,14,28,42,70,140, 560,1120}
Agreement
Support 480 kHz and 960 kHz as reference SCS/CP for L3-RSSI.</t>
  </si>
  <si>
    <r>
      <t xml:space="preserve">Agreement: 
For PUCCH cell switching, introduce a new RRC parameter in </t>
    </r>
    <r>
      <rPr>
        <i/>
        <sz val="10"/>
        <rFont val="Arial"/>
        <family val="2"/>
      </rPr>
      <t>SPS-Config</t>
    </r>
    <r>
      <rPr>
        <sz val="10"/>
        <rFont val="Arial"/>
        <family val="2"/>
      </rPr>
      <t xml:space="preserve"> to allow configuring a separate ‘</t>
    </r>
    <r>
      <rPr>
        <i/>
        <sz val="10"/>
        <rFont val="Arial"/>
        <family val="2"/>
      </rPr>
      <t>n1PUCCH-AN</t>
    </r>
    <r>
      <rPr>
        <sz val="10"/>
        <rFont val="Arial"/>
        <family val="2"/>
      </rPr>
      <t xml:space="preserve">’  (i.e. PUCCH resource ID) for PUCCH sSCell for SPS HARQ operation. </t>
    </r>
  </si>
  <si>
    <t>{1,2,3,…,20,30, 40, 50, 60, 80, 100} for 15 kHz SCS,
{1,2,3,…,40, 60, 80, 100, 120,160,200} for 30 kHz SCS,
{1,2,3,…,80, 120, 160, 200, 240, 320,400} for 60kHz SCS,
{1,2,3,…,160, 240, 320,400, 480, 640,800} for 120kHz SCS
{4,8,12,…,640, 960, 1280,1600, 1920, 2560,3200} for 480kHz SCS
{8,16,24,…,1280, 1920, 2560,3200, 3840, 5120,6400} for 960kHz SCS</t>
  </si>
  <si>
    <t>o    {1,2,3,…,20,30, 40, 50, 60, 80, 100} for 15 kHz SCS,
o    {1,2,3,…,40, 60, 80, 100, 120,160,200} for 30 kHz SCS,
o    {1,2,3,…,80, 120, 160, 200, 240, 320,400} for 60kHz SCS,
o    {1,2,3,…,160, 240, 320,400, 480, 640,800} for 120kHz SCS
o    {4,8,12,…,640, 960, 1280,1600, 1920, 2560,3200} for 480kHz SCS
o    {8,16,24,…,1280, 1920, 2560,3200, 3840, 5120,6400} for 960kHz SCS</t>
  </si>
  <si>
    <t>{1, 2, 4, 8, 16, 1/8,1/4,1/2}</t>
  </si>
  <si>
    <t>5, 6, … 30</t>
  </si>
  <si>
    <t>0, … 30</t>
  </si>
  <si>
    <t>1, 2, …, 8000</t>
  </si>
  <si>
    <t>List of timing for given group-common PDSCH to the DL ACK (see TS 38.213 [13], clause 9.1.2). The field dl-DataToUL-ACK-MulticastDciFormat4_1applies to DCI format 4_1 for multicast (see TS 38.212 [17], clause 7.3.1 and TS 38.213 [13], clause 9.2.3). If the higher layer parameter dl-DataToUL-ACK-MulticastDciFormat4_1 is not provided, k1 list {1, 2, 3, 4, 5, 6, 7, 8} is applied to multicast DCI format 4_1.</t>
  </si>
  <si>
    <r>
      <t>Per UE per cell per BWP
in [PDSCH-Config]</t>
    </r>
    <r>
      <rPr>
        <sz val="10"/>
        <color rgb="FF0000FF"/>
        <rFont val="Arial"/>
        <family val="2"/>
      </rPr>
      <t xml:space="preserve"> (up to RAN2)</t>
    </r>
  </si>
  <si>
    <r>
      <t xml:space="preserve">Per UE per cell per BWP
in [PHR-Config] </t>
    </r>
    <r>
      <rPr>
        <sz val="10"/>
        <color rgb="FF0000FF"/>
        <rFont val="Arial"/>
        <family val="2"/>
      </rPr>
      <t>(up to RAN2)</t>
    </r>
  </si>
  <si>
    <r>
      <t>Per UE per cell per BWP
in [PHR-Config]</t>
    </r>
    <r>
      <rPr>
        <sz val="10"/>
        <color rgb="FF0000FF"/>
        <rFont val="Arial"/>
        <family val="2"/>
      </rPr>
      <t>(up to RAN2)</t>
    </r>
  </si>
  <si>
    <t xml:space="preserve">Whether all SRS resources in resource set(s) configured for antenna switching/codebook-based/non-codebook-based UL transmissions share the same indicated Rel-17 TCI state as dynamic-grant/configured-grant based PUSCH and all of dedicated PUCCH resources in a CC. This applies to the following: 1) Aperiodic SRS for BM, 2) SRS (of any time-domain behavior) for codebook, non-codebook, and antenna switching  </t>
  </si>
  <si>
    <r>
      <t xml:space="preserve">Per UE per cell per BWP
in [TCI-State_r17 or new IE list for PLRS in PUSCH_Config] </t>
    </r>
    <r>
      <rPr>
        <sz val="10"/>
        <color rgb="FF0000FF"/>
        <rFont val="Arial"/>
        <family val="2"/>
      </rPr>
      <t>(up to RAN2)</t>
    </r>
  </si>
  <si>
    <t xml:space="preserve">simultaneousTCI-UpdateList1-r17            </t>
  </si>
  <si>
    <t>List of serving cell indices. Length 32</t>
  </si>
  <si>
    <t xml:space="preserve">simultaneousTCI-UpdateList2-r17            </t>
  </si>
  <si>
    <t xml:space="preserve">simultaneousTCI-UpdateList3-r17            </t>
  </si>
  <si>
    <t>simultaneousTCI-UpdateList4-r17           </t>
  </si>
  <si>
    <t>reportQuantity-r17</t>
  </si>
  <si>
    <t>New type of reporting, to report the number of SRS ports associated with a DL measurement</t>
  </si>
  <si>
    <t>{ 'cri-RSRP-Capability[Set]Index', 'ssb-Index-RSRP-Capability[Set]Index', 'cri-SINR- Capability[Set]Index','ssb-Index-SINR-Capability[Set]Index' }</t>
  </si>
  <si>
    <t>Per UE per cell</t>
  </si>
  <si>
    <r>
      <rPr>
        <strike/>
        <sz val="10"/>
        <color rgb="FF0000FF"/>
        <rFont val="Arial"/>
        <family val="2"/>
      </rPr>
      <t>TBD</t>
    </r>
    <r>
      <rPr>
        <sz val="10"/>
        <color rgb="FF0000FF"/>
        <rFont val="Arial"/>
        <family val="2"/>
      </rPr>
      <t xml:space="preserve"> List/set of SSB or CSI-RS resources index. Each SSB or CSI-RS resource index must also be associated with a serving cell index. RAN1 doesn’t preclude the re-use of existing IEs for the CSI-RS/SSB resource sets. Length 64.</t>
    </r>
  </si>
  <si>
    <r>
      <rPr>
        <strike/>
        <sz val="10"/>
        <color rgb="FF0000FF"/>
        <rFont val="Arial"/>
        <family val="2"/>
      </rPr>
      <t>TBD</t>
    </r>
    <r>
      <rPr>
        <sz val="10"/>
        <color rgb="FF0000FF"/>
        <rFont val="Arial"/>
        <family val="2"/>
      </rPr>
      <t xml:space="preserve"> {1, 2, 4, 7, 14, 28, 42, 56, 70, 84, 98, 112, 224, 336}</t>
    </r>
  </si>
  <si>
    <t>searchSpaceSwitchTimer</t>
  </si>
  <si>
    <t>maximum value for searchSpaceSwitchTimer for 120/480/960KHz. For 120/480/960KHz, this is 120/640/1280 respectively.
RAN2 may further want to decide if we extend the range of r16 version or introduce new IE for r17</t>
  </si>
  <si>
    <t>INTEGER (1..1280)</t>
  </si>
  <si>
    <t>Agreement
For operation with shared spectrum channel access, define 160/640/1280 slots as the maximum value of searchSpaceSwitchTimer for 120/480/960 kHz SCS, respectively.</t>
  </si>
  <si>
    <t xml:space="preserve">p-ZP-CSI-RS-ResourceSet </t>
  </si>
  <si>
    <t xml:space="preserve">SetupRelease {ZP-CSI-RS-ResourceSet } </t>
  </si>
  <si>
    <t>per CFR, included in pdsch-Config-Multicast</t>
  </si>
  <si>
    <t>Agreement
For multicast RRC_CONNECTED UEs, p-ZP-CSI-RS-ResourceSet can be configured in PDSCH-Config-Multicast for GC-PDSCH rate matching, subject to UE capability. For PDSCH resource mapping with RE symbol level granularity,
•	the REs indicated by p-ZP-CSI-RS-ResourceSet configured in PDSCH-Config-Multicast are declared as not available for GC-PDSCH.
•	p-ZP-CSI-RS-ResourceSet configured in PDSCH-Config for unicast do not apply for GC-PDSCHs.
•	p-ZP-CSI-RS-ResourceSet in PDSCH-Config-Multicast for multicast do not apply for unicast PDSCHs.
•	The total number of p-ZP-CSI-RS-ResourceSet that a UE can be configured with is the same as for unicast in Rel-16
Also include this agreement in an LS to RAN2.</t>
  </si>
  <si>
    <t>sp-ZP-CSI-RS-ResourceSetsToAddModList</t>
  </si>
  <si>
    <t xml:space="preserve">AddMod lists for configuring semi-persistent zero-power CSI-RS resource sets for multicast. Each set contains a ZP-CSI-RS-ResourceSetId and the IDs of one or more ZP-CSI-
RS-Resources (the actual resources are defined in the zp-CSI-RS-ResourceToAddModList in PDSCH-Config) (see TS 38.214 [19], clause 5.1.4.2). </t>
  </si>
  <si>
    <t>SEQUENCE (SIZE (1..maxNrofZP-CSI-RS-ResourceSets)) OF ZP-CSI-RS-ResourceSet</t>
  </si>
  <si>
    <t>Agreement
For multicast RRC_CONNECTED UEs, sp-ZP-CSI-RS-ResourceSetsToAddModList can be configured in PDSCH-Config-Multicast for GC-PDSCH rate matching, subject to UE capability. For PDSCH resource mapping with RE symbol level granularity,
•	the REs indicated by sp-ZP-CSI-RS-ResourceSetsToAddModList configured in PDSCH-Config-Multicast are declared as not available for GC-PDSCH when their activation delivered by unicast PDSCH is applied.
•	sp-ZP-CSI-RS-ResourceSetsToAddModList configured in PDSCH-Config for unicast do not apply for GC-PDSCHs.
•	sp-ZP-CSI-RS-ResourceSetsToAddModList in PDSCH-Config-Multicast for multicast do not apply for unicast PDSCHs.
•	The total number of semi-persistent ZP-CSI-RS-ResourceSet that a UE can be configured with is the same as for unicast in Rel-16
Also include this agreement in an LS to RAN2.</t>
  </si>
  <si>
    <t>aperiodic-ZP-CSI-RS-ResourceSetsToAddModList</t>
  </si>
  <si>
    <t xml:space="preserve">AddMod lists for configuring aperiodically triggered zero-power CSI-RS resource sets for multicast. Each set contains a ZP-CSI-RS-ResourceSetId and the IDs of one or more ZP-
CSI-RS-Resources (the actual resources are defined in the zp-CSI-RS-ResourceToAddModList in PDSCH-Config). The network configures the UE with at most 3 aperiodic ZP-CSI-RS-
ResourceSets and it uses only the ZP-CSI-RS-ResourceSetId 1 to 3. The network triggers a set by indicating its ZP-CSI-RS-ResourceSetId in the DCI payload. The DCI 
codepoint '01' triggers the resource set with ZP-CSI-RS-ResourceSetId 1, the DCI codepoint '10' triggers the resource set with ZP-CSI-RS-ResourceSetId 2, and the DCI 
codepoint '11' triggers the resource set with ZP-CSI-RS-ResourceSetId 3 (see TS 38.214 [19], clause 5.1.4.2). This field applies to DCI format 4_2 (see TS 38.214 [19], clause 5.1.4.2 and TS 
38.212 [17] clause 7.3.1). </t>
  </si>
  <si>
    <t>The TP below for Clause 5.1.4.2 in TS 38.214v17.0.0 is endorsed.
----------------- Start of TP ----------------
5.1.4.2	PDSCH resource mapping with RE level granularity
The procedures for PDSCH scheduled by PDCCH with DCI format 1_1 described in this clause equally apply to PDSCH scheduled by PDCCH with DCI format 1_2, by applying the parameters of aperiodicZP-CSI-RS-ResourceSetsToAddModListDCI-1-2 instead of aperiodic-ZP-CSI-RS-ResourceSetsToAddModList. The procedures for PDSCH scheduled by PDCCH with DCI format 1_1 described in this clause equally apply to PDSCH scheduled by PDCCH with DCI format 4_2, by applying the parameters of aperiodicZP-CSI-RS-ResourceSetsToAddModList in PDSCH-Config-Multicast instead of aperiodic-ZP-CSI-RS-ResourceSetsToAddModList in PDSCH-Config.
&lt;Unchanged text is omitted&gt;
----------------- End of TP ----------------</t>
  </si>
  <si>
    <t>moreThanOneNackOnly-Mode</t>
  </si>
  <si>
    <t xml:space="preserve">Indicates the mode of supporting more than one NACK-only feedback in the same PUCCH transmission. Mode 1 is UE multiplexing the HARQ-ACK bits by transforming NACK-only into ACK/NACK HARQ bits. Mode 2 is UE transmitting a specific sequence or a PUCCH transmission corresponding the combination more than one NACK-only HARQ feedback. </t>
  </si>
  <si>
    <t>per CFR</t>
  </si>
  <si>
    <t>Agreement
For supporting more than one NACK-only feedback in the same PUCCH transmission, define RRC configuration to configure between Alt1 and Alt4 (from previous agreements):
• Alt1: Support UE multiplexing the HARQ-ACK bits by transforming NACK-only into ACK/NACK HARQ bits. 
o FFS: how to determine PUCCH resource
• Alt4: Define combination of NACK-only which corresponds to a specific sequence or a PUCCH transmission. 
o define up to 15 orthogonal PUCCH resources to select from according to combinations of up to 4 TBs with NACK-only feedback, 
 FFS: The PUCCH slot for the transmission is based on the K1 in the “last DCI” scheduling multicast. 
 FFS: The PUCCH resource for the transmission is from PUCCH-config configured for NACK-only based feedback according to the mapping between number of TBs with PUCCH resource ID.
• FFS mapping details. 
• How to determine the number of TBs is discussed separately, e.g., Type-1-like and/or Type-2-like codebook.
 FFS: whether this applies to a single G-RNTI or multiple G-RNTIs
o Alt4 is not supported for more than 4 TBs
• FFS: whether RRC configuration between Alt1 and Alt4 is per G-RNTI or per CFR
• FFS: UE capability</t>
  </si>
  <si>
    <t>Number of RB Set groups: 0,…8
Number of RB sets for each group: 0,…8</t>
  </si>
  <si>
    <t>The RB set groups are configured in  availabilityCombination-Rel17 with the following parameters
•	Number of RB set groups. (max value is 8)
•	Number of RB sets for each group. (max value is 8) Each group includes consecutive RB sets.</t>
  </si>
  <si>
    <t>TACommon is a network-controlled common TA, and may include any timing offset considered necessary by the network.
TACommon  with value of 0 is supported. The granularity of TACommon is 4.072 × 10^(-3) μs
Values  are given in unit of corresponding granularity</t>
  </si>
  <si>
    <t>-257303… + 257303 (i.e: -52.387 μs⁄s    … +52.387 μs⁄s)</t>
  </si>
  <si>
    <t>0…28949 (i.e. 0…0.5894 μs⁄s^2 )</t>
  </si>
  <si>
    <t>EphemerisStateVectorX</t>
  </si>
  <si>
    <t xml:space="preserve">-33554432..+33554431
(i.e. -43620761.6 m…+43620760.3 m)
</t>
  </si>
  <si>
    <t>EphemerisStateVectorY</t>
  </si>
  <si>
    <t>EphemerisStateVectorZ</t>
  </si>
  <si>
    <t>EphemerisStateVectorVx</t>
  </si>
  <si>
    <t xml:space="preserve">-131072..+131071 
(i.e. -7864.32 m/s, …+7864.26 m/s)
</t>
  </si>
  <si>
    <t>EphemerisStateVectorVy</t>
  </si>
  <si>
    <t>EphemerisStateVectorVz</t>
  </si>
  <si>
    <t>EphemerisSemiMajorAxis</t>
  </si>
  <si>
    <t>EphemerisEccentricity</t>
  </si>
  <si>
    <t>EphemerisArgumentOfPeriapsis</t>
  </si>
  <si>
    <t>EphemerisLongitudeOfAscendingNode</t>
  </si>
  <si>
    <t>EphemerisInclination</t>
  </si>
  <si>
    <t>EphemerisMeanAnomaly</t>
  </si>
  <si>
    <t>nrofHARQ-Processes-r17" used to determine the value range corresponds to the DL parameter giving the number of configured HARQ processes for SPS DL.</t>
  </si>
  <si>
    <r>
      <rPr>
        <strike/>
        <sz val="10"/>
        <color rgb="FF0000FF"/>
        <rFont val="Arial"/>
        <family val="2"/>
      </rPr>
      <t>[</t>
    </r>
    <r>
      <rPr>
        <sz val="10"/>
        <rFont val="Arial"/>
        <family val="2"/>
      </rPr>
      <t>Defined as maxCodeRate in Rel-15</t>
    </r>
    <r>
      <rPr>
        <strike/>
        <sz val="10"/>
        <color rgb="FF0000FF"/>
        <rFont val="Arial"/>
        <family val="2"/>
      </rPr>
      <t>]</t>
    </r>
  </si>
  <si>
    <t>BetaOffsetsCrossPri0</t>
  </si>
  <si>
    <t xml:space="preserve">SEQUENCE {
betaOffsetACKPri0-Index1                INTEGER(0..31)                                                          
betaOffsetACKPri0-Index2                INTEGER(0..31)                                                          
betaOffsetACKPri0-Index3                INTEGER(0..31)  
} </t>
  </si>
  <si>
    <t>Agreement:
In NR Rel-17, [at least] 2 new set of beta offset values can be configured to the UE to indicate separate beta_offset values for the following cases:
•	Multiplexing LP HARQ-ACK on HP PUSCH
•	Multiplexing HP HARQ-ACK on LP PUSCH
Note: Similar as BetaOffsets IE, but specifically for the cross-priority HARQ-ACK multiplexing on PUSCH</t>
  </si>
  <si>
    <t>BetaOffsetsCrossPri1</t>
  </si>
  <si>
    <t xml:space="preserve">SEQUENCE {
betaOffsetACKPri1-Index1                INTEGER(0..31)                                                          
betaOffsetACKPri1-Index2                INTEGER(0..31)                                                          
betaOffsetACKPri1-Index3                INTEGER(0..31) 
} </t>
  </si>
  <si>
    <t>betaOffsetsCrossPri0-r17</t>
  </si>
  <si>
    <t>Selection between and configuration of dynamic and semi-static beta-offset for multiplexing LP HARQ-ACK on dynamically scheduled HP PUSCH, see TS 38.213 [13], clause 9.3.</t>
  </si>
  <si>
    <t>CHOICE {
dynamic                             SEQUENCE (SIZE (4)) OF BetaOffsetsCrossPri0,
semiStatic                          BetaOffsetsCrossPri0
    }</t>
  </si>
  <si>
    <t>betaOffsetsCrossPri1-r17</t>
  </si>
  <si>
    <t>Selection between and configuration of dynamic and semi-static beta-offset for multiplexing HP HARQ-ACK on dynamically scheduled LP PUSCH, see TS 38.213 [13], clause 9.3.</t>
  </si>
  <si>
    <t>CHOICE {
dynamic                             SEQUENCE (SIZE (4)) OF BetaOffsetsCrossPri1,
semiStatic                          BetaOffsetsCrossPri1
    }</t>
  </si>
  <si>
    <t>Agreement:
In NR Rel-17, [at least] 2 new set of beta offset values can be configured to the UE to indicate separate beta_offset values for the following cases:
•	Multiplexing LP HARQ-ACK on HP PUSCH
•	Multiplexing HP HARQ-ACK on LP PUSCH</t>
  </si>
  <si>
    <t>betaOffsetsCrossPri0DCI-0-2-r17</t>
  </si>
  <si>
    <t>Selection between and configuration of dynamic and semi-static beta-offset for multiplexing LP HARQ-ACK on dynamically scheduled HP PUSCH by DCI format 0_2, see TS 38.213 [13], clause 9.3.</t>
  </si>
  <si>
    <t xml:space="preserve">CHOICE {
dynamicDCI-0-2-r17                      CHOICE {
oneBit-r17                              SEQUENCE (SIZE (2)) OF BetaOffsetsCrossPri0,
twoBits-r17                             SEQUENCE (SIZE (4)) OF BetaOffsetsCrossPri0
        },
semiStaticDCI-0-2-r17          BetaOffsetsCrossPri0
    }        </t>
  </si>
  <si>
    <t>betaOffsetsCrossPri1DCI-0-2-r17</t>
  </si>
  <si>
    <t>Selection between and configuration of dynamic and semi-static beta-offset for multiplexing HP HARQ-ACK on dynamically scheduled LP PUSCH by DCI format 0_2, see TS 38.213 [13], clause 9.3.</t>
  </si>
  <si>
    <t xml:space="preserve">CHOICE {
dynamicDCI-0-2-r17                      CHOICE {
oneBit-r17                              SEQUENCE (SIZE (2)) OF BetaOffsetsCrossPri1,
twoBits-r17                             SEQUENCE (SIZE (4)) OF BetaOffsetsCrossPri1
        },
semiStaticDCI-0-2-r17          BetaOffsetsCrossPri1
    }        </t>
  </si>
  <si>
    <t>CG-betaOffsetsCrossPri0</t>
  </si>
  <si>
    <t>Selection between and configuration of dynamic and semi-static beta-offset for multiplexing LP HARQ-ACK in HP CG-PUSCH. This field is relevant only if phy-PriorityIndex-r16 of ConfiguredGrantConfig is assigned value p1.</t>
  </si>
  <si>
    <t>CHOICE {
dynamic 
SEQUENCE (SIZE (1..4)) OF BetaOffsetsCrossPri0,
semiStatic BetaOffsetsCrossPri0
}</t>
  </si>
  <si>
    <t>CG-betaOffsetsCrossPri1</t>
  </si>
  <si>
    <t>Selection between and configuration of dynamic and semi-static beta-offset for multiplexing HP HARQ-ACK in LP CG-PUSCH. This field is relevant only if phy-PriorityIndex-r16 of ConfiguredGrantConfig is assigned value p0.</t>
  </si>
  <si>
    <t>CHOICE {
dynamic 
SEQUENCE (SIZE (1..4)) OF BetaOffsetsCrossPri1,
semiStatic BetaOffsetsCrossPri1
}</t>
  </si>
  <si>
    <r>
      <t>This field specifies the number of PRBs allocated for the DL-PRS Resource (allocated DL-PRS bandwidth) in multiples of 4 PRBs. All DL-PRS Resources of the DL-PRS</t>
    </r>
    <r>
      <rPr>
        <sz val="10"/>
        <color rgb="FF0000FF"/>
        <rFont val="Arial"/>
        <family val="2"/>
      </rPr>
      <t>-PDC</t>
    </r>
    <r>
      <rPr>
        <sz val="10"/>
        <rFont val="Arial"/>
        <family val="2"/>
      </rPr>
      <t xml:space="preserve"> Resource Set have the same bandwidth. 
Integer value 1 corresponds to 24 PRBs, value 2 corresponds to 28 PRBs, value 3 corresponds to 32 PRBs and so on.
</t>
    </r>
  </si>
  <si>
    <r>
      <rPr>
        <strike/>
        <sz val="10"/>
        <color rgb="FF0000FF"/>
        <rFont val="Arial"/>
        <family val="2"/>
      </rPr>
      <t>in NR-DL-PRS-Resource-r16</t>
    </r>
    <r>
      <rPr>
        <sz val="10"/>
        <color rgb="FF0000FF"/>
        <rFont val="Arial"/>
        <family val="2"/>
      </rPr>
      <t xml:space="preserve">
in NR-DL-PRS-PDC-ResourceSet-r17</t>
    </r>
    <r>
      <rPr>
        <strike/>
        <sz val="10"/>
        <color rgb="FF0000FF"/>
        <rFont val="Arial"/>
        <family val="2"/>
      </rPr>
      <t xml:space="preserve">
</t>
    </r>
  </si>
  <si>
    <r>
      <t xml:space="preserve">Agreement
Support the following configurations for RTT-based propagation delay compensation, if RTT-based propagation delay compensation is supported.  
• At least one CSI-RS for tracking (TRS) configuration for Rx – Tx time difference estimation at UE side if PRS is not configured
• At least one SRS configuration for Rx – Tx time difference estimation at gNB side
Agreement
For RTT-based PDC, only a single pair of CSI-RS for tracking (TRS)/PRS and SRS configuration, i.e. one CSI-RS for tracking (TRS)/PRS configuration for Rx – Tx time difference estimation at UE side and one SRS configuration for Rx – Tx time difference estimation at gNB side, is configured for PDC in Rel-17, if RTT-based PDC is supported.
Conclusion
For RTT-based PDC, it is assumed that the transmission of DL TRS/PRS, UL SRS and reference time information are associated with a same TRP. 
• Note: No RAN1 specification impact is expected for this conclusion
Agreement
Add “dl-PRS-ResourceRepetitionFactor-r16 and dl-PRS-ResourceTimeGap-r16 in the RRC parameters list for RTT-based PDC
Agreement
Include dl-PRS-ResourceBandwidth-r16 and dl-PRS-StartPRB-r16 in NR-DL-PRS-Resource-r16 for the PRS configuration for RTT-based PDC.
</t>
    </r>
    <r>
      <rPr>
        <sz val="10"/>
        <color rgb="FF0000FF"/>
        <rFont val="Arial"/>
        <family val="2"/>
      </rPr>
      <t xml:space="preserve">Conclusion
No need to include time stamp in the measurement report of Rx-Tx time difference for PDC. 
Agreement 
For RTT-based PDC, the UE is expected to receive PRS only in RRC_CONNECTED mode. 
- Spec change if any is up to the editor 
Agreement: 
For a UE configured with DL PRS for RTT-based PDC, the UE doesn't expect to be configured/scheduled to receive any other DL channel/signal in the PRBs that overlap those of the DL PRS for PDC in the OFDM symbols occupied by the DL PRS for PDC.
• Spec change(s) if any is up to the editor
Agreement: 
UE does not expect to be configured with different dl-PRS-StartPRB-r16 or different dl-PRS-ResourceBandwidth-r16 for any two PDC PRS resources.  
</t>
    </r>
    <r>
      <rPr>
        <sz val="10"/>
        <rFont val="Arial"/>
        <family val="2"/>
      </rPr>
      <t xml:space="preserve">
From feature lead:
Note 1:</t>
    </r>
    <r>
      <rPr>
        <strike/>
        <sz val="10"/>
        <color rgb="FF0000FF"/>
        <rFont val="Arial"/>
        <family val="2"/>
      </rPr>
      <t xml:space="preserve"> According to 37.355, NR-DL-PRS-Resource-r16 can be extended to include these RRC parameters, since there is "..." in the current NR-DL-PRS-Resource-r16 structure. It is up to RAN2 to decide how to implement it, e.g. copy all IEs in NR-DL-PRS-Resource-r16 defined in 37.355 to 38.331 and then add dl-PRS-ResourceBandwidth-r16.</t>
    </r>
    <r>
      <rPr>
        <sz val="10"/>
        <rFont val="Arial"/>
        <family val="2"/>
      </rPr>
      <t xml:space="preserve"> Note that in 37.355 dl-PRS-ResourceBandwidth-r16 </t>
    </r>
    <r>
      <rPr>
        <sz val="10"/>
        <color theme="1"/>
        <rFont val="Arial"/>
        <family val="2"/>
      </rPr>
      <t xml:space="preserve">is </t>
    </r>
    <r>
      <rPr>
        <sz val="10"/>
        <rFont val="Arial"/>
        <family val="2"/>
      </rPr>
      <t>included in NR-DL-PRS-PositioningFrequencyLayer-r16, which is not needed for DL PRS for PDC, and thus RAN1 agreed to add dl-PRS-ResourceBandwidth-r16 to NR-DL-PRS-Resource-r16 directly</t>
    </r>
    <r>
      <rPr>
        <sz val="10"/>
        <color rgb="FF0070C0"/>
        <rFont val="Arial"/>
        <family val="2"/>
      </rPr>
      <t xml:space="preserve"> </t>
    </r>
    <r>
      <rPr>
        <sz val="10"/>
        <color rgb="FF0000FF"/>
        <rFont val="Arial"/>
        <family val="2"/>
      </rPr>
      <t xml:space="preserve">in RAN1#107b-e. However, per the agreement "UE does not expect to be configured with different dl-PRS-StartPRB-r16 or different dl-PRS-ResourceBandwidth-r16 for any two PDC PRS resources" from RAN1#108-e, dl-PRS-ResourceBandwidth-r16 and dl-PRS-StartPRB-r16 are moved to NR-DL-PRS-PDC-ResourceSet-r17 instead. </t>
    </r>
    <r>
      <rPr>
        <sz val="10"/>
        <color rgb="FF0070C0"/>
        <rFont val="Arial"/>
        <family val="2"/>
      </rPr>
      <t xml:space="preserve"> </t>
    </r>
    <r>
      <rPr>
        <sz val="10"/>
        <rFont val="Arial"/>
        <family val="2"/>
      </rPr>
      <t xml:space="preserve">
Note 2: It is up to RAN2 on whether to change the name of the RRC parameter. 
</t>
    </r>
    <r>
      <rPr>
        <sz val="10"/>
        <color rgb="FF0000FF"/>
        <rFont val="Arial"/>
        <family val="2"/>
      </rPr>
      <t xml:space="preserve">Note 3: Per the agreement from RAN1#108-e as highlight in blue above, it is up to RAN2 whether to move dl-PRS-ResourceBandwidth-r16 and dl-PRS-StartPRB-r16 to NR-DL-PRS-PDC-ResourceSet-r17 or not.    
</t>
    </r>
    <r>
      <rPr>
        <sz val="10"/>
        <rFont val="Arial"/>
        <family val="2"/>
      </rPr>
      <t xml:space="preserve">
</t>
    </r>
  </si>
  <si>
    <r>
      <t xml:space="preserve">This field specifies the start PRB index defined as offset with respect to </t>
    </r>
    <r>
      <rPr>
        <sz val="10"/>
        <color rgb="FF0000FF"/>
        <rFont val="Arial"/>
        <family val="2"/>
      </rPr>
      <t>subcarrier 0 in common resource block 0 for the DL-PRS Resource</t>
    </r>
    <r>
      <rPr>
        <strike/>
        <sz val="10"/>
        <color rgb="FF0000FF"/>
        <rFont val="Arial"/>
        <family val="2"/>
      </rPr>
      <t xml:space="preserve"> reference Point A</t>
    </r>
    <r>
      <rPr>
        <sz val="10"/>
        <color rgb="FF0000FF"/>
        <rFont val="Arial"/>
        <family val="2"/>
      </rPr>
      <t>. All DL-PRS Resources of the DL-PRS-PDC Resource Set have the same value of dl-PRS-StartPRB.</t>
    </r>
  </si>
  <si>
    <r>
      <t xml:space="preserve">Agreement
Support the following configurations for RTT-based propagation delay compensation, if RTT-based propagation delay compensation is supported.  
• At least one CSI-RS for tracking (TRS) configuration for Rx – Tx time difference estimation at UE side if PRS is not configured
• At least one SRS configuration for Rx – Tx time difference estimation at gNB side
Agreement
For RTT-based PDC, only a single pair of CSI-RS for tracking (TRS)/PRS and SRS configuration, i.e. one CSI-RS for tracking (TRS)/PRS configuration for Rx – Tx time difference estimation at UE side and one SRS configuration for Rx – Tx time difference estimation at gNB side, is configured for PDC in Rel-17, if RTT-based PDC is supported.
Conclusion
For RTT-based PDC, it is assumed that the transmission of DL TRS/PRS, UL SRS and reference time information are associated with a same TRP. 
• Note: No RAN1 specification impact is expected for this conclusion
Agreement
Add “dl-PRS-ResourceRepetitionFactor-r16 and dl-PRS-ResourceTimeGap-r16 in the RRC parameters list for RTT-based PDC
Agreement
Include dl-PRS-ResourceBandwidth-r16 and dl-PRS-StartPRB-r16 in NR-DL-PRS-Resource-r16 for the PRS configuration for RTT-based PDC.
</t>
    </r>
    <r>
      <rPr>
        <sz val="10"/>
        <color rgb="FF0000FF"/>
        <rFont val="Arial"/>
        <family val="2"/>
      </rPr>
      <t>Conclusion
No need to include time stamp in the measurement report of Rx-Tx time difference for PDC. 
Agreement 
For RTT-based PDC, the UE is expected to receive PRS only in RRC_CONNECTED mode. 
- Spec change if any is up to the editor 
Agreement: 
For a UE configured with DL PRS for RTT-based PDC, the UE doesn't expect to be configured/scheduled to receive any other DL channel/signal in the PRBs that overlap those of the DL PRS for PDC in the OFDM symbols occupied by the DL PRS for PDC.
• Spec change(s) if any is up to the editor
Agreement: 
UE does not expect to be configured with different dl-PRS-StartPRB-r16 or different dl-PRS-ResourceBandwidth-r16 for any two PDC PRS resources. 
Agreement 
Update the description for dl-PRS-StartPRB-r16 as highlight in Red below:
- This field specifies the start PRB index defined as offset with respect to subcarrier 0 in common resource block 0.</t>
    </r>
    <r>
      <rPr>
        <sz val="10"/>
        <color rgb="FF0070C0"/>
        <rFont val="Arial"/>
        <family val="2"/>
      </rPr>
      <t xml:space="preserve">
</t>
    </r>
    <r>
      <rPr>
        <sz val="10"/>
        <rFont val="Arial"/>
        <family val="2"/>
      </rPr>
      <t xml:space="preserve">
From feature lead:
Note 1:</t>
    </r>
    <r>
      <rPr>
        <strike/>
        <sz val="10"/>
        <color rgb="FF0070C0"/>
        <rFont val="Arial"/>
        <family val="2"/>
      </rPr>
      <t xml:space="preserve"> </t>
    </r>
    <r>
      <rPr>
        <strike/>
        <sz val="10"/>
        <color rgb="FF0000FF"/>
        <rFont val="Arial"/>
        <family val="2"/>
      </rPr>
      <t>According to 37.355, NR-DL-PRS-Resource-r16 can be extended to include these RRC parameters, since there is "..." in the current NR-DL-PRS-Resource-r16 structure. It is up to RAN2 to decide how to implement it, e.g. copy all IEs in NR-DL-PRS-Resource-r16 defined in 37.355 to 38.331 and then add dl-PRS-ResourceBandwidth-r16.</t>
    </r>
    <r>
      <rPr>
        <sz val="10"/>
        <color rgb="FF0000FF"/>
        <rFont val="Arial"/>
        <family val="2"/>
      </rPr>
      <t xml:space="preserve"> </t>
    </r>
    <r>
      <rPr>
        <sz val="10"/>
        <rFont val="Arial"/>
        <family val="2"/>
      </rPr>
      <t xml:space="preserve">Note that in 37.355 </t>
    </r>
    <r>
      <rPr>
        <sz val="10"/>
        <color rgb="FF0000FF"/>
        <rFont val="Arial"/>
        <family val="2"/>
      </rPr>
      <t>dl-PRS-StartPRB-r16</t>
    </r>
    <r>
      <rPr>
        <strike/>
        <sz val="10"/>
        <color rgb="FF0000FF"/>
        <rFont val="Arial"/>
        <family val="2"/>
      </rPr>
      <t>dl-PRS-ResourceBandwidth-r16</t>
    </r>
    <r>
      <rPr>
        <sz val="10"/>
        <rFont val="Arial"/>
        <family val="2"/>
      </rPr>
      <t xml:space="preserve"> is included in NR-DL-PRS-PositioningFrequencyLayer-r16, which is not needed for DL PRS for PDC, and thus RAN1 agreed to add </t>
    </r>
    <r>
      <rPr>
        <sz val="10"/>
        <color rgb="FF0000FF"/>
        <rFont val="Arial"/>
        <family val="2"/>
      </rPr>
      <t>dl-PRS-StartPRB-r16</t>
    </r>
    <r>
      <rPr>
        <strike/>
        <sz val="10"/>
        <color rgb="FF0000FF"/>
        <rFont val="Arial"/>
        <family val="2"/>
      </rPr>
      <t>dl-PRS-ResourceBandwidth-r16</t>
    </r>
    <r>
      <rPr>
        <sz val="10"/>
        <rFont val="Arial"/>
        <family val="2"/>
      </rPr>
      <t xml:space="preserve"> to NR-DL-PRS-Resource-r16 directly</t>
    </r>
    <r>
      <rPr>
        <sz val="10"/>
        <color rgb="FF0070C0"/>
        <rFont val="Arial"/>
        <family val="2"/>
      </rPr>
      <t xml:space="preserve"> </t>
    </r>
    <r>
      <rPr>
        <sz val="10"/>
        <color rgb="FF0000FF"/>
        <rFont val="Arial"/>
        <family val="2"/>
      </rPr>
      <t xml:space="preserve">in RAN1#107b-e. However, per the agreement "UE does not expect to be configured with different dl-PRS-StartPRB-r16 or different dl-PRS-ResourceBandwidth-r16 for any two PDC PRS resources" from RAN1#108-e, dl-PRS-ResourceBandwidth-r16 and dl-PRS-StartPRB-r16 are moved to NR-DL-PRS-PDC-ResourceSet-r17 instead.  </t>
    </r>
    <r>
      <rPr>
        <sz val="10"/>
        <rFont val="Arial"/>
        <family val="2"/>
      </rPr>
      <t xml:space="preserve">
Note 2: It is up to RAN2 on whether to change the name of the RRC parameter. 
</t>
    </r>
  </si>
  <si>
    <t>38.213, 38.214</t>
  </si>
  <si>
    <t>Section 7.3.1 for 38.213;
Section 6.2.1 for 38.214;</t>
  </si>
  <si>
    <t>spatialRelationInfo-PDC-r17</t>
  </si>
  <si>
    <t xml:space="preserve">SEQUENCE {
    referenceSignal                     CHOICE {
        ssb-Index                           SSB-Index,
        csi-RS-Index                        NZP-CSI-RS-ResourceId,
        dl-PRS-PDC                          nr-DL-PRS-ResourceID-r16
        srs                                 SEQUENCE {
            resourceId                          SRS-ResourceId,
            uplinkBWP                           BWP-Id
        }
    }
}
</t>
  </si>
  <si>
    <t>in SRS-Resource</t>
  </si>
  <si>
    <t xml:space="preserve">Agreement
Support the following configurations for RTT-based propagation delay compensation, if RTT-based propagation delay compensation is supported.  
• At least one CSI-RS for tracking (TRS) configuration for Rx – Tx time difference estimation at UE side if PRS is not configured
• At least one SRS configuration for Rx – Tx time difference estimation at gNB side
Agreement
For RTT-based PDC, only a single pair of CSI-RS for tracking (TRS)/PRS and SRS configuration, i.e. one CSI-RS for tracking (TRS)/PRS configuration for Rx – Tx time difference estimation at UE side and one SRS configuration for Rx – Tx time difference estimation at gNB side, is configured for PDC in Rel-17, if RTT-based PDC is supported.
Conclusion
For RTT-based PDC, it is assumed that the transmission of DL TRS/PRS, UL SRS and reference time information are associated with a same TRP. 
• Note: No RAN1 specification impact is expected for this conclusion
Conclusion
Do not support any modification to the existing MAC CE(s) for spatial relationship derivation for SRS in Rel-17 IIoT/eURLLC WI, regardless of whether the working assumption on spatial relationship for SRS is confirmed or not.
Agreement: 
The following working assumption made in RAN1#107b-e is confirmed with modification in BLUE: 
Working Assumption
Alt.1: Add new “spatialRelationInfo-PDC-r17” field to SRS-Resource to indicate the spatial relation between a reference RS and the target SRS, with spatialRelationInfo-PDC-r17 as below: 
spatialRelationInfo-PDC-r17 ::=     SEQUENCE {
    referenceSignal                     CHOICE {
        ssb-Index                           SSB-Index,
        csi-RS-Index                        NZP-CSI-RS-ResourceId,
dl-PRS-PDC                          nr-DL-PRS-ResourceID-r16
        srs                                 SEQUENCE {
            resourceId                          SRS-ResourceId,
            uplinkBWP                           BWP-Id
        }
    }
}
Note: RAN1 does not pursue further optimization for SRS configuration with legacy usage and meanwhile with PRS as spatial relation source. 
Note 1: spatialRelationInfo-PDC-r17 is present in case of resourceType=periodic and usage-pdc-r17=True in the SRS-ResourceSet, otherwise the field is absent. (Note 1 will be reflected in the RRC parameter design and the spec changes if any are up to editor). 
Note 2: UE doesn’t expect to be configured with DL PRS for PDC as the spatial relation reference signal of SRS for PDC, if DL PRS for PDC is not configured for the UE 
Note 3: It is not intended to change the MIMO framework due to allowing DL PRS for PDC as one of the candidate spatial relation reference signals for SRS for PDC. It is up to gNB implementation to ensure appropriate configuration(s). 
    UE does not expect to be configured with SRS that has PRS as spatial relation source RS and meanwhile is the spatial relation source RS for other uplink channel(s)/signal(s). No specification change is needed.
Note 4: Whether/how to update FG 25-19a can be further discussed in UE feature session, e.g. add either a new component under FG 25-19a or a new FG to enable UE capability reporting for the support of DL PRS for PDC as the spatial relation reference signal for periodic SRS for PDC. 
</t>
  </si>
  <si>
    <t>If PUCCH-TimeDomainWindowLength is not configured, the default value of PUCCH-TimeDomainWindowLength is the minimum value in the unit of consecutive slots of the time duration for the transmission of K repetition and the maximum duration defined in TS38.101-1/2.</t>
  </si>
  <si>
    <t>2, 4, 5,10</t>
  </si>
  <si>
    <t>A set of periodically occurring ZP-CSI-RS-Resources for multicast (the actual resources are defined in the zp-CSI-RS-ResourceToAddModList in PDSCH-Config).</t>
  </si>
  <si>
    <r>
      <rPr>
        <strike/>
        <sz val="10"/>
        <color rgb="FF0000FF"/>
        <rFont val="Arial"/>
        <family val="2"/>
      </rPr>
      <t>TBD</t>
    </r>
    <r>
      <rPr>
        <sz val="10"/>
        <color rgb="FF0000FF"/>
        <rFont val="Arial"/>
        <family val="2"/>
      </rPr>
      <t xml:space="preserve"> {SSB resource index or periodic 1- or 2-port CSI-RS resource index}</t>
    </r>
  </si>
  <si>
    <r>
      <rPr>
        <b/>
        <sz val="10"/>
        <color rgb="FF0000FF"/>
        <rFont val="Arial"/>
        <family val="2"/>
      </rPr>
      <t xml:space="preserve">This parameter to be consdiered with beamAppTime in 60 GHz list where additional values for FR2-2 are added. </t>
    </r>
    <r>
      <rPr>
        <sz val="10"/>
        <rFont val="Arial"/>
        <family val="2"/>
      </rPr>
      <t xml:space="preserve">
Applies only to Rel-17 unified TCI Framework
</t>
    </r>
    <r>
      <rPr>
        <sz val="10"/>
        <color rgb="FF0000FF"/>
        <rFont val="Arial"/>
        <family val="2"/>
      </rPr>
      <t>To be discussed in UE feature session: applicability of 84, 98, 112, 224, 336 for FR2/FR2-2 
• These values are not applicable for FR1</t>
    </r>
  </si>
  <si>
    <r>
      <t>{1, ….</t>
    </r>
    <r>
      <rPr>
        <sz val="10"/>
        <color rgb="FF0000FF"/>
        <rFont val="Arial"/>
        <family val="2"/>
      </rPr>
      <t xml:space="preserve">7 </t>
    </r>
    <r>
      <rPr>
        <strike/>
        <sz val="10"/>
        <color rgb="FF0000FF"/>
        <rFont val="Arial"/>
        <family val="2"/>
      </rPr>
      <t>max value to be agreed</t>
    </r>
    <r>
      <rPr>
        <sz val="10"/>
        <rFont val="Arial"/>
        <family val="2"/>
      </rPr>
      <t>}</t>
    </r>
  </si>
  <si>
    <r>
      <t xml:space="preserve">This is only for infomration </t>
    </r>
    <r>
      <rPr>
        <strike/>
        <sz val="10"/>
        <color rgb="FF0000FF"/>
        <rFont val="Arial"/>
        <family val="2"/>
      </rPr>
      <t>that number of additional PCIs configured is still under discussion in RAN1</t>
    </r>
    <r>
      <rPr>
        <sz val="10"/>
        <rFont val="Arial"/>
        <family val="2"/>
      </rPr>
      <t xml:space="preserve">, depending on RAN2 signaling desing separate parameter may not be needed. 
How the parameter is designed is being discussed in RAN2 this information need to be conveyed. 
</t>
    </r>
    <r>
      <rPr>
        <sz val="10"/>
        <color rgb="FF0000FF"/>
        <rFont val="Arial"/>
        <family val="2"/>
      </rPr>
      <t>Agreement: 
From RRC signaling perspective, the number of configured additional PCIs can be {1, 2, 3, 4, 5, 6, 7}</t>
    </r>
  </si>
  <si>
    <t>This parameter is used to configure beta-offset values for LP HARQ-ACK multiplexied on HP PUSCH, see TS 38.213 [13], clause 9.3.</t>
  </si>
  <si>
    <t>This parameter is used to configure beta-offset values for HP HARQ-ACK multiplexied on LP PUSCH, see TS 38.213 [13], clause 9.3.</t>
  </si>
  <si>
    <t>Configuration of the spatial relation between a reference RS and the target SRS. Reference RS can be SSB/CSI-RS/SRS/DL-PRS-PDC (see TS 38.214 [19], clause 6.2.1). The field is present in case of resourceType=periodic and usage-pdc-r17=True in the SRS-ResourceSet, otherwise the field is absent.</t>
  </si>
  <si>
    <t>2, 4, 5, 6, 8, 10, 12, 14, 16, 20
Note: For unpaired spectrum, UE is not expected to be configured the value of 6, 8, 12, 14, 16</t>
  </si>
  <si>
    <r>
      <t xml:space="preserve">Agreement:
	SSB-PositionQCL-Relation IE to indicate QCL relationship between SSB positions for FR2-2 are same set of values supported for N_{SSB}^{QCL} in MIB.
Agreement
	Same N_{SSB}^{QCL} values using the same set of signaling bits are supported for 120, 480, and 960 kHz.
	Supported values of N_{SSB}^{QCL}: {16, 32, 64}
	Note:
	For operation with shared spectrum channel access, any supported value of N_{SSB}^{QCL} can be indicated and value &lt; 64 indicates DBTW enabled
	UE is expected to be configured with N_{SSB}^{QCL}=64 in licensed operations
	For operation with and without shared spectrum channel access, N_{SSB}^{QCL}=64 indicates that the SS/PBCH block index and the candidate SS/PBCH block index have a one-to-one mapping relationship.
Conclusion in 107bis
RRC parameters list to capture changes identified below:
•	Add the following note to the comment section of discoveryBurstWindowLength-r17 row in RRC parameter list
o	“Note: This parameter is to be included in both SIB1 and the common serving cell configuration parameters”. 
•	Support adding “SSB-PositionQCL-Relation-r17” to RRC parameter list as both UE-specific and cell-specific parameter. 
•	Inform RAN2 (by adding notes to RRC parameter list) that the either the value range of the information element SSB-PositionQCL-Relation-r16 needs to be extended, or a new Rel-17 IE need to be defined to allow configuration of Q = 16, 32, or 64 in SIB2, SIB3, SIB4, MeasObjectNR, and ServingCellConfigCommon for RRM measurements when operating with shared spectrum channel access in FR2-2.
Working assumption
•	Use 1 bit for Q in MIB
o	SubcarrierSpacingCommon field will be used to convey value of  {32, 64} for operation with shared spectrum channel access
o	Note that this is revising the working assumption made in RAN1#107-e on “use 2 bits for Q, {SubcarrierSpacingCommon, spare bit in MIB}”
</t>
    </r>
    <r>
      <rPr>
        <sz val="10"/>
        <color rgb="FF0000FF"/>
        <rFont val="Arial"/>
        <family val="2"/>
      </rPr>
      <t>Conclusion from #108
Update the ssb-PositionQCL in RRC to {32, 64} values. 
•	For reference, the following are list of RRC IEs that references ssb-PositionQCL in release 16.
o	SIB2:: ssb-PositionQCL-Common-r16
o	SIB3:: ssb-PositionQCL-r16
o	SIB4:: ssb-PositionQCL-Common-r16
o	SIB4:: ssb-PositionQCL-r16
o	MeasObjectNR:: ssb-PositionQCL-Common-r16
o	MeasObjectNR:: ssb-PositionQCL-r16
o	ServingCellConfigCommon:: ssb-PositionQCL-r16</t>
    </r>
  </si>
  <si>
    <r>
      <t xml:space="preserve">Slots for PDCCH Monitoring configured as periodicity and offset and offset, similar to monitoringSlotPeriodicityAndOffset in earlier Releases. For each periodicity </t>
    </r>
    <r>
      <rPr>
        <sz val="10"/>
        <color rgb="FF0000FF"/>
        <rFont val="Arial"/>
        <family val="2"/>
      </rPr>
      <t>value Xp</t>
    </r>
    <r>
      <rPr>
        <sz val="10"/>
        <rFont val="Arial"/>
        <family val="2"/>
      </rPr>
      <t>, the offset has a range of {</t>
    </r>
    <r>
      <rPr>
        <sz val="10"/>
        <color rgb="FF0000FF"/>
        <rFont val="Arial"/>
        <family val="2"/>
      </rPr>
      <t xml:space="preserve">0, 4, 8,  …,  4floor((Xp-1)/4)} </t>
    </r>
    <r>
      <rPr>
        <strike/>
        <sz val="10"/>
        <color rgb="FF0000FF"/>
        <rFont val="Arial"/>
        <family val="2"/>
      </rPr>
      <t>0..periodicity-1</t>
    </r>
    <r>
      <rPr>
        <sz val="10"/>
        <rFont val="Arial"/>
        <family val="2"/>
      </rPr>
      <t xml:space="preserve">. If the UE is configured to monitor DCI format 2_0, </t>
    </r>
    <r>
      <rPr>
        <strike/>
        <sz val="10"/>
        <color rgb="FF0000FF"/>
        <rFont val="Arial"/>
        <family val="2"/>
      </rPr>
      <t>only the values 'sl1', 'sl2', 'sl4', 'sl5', 'sl8', 'sl10', 'sl16', and 'sl20' are applicable for µ=3,</t>
    </r>
    <r>
      <rPr>
        <strike/>
        <sz val="10"/>
        <color rgb="FFFF0000"/>
        <rFont val="Arial"/>
        <family val="2"/>
      </rPr>
      <t xml:space="preserve"> </t>
    </r>
    <r>
      <rPr>
        <sz val="10"/>
        <rFont val="Arial"/>
        <family val="2"/>
      </rPr>
      <t xml:space="preserve">only the values 'sl4', 'sl8', 'sl16', 'sl20', 'sl32', 'sl40', 'sl64', and 'sl80' are applicable for µ=5, </t>
    </r>
    <r>
      <rPr>
        <sz val="10"/>
        <color rgb="FF0000FF"/>
        <rFont val="Arial"/>
        <family val="2"/>
      </rPr>
      <t>and</t>
    </r>
    <r>
      <rPr>
        <sz val="10"/>
        <rFont val="Arial"/>
        <family val="2"/>
      </rPr>
      <t xml:space="preserve"> only the values 'sl8', 'sl16', 'sl32', 'sl40', 'sl64', 'sl80', 'sl128', and 'sl160' are applicable for µ=6. If the UE is configured to monitor DCI format 2_1, </t>
    </r>
    <r>
      <rPr>
        <strike/>
        <sz val="10"/>
        <color rgb="FF0000FF"/>
        <rFont val="Arial"/>
        <family val="2"/>
      </rPr>
      <t>only the values 'sl1', 'sl2', and 'sl4' are applicable for µ=3,</t>
    </r>
    <r>
      <rPr>
        <sz val="10"/>
        <rFont val="Arial"/>
        <family val="2"/>
      </rPr>
      <t xml:space="preserve"> only the values 'sl4', 'sl8', 'sl16'are applicable for µ=5, </t>
    </r>
    <r>
      <rPr>
        <sz val="10"/>
        <color rgb="FF0000FF"/>
        <rFont val="Arial"/>
        <family val="2"/>
      </rPr>
      <t>and</t>
    </r>
    <r>
      <rPr>
        <sz val="10"/>
        <rFont val="Arial"/>
        <family val="2"/>
      </rPr>
      <t xml:space="preserve"> only the values 'sl8', 'sl16', 'sl32' are applicable for µ=6. If the UE is configured to monitor DCI format 2_4,</t>
    </r>
    <r>
      <rPr>
        <sz val="10"/>
        <color rgb="FF0000FF"/>
        <rFont val="Arial"/>
        <family val="2"/>
      </rPr>
      <t xml:space="preserve"> </t>
    </r>
    <r>
      <rPr>
        <strike/>
        <sz val="10"/>
        <color rgb="FF0000FF"/>
        <rFont val="Arial"/>
        <family val="2"/>
      </rPr>
      <t>only the values 'sl1', 'sl2', 'sl4', 'sl5', 'sl8', 'sl10' are applicable for µ=3,</t>
    </r>
    <r>
      <rPr>
        <strike/>
        <sz val="10"/>
        <color rgb="FFFF0000"/>
        <rFont val="Arial"/>
        <family val="2"/>
      </rPr>
      <t xml:space="preserve"> </t>
    </r>
    <r>
      <rPr>
        <sz val="10"/>
        <rFont val="Arial"/>
        <family val="2"/>
      </rPr>
      <t xml:space="preserve">only the values 'sl4', 'sl8', 'sl16', 'sl20', 'sl32', 'sl40' are applicable for µ=5, </t>
    </r>
    <r>
      <rPr>
        <sz val="10"/>
        <color rgb="FF0000FF"/>
        <rFont val="Arial"/>
        <family val="2"/>
      </rPr>
      <t>and</t>
    </r>
    <r>
      <rPr>
        <sz val="10"/>
        <rFont val="Arial"/>
        <family val="2"/>
      </rPr>
      <t xml:space="preserve"> only the values 'sl8', 'sl16', 'sl32', 'sl40', 'sl64', 'sl80' are applicable for µ=6.
</t>
    </r>
    <r>
      <rPr>
        <sz val="10"/>
        <color rgb="FF0000FF"/>
        <rFont val="Arial"/>
        <family val="2"/>
      </rPr>
      <t>The configured periodicity and offset values are restricted to be an integer multiple of L slots, where L is the configured length of the bitmap monitoringSlotsWithinSlotGroup-r17</t>
    </r>
    <r>
      <rPr>
        <sz val="10"/>
        <color rgb="FFFF0000"/>
        <rFont val="Arial"/>
        <family val="2"/>
      </rPr>
      <t>.</t>
    </r>
  </si>
  <si>
    <r>
      <t>{</t>
    </r>
    <r>
      <rPr>
        <strike/>
        <sz val="10"/>
        <color rgb="FF0000FF"/>
        <rFont val="Arial"/>
        <family val="2"/>
      </rPr>
      <t>sl1,sl2,</t>
    </r>
    <r>
      <rPr>
        <sz val="10"/>
        <rFont val="Arial"/>
        <family val="2"/>
      </rPr>
      <t>sl4</t>
    </r>
    <r>
      <rPr>
        <strike/>
        <sz val="10"/>
        <color rgb="FF0000FF"/>
        <rFont val="Arial"/>
        <family val="2"/>
      </rPr>
      <t>,sl5</t>
    </r>
    <r>
      <rPr>
        <sz val="10"/>
        <rFont val="Arial"/>
        <family val="2"/>
      </rPr>
      <t>,sl8,</t>
    </r>
    <r>
      <rPr>
        <strike/>
        <sz val="10"/>
        <color rgb="FF0000FF"/>
        <rFont val="Arial"/>
        <family val="2"/>
      </rPr>
      <t>sl10,</t>
    </r>
    <r>
      <rPr>
        <sz val="10"/>
        <rFont val="Arial"/>
        <family val="2"/>
      </rPr>
      <t>sl16,sl20,sl32,sl40,sl64,sl80,sl128,sl160,sl320,sl640,sl1280,sl2560,sl5120,sl10240,sl20480}</t>
    </r>
  </si>
  <si>
    <r>
      <t xml:space="preserve">RAN1 is still discussing the value ranges and aprameter description.
For search space set configuration of multi-slot PDCCH monitoring:
•	monitoringSlotPeriodicityAndOffset and duration are appended with "-r17", and
o	For monitoringPeriodicityAndOffset-r17
	The values represent slots
	Add periodicity values {32,64,128,5120,10240,20480} to the existing values in monitoringSlotPeriodicityAndOffset
•	Note: Total list of supported periodicity values: {1,2,4,5,8,10,16,20,32,40,64,80,128,160,320,640,1280,2560,5120,10240,20480}
	For each periodicity value Xp
•	The value range for the offset O is {0 .. Xp-1} slots
•	Note: There may be no need to introduce the term "Xp" in the specifications
	The configured periodicity at least for Group (1) SSs is restricted to be an integer multiple of Xs slots
	FFS: details of offset
o	For duration-r17
	The values represent slots
	The value range is { 8, 12, …, 20476}
	The configured duration is restricted to be an integer multiple of Xs slots at least for Group (1) SSs
	FFS: need to revise the definition of duration
•	monitoringSymbolsWithinSlot applies to each slot in a slot group configured for multi-slot PDCCH monitoring
o	Note: This parameter can be directly re-used from earlier releases.
•	Introduce new parameter monitoringSlotsWithinSlotGroup-r17
o	Working assumption:
	The size is 8 bits
	Each bit in monitoringSlotsWithinSlotGroup-r17 represents a slot in a slot group
	A slot in the slot group is configured for multi-slot PDCCH monitoring if the corresponding bit in the slot group is set to '1'
•	Note: Further configuration of the monitoring symbols in such a slot is done by monitoringSymbolsWithinSlot
	The slots indicated in the bitmap should be consecutive at least for Group (1) SSs
</t>
    </r>
    <r>
      <rPr>
        <sz val="10"/>
        <color rgb="FF0000FF"/>
        <rFont val="Arial"/>
        <family val="2"/>
      </rPr>
      <t xml:space="preserve">Updated agreement in #108
o	For monitoringPeriodicityAndOffset-r17
	The values represent slots
	Add periodicity values {32,64,128,5120,10240,20480} to the existing values in monitoringSlotPeriodicityAndOffset
•	Note: Total list of periodicity values that can be configured for SCS 480kHz and 960kHz:
{4,8,16,20,32,40,64,80,128,160,320,640,1280,2560,5120,10240,20480}
	For each periodicity value Xp
•	Offset O values that can be configured: {0, 4, 8,  …,  </t>
    </r>
    <r>
      <rPr>
        <sz val="10"/>
        <color rgb="FFFF0000"/>
        <rFont val="Arial"/>
        <family val="2"/>
      </rPr>
      <t>4floor((Xp-1)/4)</t>
    </r>
    <r>
      <rPr>
        <sz val="10"/>
        <color rgb="FF0000FF"/>
        <rFont val="Arial"/>
        <family val="2"/>
      </rPr>
      <t>} slots
•	Note: There may be no need to introduce the term "Xp" in the specifications
	The configured periodicity is restricted to be an integer multiple of L slots
	The configured offset is restricted to be an integer multiple of L slots</t>
    </r>
  </si>
  <si>
    <r>
      <rPr>
        <strike/>
        <sz val="10"/>
        <color rgb="FF0000FF"/>
        <rFont val="Arial"/>
        <family val="2"/>
      </rPr>
      <t xml:space="preserve">
</t>
    </r>
    <r>
      <rPr>
        <sz val="10"/>
        <color rgb="FF0000FF"/>
        <rFont val="Arial"/>
        <family val="2"/>
      </rPr>
      <t>duration-r17 is the total number of slots in consecutive groups of L slots in which a Search Space can exist in every period as given by monitoringPeriodicityAndOffset-r17. The values represent slots. The configured duration is restricted to be an integer multiple of L slots. The maximum duration is one less slot group of L slots than the configured periodicity. If duration-r17 is absent, the UE assumes the duration in slots is equal to L. The UE ignores duration-r17 for DCI format 2_0
L is the configured length of the bitmap monitoringSlotsWithinSlotGroup-r17</t>
    </r>
  </si>
  <si>
    <r>
      <rPr>
        <sz val="10"/>
        <color rgb="FF0000FF"/>
        <rFont val="Arial"/>
        <family val="2"/>
      </rPr>
      <t xml:space="preserve">Updated agreement in #108
o	For duration-r17
	The values represent slots
	The value range is {8, 12, …, 20476}
•	If duration-r17 is absent, the UE assumes the duration in slots is equal to L
•	The UE ignores duration-r17 for DCI format 2_0
	The configured duration is restricted to be an integer multiple of L slots 
	The maximum duration is one less slot group of L slots than the configured periodicity
	duration-r17 is the total number of slots in consecutive groups of L slots in which a Search Space can exist in every period as given by monitoringPeriodicityAndOffset-r17
</t>
    </r>
    <r>
      <rPr>
        <sz val="10"/>
        <color rgb="FFFF0000"/>
        <rFont val="Arial"/>
        <family val="2"/>
      </rPr>
      <t xml:space="preserve">
</t>
    </r>
  </si>
  <si>
    <r>
      <rPr>
        <strike/>
        <sz val="10"/>
        <color rgb="FF0000FF"/>
        <rFont val="Arial"/>
        <family val="2"/>
      </rPr>
      <t xml:space="preserve">Working Assumption:
Each bit represents a slot in a slot group. A slot in the slot group is configured for multi-slot PDCCH monitoring if the corresponding bit in the slot group is set to '1'. (Note: Further configuration of the monitoring symbols in such a slot is done by </t>
    </r>
    <r>
      <rPr>
        <i/>
        <strike/>
        <sz val="10"/>
        <color rgb="FF0000FF"/>
        <rFont val="Arial"/>
        <family val="2"/>
      </rPr>
      <t>monitoringSymbolsWithinSlot</t>
    </r>
    <r>
      <rPr>
        <strike/>
        <sz val="10"/>
        <color rgb="FF0000FF"/>
        <rFont val="Arial"/>
        <family val="2"/>
      </rPr>
      <t xml:space="preserve">).
</t>
    </r>
    <r>
      <rPr>
        <sz val="10"/>
        <color rgb="FF0000FF"/>
        <rFont val="Arial"/>
        <family val="2"/>
      </rPr>
      <t xml:space="preserve">
Two sizes L are supported for this parameter: L=4 bits and L=8 bits.Each bit in monitoringSlotsWithinSlotGroup-r17 represents a slot in a group of L slots. The parameter monitoringSlotsWithinSlotGroup-r17 is applied in each of the L slots as determined by monitoringSlotPeriodicityAndOffset-r17 and duration-r17. A slot in each group of L slots is configured for multi-slot PDCCH monitoring if the corresponding bit in monitoringSlotsWithinSlotGroup-r17 is set to '1'</t>
    </r>
  </si>
  <si>
    <r>
      <rPr>
        <strike/>
        <sz val="10"/>
        <color rgb="FF0000FF"/>
        <rFont val="Arial"/>
        <family val="2"/>
      </rPr>
      <t>Working Assumption: BIT STRING (SIZE (8))</t>
    </r>
    <r>
      <rPr>
        <sz val="10"/>
        <color rgb="FF0000FF"/>
        <rFont val="Arial"/>
        <family val="2"/>
      </rPr>
      <t xml:space="preserve">
CHOICE between BIT STRING (SIZE (4)) and BIT STRING (SIZE (8))</t>
    </r>
  </si>
  <si>
    <r>
      <rPr>
        <strike/>
        <sz val="10"/>
        <color rgb="FF0000FF"/>
        <rFont val="Arial"/>
        <family val="2"/>
      </rPr>
      <t>RAN1 is still discussing the value ranges and aprameter description.</t>
    </r>
    <r>
      <rPr>
        <sz val="10"/>
        <color rgb="FF0000FF"/>
        <rFont val="Arial"/>
        <family val="2"/>
      </rPr>
      <t xml:space="preserve">
</t>
    </r>
    <r>
      <rPr>
        <strike/>
        <sz val="10"/>
        <color rgb="FF0000FF"/>
        <rFont val="Arial"/>
        <family val="2"/>
      </rPr>
      <t xml:space="preserve">For search space set configuration of multi-slot PDCCH monitoring:
•	monitoringSlotPeriodicityAndOffset and duration are appended with "-r17", and
o	For monitoringPeriodicityAndOffset-r17
	The values represent slots
	Add periodicity values {32,64,128,5120,10240,20480} to the existing values in monitoringSlotPeriodicityAndOffset
•	Note: Total list of supported periodicity values: {1,2,4,5,8,10,16,20,32,40,64,80,128,160,320,640,1280,2560,5120,10240,20480}
	For each periodicity value Xp
•	The value range for the offset O is {0 .. Xp-1} slots
•	Note: There may be no need to introduce the term "Xp" in the specifications
	The configured periodicity at least for Group (1) SSs is restricted to be an integer multiple of Xs slots
	FFS: details of offset
o	For duration-r17
	The values represent slots
	The value range is { 8, 12, …, 20476}
	The configured duration is restricted to be an integer multiple of Xs slots at least for Group (1) SSs
	FFS: need to revise the definition of duration
•	monitoringSymbolsWithinSlot applies to each slot in a slot group configured for multi-slot PDCCH monitoring
o	Note: This parameter can be directly re-used from earlier releases.
•	Introduce new parameter monitoringSlotsWithinSlotGroup-r17
o	Working assumption:
	The size is 8 bits
	Each bit in monitoringSlotsWithinSlotGroup-r17 represents a slot in a slot group
	A slot in the slot group is configured for multi-slot PDCCH monitoring if the corresponding bit in the slot group is set to '1'
•	Note: Further configuration of the monitoring symbols in such a slot is done by monitoringSymbolsWithinSlot
	The slots indicated in the bitmap should be consecutive at least for Group (1) SSs
</t>
    </r>
    <r>
      <rPr>
        <sz val="10"/>
        <color rgb="FF0000FF"/>
        <rFont val="Arial"/>
        <family val="2"/>
      </rPr>
      <t xml:space="preserve">
Updated agreement in #108
•	Introduce new parameter monitoringSlotsWithinSlotGroup-r17
o	Two sizes L are supported for this parameter: L=4 bits and L=8 bits
o	Each bit in monitoringSlotsWithinSlotGroup-r17 represents a slot in a group of L slots
o	The parameter monitoringSlotsWithinSlotGroup-r17 is applied in each of the L slots as determined by monitoringSlotPeriodicityAndOffset-r17 and duration-r17.
o	A slot in each group of L slots is configured for multi-slot PDCCH monitoring if the corresponding bit in monitoringSlotsWithinSlotGroup-r17 is set to '1'
	Note: Further configuration of the monitoring symbols in such a slot is done by monitoringSymbolsWithinSlot
o	For Group (1) SSs
	The slots indicated in the bitmap should be consecutive per group of L slots
	The number of slots configured for multi-slot PDCCH monitoring per slot group of  </t>
    </r>
    <r>
      <rPr>
        <sz val="10"/>
        <color rgb="FFFF0000"/>
        <rFont val="Arial"/>
        <family val="2"/>
      </rPr>
      <t>Xs</t>
    </r>
    <r>
      <rPr>
        <sz val="10"/>
        <color rgb="FF0000FF"/>
        <rFont val="Arial"/>
        <family val="2"/>
      </rPr>
      <t xml:space="preserve"> slots should be no larger than  </t>
    </r>
    <r>
      <rPr>
        <sz val="10"/>
        <color rgb="FFFF0000"/>
        <rFont val="Arial"/>
        <family val="2"/>
      </rPr>
      <t>Ys</t>
    </r>
    <r>
      <rPr>
        <sz val="10"/>
        <color rgb="FF0000FF"/>
        <rFont val="Arial"/>
        <family val="2"/>
      </rPr>
      <t xml:space="preserve"> according to at least one of the </t>
    </r>
    <r>
      <rPr>
        <sz val="10"/>
        <color rgb="FFFF0000"/>
        <rFont val="Arial"/>
        <family val="2"/>
      </rPr>
      <t xml:space="preserve">(Xs,Ys) </t>
    </r>
    <r>
      <rPr>
        <sz val="10"/>
        <color rgb="FF0000FF"/>
        <rFont val="Arial"/>
        <family val="2"/>
      </rPr>
      <t xml:space="preserve"> supported by a UE
o	Working assumption: For Group (2) SSs
	For Type0/0A/2 CSS
•	The slots indicated in monitoringSlotsWithinSlotGroup-r17 are not restricted to be consecutive
•	The number of slots configured for multi-slot PDCCH monitoring in monitoringSlotsWithinSlotGroup-r17 can be up to L
	For Type1 CSS without dedicated RRC
•	The number of slots configured for multi-slot PDCCH monitoring in monitoringSlotsWithinSlotGroup-r17 per slot group of </t>
    </r>
    <r>
      <rPr>
        <sz val="10"/>
        <color rgb="FFFF0000"/>
        <rFont val="Arial"/>
        <family val="2"/>
      </rPr>
      <t xml:space="preserve">Xs </t>
    </r>
    <r>
      <rPr>
        <sz val="10"/>
        <color rgb="FF0000FF"/>
        <rFont val="Arial"/>
        <family val="2"/>
      </rPr>
      <t xml:space="preserve"> slots should be no larger than M, where M is FFS</t>
    </r>
  </si>
  <si>
    <r>
      <rPr>
        <strike/>
        <sz val="10"/>
        <color rgb="FF0000FF"/>
        <rFont val="Arial"/>
        <family val="2"/>
      </rPr>
      <t xml:space="preserve">Configures either Rel-15 PDCCH monitoring capability or Rel-16 PDCCH monitoring capability for PDCCH monitoring on a serving cell. Value r15monitoringcapablity enables the Rel-15 monitoring capability, value r16monitoringcapablity enables the Rel-16 PDCCH monitoring capability (see TS 38.213 [13], clause 10.1), and r17monitoringcapability enables the Rel-17 PDCCH multi-slot monitoring capability (see TS 38.213 [13], clause 10.1). For 480 and 960 kHz SCS, only value r17monitoringcapability is applicable.
</t>
    </r>
    <r>
      <rPr>
        <sz val="10"/>
        <color rgb="FF0000FF"/>
        <rFont val="Arial"/>
        <family val="2"/>
      </rPr>
      <t>Configures either Rel-15 PDCCH monitoring capability or Rel-16 PDCCH monitoring capability or Rel-17 PDCCH monitoring capability for PDCCH monitoring on a serving cell (see TS 38.213 [13], clause 10.1). Value r15monitoringcapablity enables the Rel-15 monitoring capability, and value r16monitoringcapablity enables the Rel-16 PDCCH monitoring capability. Value r17monitoringcapablity enables the Rel-17 PDCCH monitoring capability. When present, the network configures this field with r17monitoringcapablity for a BWP with SCS configured as 480 or 960 kHz SCS.</t>
    </r>
  </si>
  <si>
    <r>
      <rPr>
        <strike/>
        <sz val="10"/>
        <color rgb="FF0000FF"/>
        <rFont val="Arial"/>
        <family val="2"/>
      </rPr>
      <t>Need to update the existing field for per slot group monitoring such that the bitmap applies to each slot in a slot group configured for mulit-slot PDCCH monitoring</t>
    </r>
    <r>
      <rPr>
        <sz val="10"/>
        <color rgb="FF0000FF"/>
        <rFont val="Arial"/>
        <family val="2"/>
      </rPr>
      <t xml:space="preserve">
Can directly reuse earlier release version. </t>
    </r>
  </si>
  <si>
    <r>
      <rPr>
        <strike/>
        <sz val="10"/>
        <color rgb="FF0000FF"/>
        <rFont val="Arial"/>
        <family val="2"/>
      </rPr>
      <t xml:space="preserve">monitoringSymbolsWithinSlot applies to each slot in a slot group configured for multi-slot PDCCH monitoring
Note: This parameter can be directly re-used from earlier releases.
</t>
    </r>
    <r>
      <rPr>
        <sz val="10"/>
        <color rgb="FF0000FF"/>
        <rFont val="Arial"/>
        <family val="2"/>
      </rPr>
      <t xml:space="preserve">
Updated agreement in #108
•	monitoringSymbolsWithinSlot applies to each slot configured for multi-slot PDCCH monitoring
o	Note: This parameter can be directly re-used from earlier releases.</t>
    </r>
  </si>
  <si>
    <r>
      <rPr>
        <b/>
        <sz val="10"/>
        <color rgb="FF0000FF"/>
        <rFont val="Arial"/>
        <family val="2"/>
      </rPr>
      <t>This parameter is moved from RRC list to UE feature list in R1-2202923.</t>
    </r>
    <r>
      <rPr>
        <strike/>
        <sz val="10"/>
        <color rgb="FF0000FF"/>
        <rFont val="Arial"/>
        <family val="2"/>
      </rPr>
      <t xml:space="preserve">
Agreement: (RAN1 106-e)
For candidate values of timeDurationForQCL, beamSwitchTiming and beamReportTiming, 
•	Support one of the following alternatives
o	Alt-1: No additional candidate values are supported for 120 kHz, 480 kHz and 960 kHz 
o	Alt-2: 28 and 56 symbols are supported as additional candidate values for 480 kHz and 960 kHz, respectively 
•	For UE capability signaling, UE reports one value of the candidate values in OFDM symbols per each SCS
Conclusion:
For candidate values of timeDurationForQCL, beamSwitchTiming and beamReportTiming, 
•	No additional candidate values are supported for 120 kHz, 480 kHz and 960 kHz </t>
    </r>
  </si>
  <si>
    <r>
      <rPr>
        <b/>
        <sz val="10"/>
        <color rgb="FF0000FF"/>
        <rFont val="Arial"/>
        <family val="2"/>
      </rPr>
      <t xml:space="preserve">This parameter is moved from RRC list to UE feature list in R1-2202923.
</t>
    </r>
    <r>
      <rPr>
        <strike/>
        <sz val="10"/>
        <color rgb="FF0000FF"/>
        <rFont val="Arial"/>
        <family val="2"/>
      </rPr>
      <t xml:space="preserve">
Agreement: (RAN1 106-e)
For candidate values of timeDurationForQCL, beamSwitchTiming and beamReportTiming, 
•	Support one of the following alternatives
o	Alt-1: No additional candidate values are supported for 120 kHz, 480 kHz and 960 kHz 
o	Alt-2: 28 and 56 symbols are supported as additional candidate values for 480 kHz and 960 kHz, respectively 
•	For UE capability signaling, UE reports one value of the candidate values in OFDM symbols per each SCS
Conclusion:
For candidate values of timeDurationForQCL, beamSwitchTiming and beamReportTiming, 
•	No additional candidate values are supported for 120 kHz, 480 kHz and 960 kHz </t>
    </r>
  </si>
  <si>
    <r>
      <rPr>
        <b/>
        <sz val="10"/>
        <color rgb="FF0000FF"/>
        <rFont val="Arial"/>
        <family val="2"/>
      </rPr>
      <t>This parameter is moved from RRC list to UE feature list in R1-2202923.</t>
    </r>
    <r>
      <rPr>
        <strike/>
        <sz val="10"/>
        <color rgb="FF0000FF"/>
        <rFont val="Arial"/>
        <family val="2"/>
      </rPr>
      <t xml:space="preserve">
Agreement:
For maxNumberRxTxBeamSwitchDL,
•	Support at least 2 and 4 as candidate values for 480 kHz
o	FFS: 7
•	Support at least 2 as a candidate value for 960 kHz
o	FFS: Support for additional candidate value(s) including 4
Agreement:
For maxNumberRxTxBeamSwitchDL, support 1, 4 and 7 as candidate values for 960 kHz in addition to the agreed candidate value 2.
Agreement
For maxNumberRxTxBeamSwitchDL, reuse the following candidate values {4, 7, 14} of 120 kHz in FR2-1 for 120 kHz in FR2-2. </t>
    </r>
  </si>
  <si>
    <r>
      <rPr>
        <b/>
        <sz val="10"/>
        <color rgb="FF0000FF"/>
        <rFont val="Arial"/>
        <family val="2"/>
      </rPr>
      <t xml:space="preserve">This parameter to be consdiered with BeamAppTime_r17 in FeNR-MIMO list where additional values for FR2-2 are added. </t>
    </r>
    <r>
      <rPr>
        <sz val="10"/>
        <rFont val="Arial"/>
        <family val="2"/>
      </rPr>
      <t xml:space="preserve">
Agreement
Support the value of BeamAppTime_r17 for 120 kHz SCS in FR2-2 as the same value for 120 kHz in FR2-1.
Support the value of BeamAppTime_r17 for 480 kHz SCS as 4 times its value for 120 kHz.
Support the value of BeamAppTime_r17 for 960 kHz SCS as 8 times its value for 120 kHz.</t>
    </r>
  </si>
  <si>
    <r>
      <rPr>
        <strike/>
        <sz val="10"/>
        <color rgb="FF0000FF"/>
        <rFont val="Arial"/>
        <family val="2"/>
      </rPr>
      <t>FFS</t>
    </r>
    <r>
      <rPr>
        <sz val="10"/>
        <rFont val="Arial"/>
        <family val="2"/>
      </rPr>
      <t xml:space="preserve">
Left for RAN2 to decide </t>
    </r>
  </si>
  <si>
    <r>
      <rPr>
        <strike/>
        <sz val="10"/>
        <color rgb="FF0000FF"/>
        <rFont val="Arial"/>
        <family val="2"/>
      </rPr>
      <t>FFS</t>
    </r>
    <r>
      <rPr>
        <sz val="10"/>
        <rFont val="Arial"/>
        <family val="2"/>
      </rPr>
      <t xml:space="preserve"> {enable}</t>
    </r>
  </si>
  <si>
    <r>
      <rPr>
        <strike/>
        <sz val="10"/>
        <color rgb="FF0000FF"/>
        <rFont val="Arial"/>
        <family val="2"/>
      </rPr>
      <t>FFS</t>
    </r>
    <r>
      <rPr>
        <sz val="10"/>
        <rFont val="Arial"/>
        <family val="2"/>
      </rPr>
      <t xml:space="preserve">
value range from -1 to 127</t>
    </r>
  </si>
  <si>
    <r>
      <rPr>
        <strike/>
        <sz val="10"/>
        <color rgb="FF0000FF"/>
        <rFont val="Arial"/>
        <family val="2"/>
      </rPr>
      <t>FFS</t>
    </r>
    <r>
      <rPr>
        <sz val="10"/>
        <rFont val="Arial"/>
        <family val="2"/>
      </rPr>
      <t xml:space="preserve">
value range from 0 to 127</t>
    </r>
  </si>
  <si>
    <r>
      <t xml:space="preserve">Agreement (RAN1#107-e)
•	For a DCI that can schedule multiple PDSCHs, CBGTI and CBGFI fields are not present in the DCI.
•	UE does not expect to be configured with both of CBG operation and multi-PDSCH scheduling in the serving cell with a Type 1 codebook.
•	Confirm the working assumption from RAN1#106bis-e with the following modification.
Working assumption: (RAN1#106bis-e)
•	UE does not expect to be configured with both of CBG operation and multi-PDSCH scheduling in the same PUCCH cell group with a Type 2 codebook. 
o	</t>
    </r>
    <r>
      <rPr>
        <strike/>
        <sz val="10"/>
        <rFont val="Arial"/>
        <family val="2"/>
      </rPr>
      <t>If time bundling operation is supported, this working assumption can be revisited</t>
    </r>
    <r>
      <rPr>
        <sz val="10"/>
        <rFont val="Arial"/>
        <family val="2"/>
      </rPr>
      <t xml:space="preserve">
Agreement (RAN1#107-e)
For 480/960 kHz SCS, CBG-based HARQ cannot be configured for uplink and downlink.</t>
    </r>
  </si>
  <si>
    <r>
      <rPr>
        <strike/>
        <sz val="10"/>
        <color rgb="FF0000FF"/>
        <rFont val="Arial"/>
        <family val="2"/>
      </rPr>
      <t>FFS</t>
    </r>
    <r>
      <rPr>
        <sz val="10"/>
        <color rgb="FF0000FF"/>
        <rFont val="Arial"/>
        <family val="2"/>
      </rPr>
      <t xml:space="preserve">
{LBT-mode, no-LBT mode}</t>
    </r>
  </si>
  <si>
    <r>
      <rPr>
        <strike/>
        <sz val="10"/>
        <color rgb="FF0000FF"/>
        <rFont val="Arial"/>
        <family val="2"/>
      </rPr>
      <t xml:space="preserve">FFS. </t>
    </r>
    <r>
      <rPr>
        <sz val="10"/>
        <rFont val="Arial"/>
        <family val="2"/>
      </rPr>
      <t xml:space="preserve">
For cell-specific configuration</t>
    </r>
  </si>
  <si>
    <r>
      <t xml:space="preserve">Agreement:
For regions where LBT is not mandated, gNB should indicate to the UE this gNB-UE connection is operating in LBT mode or no-LBT mode
•	Support both cell specific (common for all UEs in a cell as part of system information or dedicated RRC signalling or both) and UE specific (can be different for different UEs in a cell as part of UE-specific RRC configuration) gNB indication
Note: RAN1 is discussing the indication to the UE that “this gNB-UE connection is operating in LBT mode” </t>
    </r>
    <r>
      <rPr>
        <strike/>
        <sz val="10"/>
        <rFont val="Arial"/>
        <family val="2"/>
      </rPr>
      <t xml:space="preserve"> </t>
    </r>
    <r>
      <rPr>
        <sz val="10"/>
        <rFont val="Arial"/>
        <family val="2"/>
      </rPr>
      <t xml:space="preserve">in regions where LBT is mandated.  
</t>
    </r>
    <r>
      <rPr>
        <sz val="10"/>
        <color rgb="FF0000FF"/>
        <rFont val="Arial"/>
        <family val="2"/>
      </rPr>
      <t>Agreement
For licensed band operation, the IE channeAccessMode2-r17 should not be included
•	Note: UE identifies this is licensed band from the band number in SIB1
•	Note: This naturally implies that for licensed band operation, the UE will not be configured to operate in LBT mode.</t>
    </r>
  </si>
  <si>
    <r>
      <rPr>
        <strike/>
        <sz val="10"/>
        <color rgb="FF0000FF"/>
        <rFont val="Arial"/>
        <family val="2"/>
      </rPr>
      <t xml:space="preserve">FFS. </t>
    </r>
    <r>
      <rPr>
        <sz val="10"/>
        <rFont val="Arial"/>
        <family val="2"/>
      </rPr>
      <t xml:space="preserve">
For UE-specific configuration</t>
    </r>
  </si>
  <si>
    <r>
      <t xml:space="preserve">Agreement:
For regions where LBT is not mandated, gNB should indicate to the UE this gNB-UE connection is operating in LBT mode or no-LBT mode
•	Support both cell specific (common for all UEs in a cell as part of system information or dedicated RRC signalling or both) and UE specific (can be different for different UEs in a cell as part of UE-specific RRC configuration) gNB indication
Note: RAN1 is discussing the indication to the UE that “this gNB-UE connection is operating in LBT mode”  in regions where LBT is mandated.  
</t>
    </r>
    <r>
      <rPr>
        <sz val="10"/>
        <color rgb="FF0000FF"/>
        <rFont val="Arial"/>
        <family val="2"/>
      </rPr>
      <t>Agreement
For licensed band operation, the IE channeAccessMode2-r17 should not be included
•	Note: UE identifies this is licensed band from the band number in SIB1
•	Note: This naturally implies that for licensed band operation, the UE will not be configured to operate in LBT mode.</t>
    </r>
  </si>
  <si>
    <r>
      <rPr>
        <strike/>
        <sz val="10"/>
        <color rgb="FF0000FF"/>
        <rFont val="Arial"/>
        <family val="2"/>
      </rPr>
      <t>FFS:</t>
    </r>
    <r>
      <rPr>
        <sz val="10"/>
        <rFont val="Arial"/>
        <family val="2"/>
      </rPr>
      <t xml:space="preserve"> SEQUENCE (SIZE (1..3)) OF INTEGER (0..2)</t>
    </r>
  </si>
  <si>
    <r>
      <rPr>
        <strike/>
        <sz val="10"/>
        <color rgb="FF0000FF"/>
        <rFont val="Arial"/>
        <family val="2"/>
      </rPr>
      <t>FFS.</t>
    </r>
    <r>
      <rPr>
        <sz val="10"/>
        <rFont val="Arial"/>
        <family val="2"/>
      </rPr>
      <t xml:space="preserve"> 
For UE-specific configuration</t>
    </r>
  </si>
  <si>
    <r>
      <t xml:space="preserve">
</t>
    </r>
    <r>
      <rPr>
        <sz val="10"/>
        <rFont val="Arial"/>
        <family val="2"/>
      </rPr>
      <t>Corresponding offset and duration range values are extended to 319.</t>
    </r>
  </si>
  <si>
    <r>
      <t xml:space="preserve">FFS
</t>
    </r>
    <r>
      <rPr>
        <sz val="10"/>
        <color rgb="FF0000FF"/>
        <rFont val="Arial"/>
        <family val="2"/>
      </rPr>
      <t>RAN2 to decide</t>
    </r>
  </si>
  <si>
    <r>
      <rPr>
        <strike/>
        <sz val="10"/>
        <color rgb="FF0000FF"/>
        <rFont val="Arial"/>
        <family val="2"/>
      </rPr>
      <t xml:space="preserve">FFS
</t>
    </r>
    <r>
      <rPr>
        <sz val="10"/>
        <color rgb="FF0000FF"/>
        <rFont val="Arial"/>
        <family val="2"/>
      </rPr>
      <t>RAN2 to decide</t>
    </r>
  </si>
  <si>
    <r>
      <t xml:space="preserve">The clarifications on the usage of the parameters by “It is needed … “ would be captured in [see TS 38.2xy]
If a UE is provided with a K_mac value, when the UE would transmit a PUCCH with HARQ-ACK information in uplink slot n corresponding to a PDSCH carrying a MAC CE command on a downlink configuration, the UE action and assumption on the downlink configuration shall be applied starting from the first slot that is after slot n+〖3N〗_slot^(subframe,µ)+K_mac, where µ is the SCS configuration for the PUCCH.     
</t>
    </r>
    <r>
      <rPr>
        <sz val="10"/>
        <color rgb="FF0000FF"/>
        <rFont val="Arial"/>
        <family val="2"/>
      </rPr>
      <t>On beam failure recovery procedure, for PRACH transmission in uplink slot n, UE monitors the corresponding PDCCH starting from downlink slot “n + K_mac + 4” within a corresponding RAR window</t>
    </r>
    <r>
      <rPr>
        <sz val="10"/>
        <rFont val="Arial"/>
        <family val="2"/>
      </rPr>
      <t xml:space="preserve">
For the reference subcarrier spacing value for the unit of K_mac in FR1, a value of 15 kHz is used.
</t>
    </r>
  </si>
  <si>
    <r>
      <t xml:space="preserve">Indicate  the x-coordinate of serving  Satellite position state vector in ECEF The unit is m. </t>
    </r>
    <r>
      <rPr>
        <sz val="10"/>
        <color rgb="FF0000FF"/>
        <rFont val="Arial"/>
        <family val="2"/>
      </rPr>
      <t>The quantization step is 1.3m for position</t>
    </r>
  </si>
  <si>
    <r>
      <t xml:space="preserve">Indicate  the y-coordinate of serving  Satellite position state vector in ECEF The unit is m. </t>
    </r>
    <r>
      <rPr>
        <sz val="10"/>
        <color rgb="FF0000FF"/>
        <rFont val="Arial"/>
        <family val="2"/>
      </rPr>
      <t>The quantization step is 1.3m for position.</t>
    </r>
  </si>
  <si>
    <r>
      <t xml:space="preserve">Indicate  the z-coordinate of serving  Satellite position state vector in ECEF The unit is m. </t>
    </r>
    <r>
      <rPr>
        <sz val="10"/>
        <color rgb="FF0000FF"/>
        <rFont val="Arial"/>
        <family val="2"/>
      </rPr>
      <t>The quantization step is 1.3m for position.</t>
    </r>
  </si>
  <si>
    <r>
      <t xml:space="preserve">Indicate the x-coordinate of serving  Satellite velocity state vector in ECEF The unit is m/s. </t>
    </r>
    <r>
      <rPr>
        <sz val="10"/>
        <color rgb="FF0000FF"/>
        <rFont val="Arial"/>
        <family val="2"/>
      </rPr>
      <t>The quantization step is 0.06 m/s for Velocity.</t>
    </r>
  </si>
  <si>
    <r>
      <t xml:space="preserve">Indicate the y-coordinate of serving  Satellite velocity state vector in ECEFThe unit is m/s. </t>
    </r>
    <r>
      <rPr>
        <sz val="10"/>
        <color rgb="FF0000FF"/>
        <rFont val="Arial"/>
        <family val="2"/>
      </rPr>
      <t>The quantization step is 0.06 m/s for Velocity.</t>
    </r>
  </si>
  <si>
    <r>
      <t>Indicate the z-coordinate of serving  Satellite velocity state vector in ECEF The unit is m/s.</t>
    </r>
    <r>
      <rPr>
        <sz val="10"/>
        <color rgb="FF0000FF"/>
        <rFont val="Arial"/>
        <family val="2"/>
      </rPr>
      <t>The quantization step is 0.06 m/s for Velocity.</t>
    </r>
  </si>
  <si>
    <r>
      <t xml:space="preserve">Indicate the following ephemeris orbital parameter for the serving satellite:
- Semi-major axis α 
The unit of Semi-major axis α is m. 
</t>
    </r>
    <r>
      <rPr>
        <sz val="10"/>
        <color rgb="FF0000FF"/>
        <rFont val="Arial"/>
        <family val="2"/>
      </rPr>
      <t>The quantization step is 4.249 〖×10〗^(-3)m</t>
    </r>
  </si>
  <si>
    <r>
      <t xml:space="preserve">Indicate the following ephemeris orbital parameter for the serving satellite:
- Eccentricity e 
</t>
    </r>
    <r>
      <rPr>
        <sz val="10"/>
        <color rgb="FF0000FF"/>
        <rFont val="Arial"/>
        <family val="2"/>
      </rPr>
      <t>The quantization step is 1.431 〖×10〗^(-8)</t>
    </r>
  </si>
  <si>
    <r>
      <t>Indicate the following ephemeris orbital parameter for the serving satellite:
- Argument of periapsis ω
The unit of Argument of periapsis ω is Radian.</t>
    </r>
    <r>
      <rPr>
        <sz val="10"/>
        <color rgb="FF0000FF"/>
        <rFont val="Arial"/>
        <family val="2"/>
      </rPr>
      <t>The quantization step is 2.341 〖×10〗^(-8) rad</t>
    </r>
  </si>
  <si>
    <r>
      <t xml:space="preserve">Indicate the following ephemeris orbital parameter for the serving satellite:
- Longitude of ascending node Ω
The unit of Longitude of ascending nod is Radian. </t>
    </r>
    <r>
      <rPr>
        <sz val="10"/>
        <color rgb="FF0000FF"/>
        <rFont val="Arial"/>
        <family val="2"/>
      </rPr>
      <t>The quantization step is 2.341  〖×10〗^(-8) rad</t>
    </r>
  </si>
  <si>
    <r>
      <t xml:space="preserve">Indicate the following ephemeris orbital parameter for the serving satellite:
- Inclination i 
The unit of Inclination is Radian. </t>
    </r>
    <r>
      <rPr>
        <sz val="10"/>
        <color rgb="FF0000FF"/>
        <rFont val="Arial"/>
        <family val="2"/>
      </rPr>
      <t>The quantization step is 2.341  〖×10〗^(-8) rad</t>
    </r>
  </si>
  <si>
    <r>
      <t xml:space="preserve">Indicate the following ephemeris orbital parameter for the serving satellite:
- Mean anomaly M [rad] at epoch time to
The unit of Mean anomaly M is Radian. </t>
    </r>
    <r>
      <rPr>
        <sz val="10"/>
        <color rgb="FF0000FF"/>
        <rFont val="Arial"/>
        <family val="2"/>
      </rPr>
      <t>The quantization step is 2.341  〖×10〗^(-8) rad</t>
    </r>
  </si>
  <si>
    <r>
      <t xml:space="preserve">{ 5, 10, 15, 20, 25, 30, 35, 40, 45, 50, 55, 60, 120, 180, 240, </t>
    </r>
    <r>
      <rPr>
        <sz val="10"/>
        <color rgb="FF0000FF"/>
        <rFont val="Arial"/>
        <family val="2"/>
      </rPr>
      <t>900}</t>
    </r>
  </si>
  <si>
    <r>
      <t xml:space="preserve">To </t>
    </r>
    <r>
      <rPr>
        <sz val="10"/>
        <color rgb="FF0000FF"/>
        <rFont val="Arial"/>
        <family val="2"/>
      </rPr>
      <t>enable</t>
    </r>
    <r>
      <rPr>
        <sz val="10"/>
        <rFont val="Arial"/>
        <family val="2"/>
      </rPr>
      <t>/disable the HARQ-feedback per HARQ process</t>
    </r>
  </si>
  <si>
    <r>
      <rPr>
        <u/>
        <sz val="10"/>
        <rFont val="Arial"/>
        <family val="2"/>
      </rPr>
      <t>Agreement (RAN1#107-e)</t>
    </r>
    <r>
      <rPr>
        <sz val="10"/>
        <rFont val="Arial"/>
        <family val="2"/>
      </rPr>
      <t xml:space="preserve">
Support mapping one PEI to POnumPerPEI PO(s) in one or multiple PF(s)
•        POnumPerPEI is a factor of N x Ns (total PO number in a paging cycle) and configurable via SIB for the cell with the value range of {1, 2, 4, 8}
• The Maximum number of PF associated with one PEI is up to 2
</t>
    </r>
    <r>
      <rPr>
        <u/>
        <sz val="10"/>
        <rFont val="Arial"/>
        <family val="2"/>
      </rPr>
      <t>Agreement (RAN1#107bis-e)</t>
    </r>
    <r>
      <rPr>
        <sz val="10"/>
        <rFont val="Arial"/>
        <family val="2"/>
      </rPr>
      <t xml:space="preserve">
For whether and how to accommodate PEI-O location determination for the case POnumPerPEI is smaller than Ns, decide one of the following alternatives
• Alt-2: It is supported, and UE applies the single value in PEI-F_offset for the frame-level offset and the (floor(i_s/POnumPerPEI)+1)-th value out of (N_s/POnumPerPEI)  configured values in firstPDCCH-MonitoringOccasionOfPEI-O for the symbol-level offset
Note: The number of PO mapping to one PEI should be multiple of Ns when POnumPerPEI is larger than Ns</t>
    </r>
  </si>
  <si>
    <r>
      <t xml:space="preserve">Determination of PEI-O location for UE’s PO is based on deciding a reference point and an offset from the reference point to the start of the first PDCCH MO of the PEI-O.
o   The reference point is the start of a reference frame determined by a frame-level offset from the start of the first PF of the PF(s) associated with the PEI-O and configured via SIB for the cell.
</t>
    </r>
    <r>
      <rPr>
        <u/>
        <sz val="10"/>
        <rFont val="Arial"/>
        <family val="2"/>
      </rPr>
      <t>Agreement (RAN1#107bis-e)</t>
    </r>
    <r>
      <rPr>
        <sz val="10"/>
        <rFont val="Arial"/>
        <family val="2"/>
      </rPr>
      <t xml:space="preserve">
For PEI-O location determination:
• Range of PEI-F_offset, in unit of frame, is {0, 1, 2, ..., 16}</t>
    </r>
  </si>
  <si>
    <r>
      <t xml:space="preserve">Symbol-level offset from the start of the reference frame for PEI-O to the start of the first PDCCH MO of PEI-O. 
For the case POnumPerPEI is smaller than Ns, UE applies the (floor(i_s/POnumPerPEI)+1)-th value out of (N_s/POnumPerPEI)  configured values in </t>
    </r>
    <r>
      <rPr>
        <i/>
        <sz val="10"/>
        <rFont val="Arial"/>
        <family val="2"/>
      </rPr>
      <t>firstPDCCH-MonitoringOccasionOfPEI-O</t>
    </r>
    <r>
      <rPr>
        <sz val="10"/>
        <rFont val="Arial"/>
        <family val="2"/>
      </rPr>
      <t xml:space="preserve"> for the symbol-level offset. When POnumPerPEI is one or mutliple of Ns, UE applies the first configured value in </t>
    </r>
    <r>
      <rPr>
        <i/>
        <sz val="10"/>
        <rFont val="Arial"/>
        <family val="2"/>
      </rPr>
      <t>firstPDCCH-MonitoringOccasionOfPEI-O</t>
    </r>
    <r>
      <rPr>
        <sz val="10"/>
        <rFont val="Arial"/>
        <family val="2"/>
      </rPr>
      <t xml:space="preserve"> for the symbol-level offset. </t>
    </r>
  </si>
  <si>
    <r>
      <t xml:space="preserve">Reuse the same range design as </t>
    </r>
    <r>
      <rPr>
        <i/>
        <sz val="10"/>
        <rFont val="Arial"/>
        <family val="2"/>
      </rPr>
      <t>firstPDCCH-MonitoringOccasionOfPO</t>
    </r>
    <r>
      <rPr>
        <sz val="10"/>
        <rFont val="Arial"/>
        <family val="2"/>
      </rPr>
      <t xml:space="preserve"> </t>
    </r>
  </si>
  <si>
    <r>
      <t xml:space="preserve">Determination of PEI-O location for UE’s PO is based on deciding a reference point and an offset from the reference point to the start of the first PDCCH MO of the PEI-O.
o   There is a symbol-level offset from the reference point to the start of the first PDCCH MO of PEI-O, provided by firstPDCCH-MonitoringOccasionOfPEI-O and configured via SIB for the cell.
</t>
    </r>
    <r>
      <rPr>
        <u/>
        <sz val="10"/>
        <rFont val="Arial"/>
        <family val="2"/>
      </rPr>
      <t>Agreement (RAN1#107bis-e)</t>
    </r>
    <r>
      <rPr>
        <sz val="10"/>
        <rFont val="Arial"/>
        <family val="2"/>
      </rPr>
      <t xml:space="preserve">
For whether and how to accommodate PEI-O location determination for the case POnumPerPEI is smaller than Ns, decide one of the following alternatives
• Alt-2: It is supported, and UE applies the single value in PEI-F_offset for the frame-level offset and the (floor(i_s/POnumPerPEI)+1)-th value out of (N_s/POnumPerPEI)  configured values in firstPDCCH-MonitoringOccasionOfPEI-O for the symbol-level offset
Note: The number of PO mapping to one PEI should be multiple of Ns when POnumPerPEI is larger than Ns
</t>
    </r>
    <r>
      <rPr>
        <u/>
        <sz val="10"/>
        <rFont val="Arial"/>
        <family val="2"/>
      </rPr>
      <t>Agreement (RAN1#107bis-e)</t>
    </r>
    <r>
      <rPr>
        <sz val="10"/>
        <rFont val="Arial"/>
        <family val="2"/>
      </rPr>
      <t xml:space="preserve">
For PEI-O location determination:
• Range of firstPDCCH-MonitoringOccasionOfPEI-O, in unit of symbol, is decided as one of the following alternatives:
  o Alt-1: The same value range as firstPDCCH-MonitoringOccasionOfPO </t>
    </r>
  </si>
  <si>
    <r>
      <t xml:space="preserve">Dedicated search space configuration for PEI:
1) Can be configured to one of up to 4 common SS sets configured by commonSearchSpaceList with SearchSpaceId &gt; 0
2) </t>
    </r>
    <r>
      <rPr>
        <strike/>
        <sz val="10"/>
        <color rgb="FF0000FF"/>
        <rFont val="Arial"/>
        <family val="2"/>
      </rPr>
      <t>[</t>
    </r>
    <r>
      <rPr>
        <sz val="10"/>
        <rFont val="Arial"/>
        <family val="2"/>
      </rPr>
      <t xml:space="preserve">SearchSpaceId = 0 can be configured for the case </t>
    </r>
    <r>
      <rPr>
        <sz val="10"/>
        <color rgb="FF0000FF"/>
        <rFont val="Arial"/>
        <family val="2"/>
      </rPr>
      <t>of SS/PBCH block and</t>
    </r>
    <r>
      <rPr>
        <sz val="10"/>
        <color rgb="FFFF0000"/>
        <rFont val="Arial"/>
        <family val="2"/>
      </rPr>
      <t xml:space="preserve"> </t>
    </r>
    <r>
      <rPr>
        <sz val="10"/>
        <rFont val="Arial"/>
        <family val="2"/>
      </rPr>
      <t>CORESET multiplexing pattern 2 or 3</t>
    </r>
    <r>
      <rPr>
        <strike/>
        <sz val="10"/>
        <color rgb="FF0000FF"/>
        <rFont val="Arial"/>
        <family val="2"/>
      </rPr>
      <t>]</t>
    </r>
    <r>
      <rPr>
        <sz val="10"/>
        <rFont val="Arial"/>
        <family val="2"/>
      </rPr>
      <t xml:space="preserve">.
3) The CCE aggregation levels and maximum number of PDCCH candidates per CCE aggregation level follows Table 10.1-1 of TS38.213. Actual aggregation levels and PDCCH candidates are provided by ‘peiSearchSpace’ configuration in SIB.
</t>
    </r>
  </si>
  <si>
    <r>
      <t xml:space="preserve">Agreements:
Support configuration of a dedicated search space (‘peiSearchSpace’) for PEI
The CCE aggregation levels and maximum number of PDCCH candidates per CCE aggregation level for PEI PDCCH monitoring occasion are given as Table 10.1-1 of TS38.213. Actual aggregation levels and PDCCH candidates are provided by ‘peiSearchSpace’ configuration in SIB.
‘peiSearchSpace’ can be configured to one of up to 4 common SS sets configured by commonSearchSpaceList with SearchSpaceId &gt; 0
</t>
    </r>
    <r>
      <rPr>
        <sz val="10"/>
        <color rgb="FF0000FF"/>
        <rFont val="Arial"/>
        <family val="2"/>
      </rPr>
      <t xml:space="preserve">Agreement (RAN1#108-e)
• Confirm the following working assumption:
</t>
    </r>
    <r>
      <rPr>
        <u/>
        <sz val="10"/>
        <color rgb="FF0000FF"/>
        <rFont val="Arial"/>
        <family val="2"/>
      </rPr>
      <t>Working assumption</t>
    </r>
    <r>
      <rPr>
        <sz val="10"/>
        <color rgb="FF0000FF"/>
        <rFont val="Arial"/>
        <family val="2"/>
      </rPr>
      <t xml:space="preserve">
SearchSpaceId = 0 can be configured for peiSearchSpace for the case of CORESET multiplexing pattern 2 or 3
• When SearchSpaceId = 0 is configured for peiSearchSpace, subject to SS/PBCH block and CORESET multiplexing pattern 2 or 3, the PDCCH monitoring occasions for PEI-O are same as for RMSI as defined in clause 13 in TS 38.213.
   • UE determines first PDCCH MO for PEI-O based on PEI-F_offset and firstPDCCH-MonitoringOccasionOfPEI-O, as previously agreed for the case with SearchSpaceId &gt; 0.
      • Note: UE expects the first PDCCH MO for PEI-O determined from PEI-F_offset and firstPDCCH-MonitoringOccasionOfPEI-O is aligned with the MOs for RMSI as defined in clause 13 in TS 38.213.</t>
    </r>
  </si>
  <si>
    <r>
      <t>RS configuration of TRS occasion(s) for idle/inactive UE(s).  in terms of a list of N&gt;=1 NZP TRS resource set(s).</t>
    </r>
    <r>
      <rPr>
        <strike/>
        <sz val="10"/>
        <rFont val="Arial"/>
        <family val="2"/>
      </rPr>
      <t xml:space="preserve"> </t>
    </r>
  </si>
  <si>
    <r>
      <rPr>
        <u/>
        <sz val="10"/>
        <rFont val="Arial"/>
        <family val="2"/>
      </rPr>
      <t>Agreement (RAN1#107bis-e)</t>
    </r>
    <r>
      <rPr>
        <sz val="10"/>
        <rFont val="Arial"/>
        <family val="2"/>
      </rPr>
      <t xml:space="preserve">
Support a configuration parameter for the number of, X, TRS resources for a TRS resource set at least for FR2
• Applicable values for X: {2, 4}
• For FR1, X is based on configuration parameter with applicable value {2, 4}
Note: Configuration follows restriction specified in sub-clause 5.1.6.1.1 in TS38.214 for connected mode TRS
</t>
    </r>
  </si>
  <si>
    <r>
      <rPr>
        <u/>
        <sz val="10"/>
        <rFont val="Arial"/>
        <family val="2"/>
      </rPr>
      <t>Agreement (RAN1#107bis-e)</t>
    </r>
    <r>
      <rPr>
        <sz val="10"/>
        <rFont val="Arial"/>
        <family val="2"/>
      </rPr>
      <t xml:space="preserve">
One or more scrambling IDs is configured for a TRS resource set.
•	If a single scrambling ID is configured, it applies to all the TRS resources.
•	Otherwise, each TRS resource is provided with a scrambling ID.</t>
    </r>
  </si>
  <si>
    <r>
      <t xml:space="preserve">Periodicity and slot offset (slot) for periodicTRS, with values from </t>
    </r>
    <r>
      <rPr>
        <i/>
        <sz val="10"/>
        <rFont val="Arial"/>
        <family val="2"/>
      </rPr>
      <t>IE 'CSI-ResourcePeriodicityAndOffset</t>
    </r>
    <r>
      <rPr>
        <sz val="10"/>
        <rFont val="Arial"/>
        <family val="2"/>
      </rPr>
      <t>'.
The parameter is used to determine the location of the first slot of TRS resource set.</t>
    </r>
  </si>
  <si>
    <r>
      <rPr>
        <u/>
        <sz val="10"/>
        <rFont val="Arial"/>
        <family val="2"/>
      </rPr>
      <t xml:space="preserve">Agreement (RAN1#107bis-e)
</t>
    </r>
    <r>
      <rPr>
        <sz val="10"/>
        <rFont val="Arial"/>
        <family val="2"/>
      </rPr>
      <t>The parameter of periodicityAndOffset is used to determine the location of the first slot of TRS resource set.</t>
    </r>
  </si>
  <si>
    <r>
      <rPr>
        <u/>
        <sz val="10"/>
        <rFont val="Arial"/>
        <family val="2"/>
      </rPr>
      <t>Agreement (RAN1#107-e)</t>
    </r>
    <r>
      <rPr>
        <sz val="10"/>
        <rFont val="Arial"/>
        <family val="2"/>
      </rPr>
      <t xml:space="preserve">
For the validity duration configured by higher layer at least for paging PDCCH based L1 availability indication, support
• time unit is one default paging cycle,
• applicable values: {1, 2, 4, 8, 16, 32, [64], [128], [256],[512]}
When the validity duration is not configured, UE assumes a default time duration to be 2 default paging cycle(s):
</t>
    </r>
    <r>
      <rPr>
        <u/>
        <sz val="10"/>
        <rFont val="Arial"/>
        <family val="2"/>
      </rPr>
      <t>Agreement (RAN1#107bis-e)</t>
    </r>
    <r>
      <rPr>
        <sz val="10"/>
        <rFont val="Arial"/>
        <family val="2"/>
      </rPr>
      <t xml:space="preserve">
The applicable values:{64, 128, 256, 512} are supported for the validity duration configured by higher layer,  
•	Note: If UE is provided a configuration of validity duration longer than 10.24s, and the UE does not support eDRX, it is up to UE implementation whether to assume the validity duration length is no larger than 10.24s</t>
    </r>
  </si>
  <si>
    <r>
      <t xml:space="preserve">Add in SearchSpace.If configured, it provides a list of search space group IDs to which the search space set is associated. 
maxSearchSpaceGroup-r17 is 3.
</t>
    </r>
    <r>
      <rPr>
        <sz val="10"/>
        <color rgb="FF0000FF"/>
        <rFont val="Arial"/>
        <family val="2"/>
      </rPr>
      <t>A UE does not expect to be configured with Rel-16 SSSG switching parameters and Rel-17 SSSG switching parameters per cell simultaneously.</t>
    </r>
  </si>
  <si>
    <r>
      <t xml:space="preserve">This parameter is optionally configured for search space. If not configured, the UE will always monitor for PDCCH in this search space set.
PDCCH based monitoring adaptation is applied to USS and type-3 CSS.
At most 3 SSSGs is supported to be configured for PDCCH monitoring adaptation
</t>
    </r>
    <r>
      <rPr>
        <sz val="10"/>
        <color rgb="FF0000FF"/>
        <rFont val="Arial"/>
        <family val="2"/>
      </rPr>
      <t>Agreement (RAN1#108-e)
• A UE does not expect to be configured with Rel-16 SSSG switching parameters (such as searchSpaceSwitchTimer and SearchSpaceSwitchTrigger) and Rel-17 SSSG switching parameters (such as searchSpaceSwitchTimer-r17 and searchSpaceGroupIdList-r17) per cell simultaneously.
• Note: This behaviour is reflected in a RAN2 power saving CR for 38.331 (R2-2203058) and may therefore not require additional specification text.</t>
    </r>
  </si>
  <si>
    <r>
      <t xml:space="preserve">Timer (slot) to control the UE behavior to switch from search space group X back to search space group 0 [as specified in clause 10 of TS 38.213] 
This parameter can be optionally configured
</t>
    </r>
    <r>
      <rPr>
        <sz val="10"/>
        <color rgb="FF0000FF"/>
        <rFont val="Arial"/>
        <family val="2"/>
      </rPr>
      <t>A UE does not expect to be configured with Rel-16 SSSG switching parameters and Rel-17 SSSG switching parameters per cell simultaneously.</t>
    </r>
  </si>
  <si>
    <r>
      <t xml:space="preserve">FFS whether the timer is pwer BWP or per cell or per SSSG
-	The value of the SSSG switching timer in slots for monitoring PDCCH in the active DL BWP of the serving cell SSSG#1 and/or SSSG#2 before moving to the default search space group is can be configured as 
o 	{[1...20,40,60,80,100]} for 15 kHz SCS,
o 	{[1...40, 80,100,160,200]} for 30 kHz SCS,
o 	{[1...80, 160,200,320,400]} for 60kHz SCS,
o 	{[1...160,320,400,640,800]} for 120kHz SCS
-	If the UE monitors PDCCH according to SSSG#1 and the timer expires, the UE starts monitoring PDCCH according to Beh 2.
-	If the UE monitors PDCCH according to SSSG#2 and the timer expires, 
o 	Alt 1: the UE monitoring PDCCH according to Beh 2
o 	Other alternatives are not precluded
-	Timer can be optionally configured.
Agreement
Confirm the working assumptions with the following updates (extract from RAN1#106-bis agreements)
- The value of the timer in slots for monitoring PDCCH in the active DL BWP of the serving cell before moving to the default search space group is 
 o {1,2,3,…,20,30, 40, 50, 60, 80, 100} for 15 kHz SCS,
 o {1,2,3,…,40, 60, 80, 100, 100,160,200} for 30 kHz SCS,
 o {1,2,3,…,80, 120, 160, 200, 240, 320,400} for 60kHz SCS,
 o {1,2,3,…,160, 240, 320,400, 480, 640,800} for 120kHz SCS
Agreement (RAN1#108-e)
The 480kHz and 960kHz SCS are also supported for Rel-17 PDCCH monitoring adaptation.
Agreement (RAN1#108-e)
It is up to B52.6GHz to deicide the values for candidate skipping values and SSSG switching initial timer values.
Agreement (RAN1#108-e)
In unit of slots, the supported values for searchSpaceSwitchTimer-r17 and PDCCHSkippingDuration for 480 kHz and 960 kHz are respectively 4x and 8x of their supported values for 120 kHz.
</t>
    </r>
    <r>
      <rPr>
        <sz val="10"/>
        <color rgb="FF0000FF"/>
        <rFont val="Arial"/>
        <family val="2"/>
      </rPr>
      <t>Agreement (RAN1#108-e)
• A UE does not expect to be configured with Rel-16 SSSG switching parameters (such as searchSpaceSwitchTimer and SearchSpaceSwitchTrigger) and Rel-17 SSSG switching parameters (such as searchSpaceSwitchTimer-r17 and searchSpaceGroupIdList-r17) per cell simultaneously.
• Note: This behaviour is reflected in a RAN2 power saving CR for 38.331 (R2-2203058) and may therefore not require additional specification text.</t>
    </r>
  </si>
  <si>
    <r>
      <t xml:space="preserve">The UE can be configured to be indicated by DCI a value of X (i.e., skipping duration) among at most M=3 </t>
    </r>
    <r>
      <rPr>
        <u/>
        <sz val="10"/>
        <rFont val="Arial"/>
        <family val="2"/>
      </rPr>
      <t>multiple</t>
    </r>
    <r>
      <rPr>
        <sz val="10"/>
        <rFont val="Arial"/>
        <family val="2"/>
      </rPr>
      <t xml:space="preserve"> RRC configured values by scheduling DCIs indicating PDCCH schedules data</t>
    </r>
  </si>
  <si>
    <r>
      <t xml:space="preserve">PDCCH based monitoring adaptation is applied to USS and type-3 CSS.For Beh 1A, FFS whether to continue monitoring PDCCH scrambled by C-RNTI for Type 0/1/1A/2 CSS or not.
</t>
    </r>
    <r>
      <rPr>
        <u/>
        <sz val="10"/>
        <rFont val="Arial"/>
        <family val="2"/>
      </rPr>
      <t xml:space="preserve">Agreement(RAN1#107bis-e)
</t>
    </r>
    <r>
      <rPr>
        <sz val="10"/>
        <rFont val="Arial"/>
        <family val="2"/>
      </rPr>
      <t xml:space="preserve">Confirm the following working assumption (extracted from RAN1#107-bis agreements)
Agreement
</t>
    </r>
    <r>
      <rPr>
        <sz val="10"/>
        <rFont val="Wingdings 2"/>
        <family val="1"/>
        <charset val="2"/>
      </rPr>
      <t></t>
    </r>
    <r>
      <rPr>
        <sz val="10"/>
        <rFont val="Arial"/>
        <family val="2"/>
      </rPr>
      <t xml:space="preserve">For value X in Beh 1A, candidate skipping values are
oUp to [100ms] length is supported,
</t>
    </r>
    <r>
      <rPr>
        <sz val="10"/>
        <rFont val="Wingdings 2"/>
        <family val="1"/>
        <charset val="2"/>
      </rPr>
      <t></t>
    </r>
    <r>
      <rPr>
        <sz val="10"/>
        <rFont val="Arial"/>
        <family val="2"/>
      </rPr>
      <t xml:space="preserve">The X is configured and indicated in the unit of slot.
</t>
    </r>
    <r>
      <rPr>
        <sz val="10"/>
        <rFont val="Wingdings 2"/>
        <family val="1"/>
        <charset val="2"/>
      </rPr>
      <t></t>
    </r>
    <r>
      <rPr>
        <sz val="10"/>
        <rFont val="Arial"/>
        <family val="2"/>
      </rPr>
      <t>Working assumption for candidate values for X
o{1,2,3,…,20,30, 40, 50, 60, 80, 100} for 15 kHz SCS,
o{1,2,3,…,40, 60, 80, 100, 120,160,200} for 30 kHz SCS,
o{1,2,3,…,80, 120, 160, 200, 240, 320,400} for 60kHz SCS,
o{1,2,3,…,160, 240, 320,400, 480, 640,800} for 120kHz SCS
oFFS: Equal to or longer than the applicable minimum scheduling offset
oFFS: additional symbol level / PDCCH monitoring period level skipping duration
Agreement (RAN1#108-e)
The 480kHz and 960kHz SCS are also supported for Rel-17 PDCCH monitoring adaptation.
Agreement (RAN1#108-e)
It is up to B52.6GHz to deicide the values for candidate skipping values and SSSG switching initial timer values.
Agreement (RAN1#108-e)
In unit of slots, the supported values for searchSpaceSwitchTimer-r17 and PDCCHSkippingDuration for 480 kHz and 960 kHz are respectively 4x and 8x of their supported values for 120 kHz.</t>
    </r>
  </si>
  <si>
    <r>
      <t xml:space="preserve">
</t>
    </r>
    <r>
      <rPr>
        <sz val="10"/>
        <rFont val="Arial"/>
        <family val="2"/>
      </rPr>
      <t>INTEGER (2..</t>
    </r>
    <r>
      <rPr>
        <strike/>
        <sz val="10"/>
        <color rgb="FF0000FF"/>
        <rFont val="Arial"/>
        <family val="2"/>
      </rPr>
      <t>[</t>
    </r>
    <r>
      <rPr>
        <sz val="10"/>
        <rFont val="Arial"/>
        <family val="2"/>
      </rPr>
      <t>32</t>
    </r>
    <r>
      <rPr>
        <strike/>
        <sz val="10"/>
        <color rgb="FF0000FF"/>
        <rFont val="Arial"/>
        <family val="2"/>
      </rPr>
      <t>]</t>
    </r>
    <r>
      <rPr>
        <sz val="10"/>
        <rFont val="Arial"/>
        <family val="2"/>
      </rPr>
      <t>)
Note: the value shall not exceed the maximum duration.</t>
    </r>
  </si>
  <si>
    <r>
      <t xml:space="preserve">Agreements
If the power consistency and phase continuity are violated due to an event, whether a new actual TDW is created is subject to UE capability of supporting restarting DMRS bundling.
If UE is capable of restarting DM-RS bundling, one new actual TDW is created after the event, 
If UE is not capable of restarting DM-RS bundling, no new actual TDW is created until the end of the configured TDW.
Agreement:
 If DM-RS bundling is supported, UE is mandatory to support restarting DM-RS bundling due to semi-static events. UE capability of restarting DMRS bundling is applied only to dynamic events.
</t>
    </r>
    <r>
      <rPr>
        <sz val="10"/>
        <rFont val="宋体"/>
        <family val="3"/>
        <charset val="134"/>
      </rPr>
      <t>‐</t>
    </r>
    <r>
      <rPr>
        <sz val="10"/>
        <rFont val="Arial"/>
        <family val="2"/>
      </rPr>
      <t xml:space="preserve"> An event is regarded as a dynamic event if it is triggered by a DCI or MAC-CE, otherwise it is regarded as a semi-static event.
</t>
    </r>
    <r>
      <rPr>
        <sz val="10"/>
        <rFont val="宋体"/>
        <family val="3"/>
        <charset val="134"/>
      </rPr>
      <t>‐</t>
    </r>
    <r>
      <rPr>
        <sz val="10"/>
        <rFont val="Arial"/>
        <family val="2"/>
      </rPr>
      <t xml:space="preserve"> Note: At least frequency hopping event is considered as semi-static event.</t>
    </r>
  </si>
  <si>
    <r>
      <t xml:space="preserve">Number of consecutive slots for UE to perform Rel-17 inter-slot frequency hopping with inter-slot bundling for PUSCH. 
Note 1: This RRC parameter is shared for both DG-PUSCH and CG-PUSCH
Note 2: When DMRS bundling for PUSCH is enabled by PUSCH-DMRS-Bundling, PUSCH frequency hopping interval is only determined by the configuration of PUSCH hopping interval if PUSCH hopping interval is configured.
</t>
    </r>
    <r>
      <rPr>
        <sz val="10"/>
        <color rgb="FF0000FF"/>
        <rFont val="Arial"/>
        <family val="2"/>
      </rPr>
      <t>Note3: When both inter-slot frequency hopping and DMRS bundling are enabled for PUSCH repetitions, UE is expected to be configured with at least one of PUSCH-Frequencyhopping-Interval and PUSCH-TimeDomainWindowLength</t>
    </r>
  </si>
  <si>
    <r>
      <t xml:space="preserve">Agreement
For PUCCH repetitions and PUSCH repetitions with DMRS bundling, introduce the following two RRC parameters for frequency hopping interval configuration. 
•	PUCCH-Frequencyhopping-Interval
•	PUSCH-Frequencyhopping-Interval
Note: finalize the details (such as value range, parent IE, etc…) of these two RRC parameters in RAN1 107#bis-e.
</t>
    </r>
    <r>
      <rPr>
        <sz val="10"/>
        <color rgb="FF0000FF"/>
        <rFont val="Arial"/>
        <family val="2"/>
      </rPr>
      <t>Agreement 
•	Values for PUSCH-Frequencyhopping-Interval are “{2, 4, 5, 6, 8, 10, 12, 14, 16, 20}”
Note: For unpaired spectrum, UE is not expected to be configured the value of 6, 8, 12, 14, 16</t>
    </r>
  </si>
  <si>
    <r>
      <t xml:space="preserve">
</t>
    </r>
    <r>
      <rPr>
        <sz val="10"/>
        <rFont val="Arial"/>
        <family val="2"/>
      </rPr>
      <t>in PUCCH-Config
Note: The RRC parameter “PUCCH-DMRS-Bundling” is per UL BWP. PUCCH DMRS Bundling is not supported for PUCCH format 0/2</t>
    </r>
  </si>
  <si>
    <r>
      <t xml:space="preserve">
INTEGER (2..</t>
    </r>
    <r>
      <rPr>
        <strike/>
        <sz val="10"/>
        <color rgb="FF0000FF"/>
        <rFont val="Arial"/>
        <family val="2"/>
      </rPr>
      <t>[</t>
    </r>
    <r>
      <rPr>
        <sz val="10"/>
        <rFont val="Arial"/>
        <family val="2"/>
      </rPr>
      <t>8</t>
    </r>
    <r>
      <rPr>
        <strike/>
        <sz val="10"/>
        <color rgb="FF0000FF"/>
        <rFont val="Arial"/>
        <family val="2"/>
      </rPr>
      <t>]</t>
    </r>
    <r>
      <rPr>
        <sz val="10"/>
        <rFont val="Arial"/>
        <family val="2"/>
      </rPr>
      <t>)
Note: the value shall not exceed the maximum duration</t>
    </r>
  </si>
  <si>
    <r>
      <t>Number of consecutive slots for UE to perform Rel-17 inter-slot frequency hopping with inter-slot bundling for PUCCH
Note</t>
    </r>
    <r>
      <rPr>
        <sz val="10"/>
        <color rgb="FF0000FF"/>
        <rFont val="Arial"/>
        <family val="2"/>
      </rPr>
      <t>1</t>
    </r>
    <r>
      <rPr>
        <sz val="10"/>
        <rFont val="Arial"/>
        <family val="2"/>
      </rPr>
      <t xml:space="preserve">: When DMRS bundling for PUCCH is enabled by PUCCH-DMRS-Bundling, PUCCH frequency hopping interval is only determined by the configuration of PUCCH hopping interval if PUCCH hopping interval is configured. 
</t>
    </r>
    <r>
      <rPr>
        <sz val="10"/>
        <color rgb="FF0000FF"/>
        <rFont val="Arial"/>
        <family val="2"/>
      </rPr>
      <t>Note2: When both inter-slot frequency hopping and DMRS bundling are enabled for PUCCH repetitions, UE is expected to be configured with at least one of PUCCH-Frequencyhopping-Interval and PUCCH-TimeDomainWindowLength</t>
    </r>
  </si>
  <si>
    <r>
      <t xml:space="preserve">Working Assumption 
Down-select only one from the following methods for indication of the number of repetitions of Msg3 initial transmission.
• Alt 1: If TDRA information field is chosen, Option 2 is supported. 
   o  The candidate values for repetition factor could be chosen from {[1], 2, 3, 4, 7, 8, [12], [16]} 
• Alt 2: If MCS information field is chosen, repurpose the MCS information field as follows.
    o2 MSB bits of the MCS information field are used for selecting one repetition factor from a SIB1 configured set with 4 candidate values.
    oThe set of candidate values for repetition factor could be chosen from {[1], 2, 3, 4, 7, 8, [12], [16]}
Note: Whether ‘1’ is included depends on the outcome of interpretation of the selected information field.
Agreements
• For indication of the number of repetitions of Msg3 initial transmission, Alt 2 (i.e., using MCS information field) is adopted. 
   o Four candidate MCS indexes can be configured by SIB1 for Msg3 initial transmission. MCS 0~3 are applied if the configuration is absent.
If the four candidate repetition factors are not configured, the default values are {1, 2, 3, 4}. 
Agreement 
For repetition indication for Msg3 re-transmission, Option 1 (i.e., use the same mechanism as supported for Msg3 initial transmission) is adopted. 
FFS: [8] MCS index to be used for Msg3 re-transmission
Working assumption: support repetition for a PUSCH scheduled by RAR UL grant, including both Msg3 PUSCH and CFRA PUSCH. 
• Use the same mechanism of Msg3 PUSCH repetition, when applicable, for CFRA PUSCH with repetitions. 
   o  No separate CFRA preamble/RO for repetition of CFRA PUSCH is introduced. 
   o  No additional optimization specific for CFRA PUSCH is considered for CFRA PUSCH with repetition. 
• No additional RAN1 specification impact
Note: UE reports Msg3 repetition capability after initial access. 
Note: The working assumption can be confirmed only if no additional RAN1 specification impact nor optimization specific for CFRA PUSCH.
Agreement
Regarding how a UE should interpret MCS information field for indication of the number of repetitions for the case of CBRA, Option 1 is supported.
• When a UE requests Msg3 repetition, the repurposed MCS information field is applied. gNB schedules Msg3 with or without repetition for the UE requesting Msg3 repetition.
   o Repetition factor K=1 is included in the four candidate repetition factors used for repetition indication. 
When the UE doesn’t request Msg3 repetition (including legacy UE), the legacy MCS information field is applied. gNB schedules Msg3 without repetition for the UE not requesting Msg3 repetition.
</t>
    </r>
    <r>
      <rPr>
        <sz val="10"/>
        <color rgb="FFFF0000"/>
        <rFont val="Arial"/>
        <family val="2"/>
      </rPr>
      <t>Agreement
The above agreement (Excerpted from RAN1#107bis-e) is updated as follows.
Regarding how a UE should interpret MCS information field?for indication of the number of repetitions for the case of CBRA, Option 1 is supported.
• When a UE requests?Msg3?repetition, the repurposed MCS information field is applied.?gNB schedules Msg3 with or without repetition for the UE requesting Msg3 repetition.
 oWhether repetition factor K=1 is included in the four candidate repetition factors used for repetition indication is up to gNB configuration.
• When the UE doesn’t request Msg3 repetition (including legacy UE), the legacy MCS information field is applied. gNB schedules Msg3 without repetition for the UE not requesting Msg3 repetition.</t>
    </r>
    <r>
      <rPr>
        <sz val="10"/>
        <rFont val="Arial"/>
        <family val="2"/>
      </rPr>
      <t xml:space="preserve">
Agreement  
For the number of repetitions configured by numberOfMsg3Repetitions, support {1, 2, 3, 4, 7, 8, 12, 16}. </t>
    </r>
  </si>
  <si>
    <t> For PUSCH repetition type A/B, if PUSCH-TimeDomainWindowLength is not configured, the default value of PUSCH-TimeDomainWindowLength is the minimum value in the unit of consecutive slots of the time duration for the transmission of K repetition and the maximum duration defined in TS38.101-1/2.
 For TBoMS, if PUSCH-TimeDomainWindowLength is not configured, the default value of PUSCH-TimeDomainWindowLength is the minimum value in the unit of consecutive slots of the duration of TBoMS transmission (including repetition of TBoMS) and the maximum duration defined in TS38.101-1/2.</t>
  </si>
  <si>
    <r>
      <t xml:space="preserve">Agreement:
 For UL-CA Option2, if UL Tx switching is triggered for 1-port transmission on a carrier and the state of Tx chains after the UL Tx switching is not unique, introduce a new RRC parameter to configure between 1) and 2) 
</t>
    </r>
    <r>
      <rPr>
        <sz val="10"/>
        <rFont val="宋体"/>
        <family val="3"/>
        <charset val="134"/>
      </rPr>
      <t>‐</t>
    </r>
    <r>
      <rPr>
        <sz val="10"/>
        <rFont val="Arial"/>
        <family val="2"/>
      </rPr>
      <t xml:space="preserve"> 1) The state of Tx chains supporting 2Tx transmission on the carrier is assumed.
</t>
    </r>
    <r>
      <rPr>
        <sz val="10"/>
        <rFont val="宋体"/>
        <family val="3"/>
        <charset val="134"/>
      </rPr>
      <t>‐</t>
    </r>
    <r>
      <rPr>
        <sz val="10"/>
        <rFont val="Arial"/>
        <family val="2"/>
      </rPr>
      <t xml:space="preserve"> 2) 1Tx on carrier 1 and 1Tx on carrier 2 is assumed.</t>
    </r>
  </si>
  <si>
    <r>
      <t xml:space="preserve">Agreement:
 For a UE capable of 2Tx-2Tx switching and configured with UL Tx switching via uplinkTxSwitching, to differentiate the switching delay for 1Tx-2Tx switching from that for 2Tx-2Tx switching, a new RRC parameter is used to indicate 1Tx-2Tx switching mode or 2Tx-2Tx switching mode.
</t>
    </r>
    <r>
      <rPr>
        <sz val="10"/>
        <rFont val="宋体"/>
        <family val="3"/>
        <charset val="134"/>
      </rPr>
      <t>‐</t>
    </r>
    <r>
      <rPr>
        <sz val="10"/>
        <rFont val="Arial"/>
        <family val="2"/>
      </rPr>
      <t xml:space="preserve"> If 1Tx-2Tx mode is derived by the new RRC parameter, then there is on one uplink (or one uplink band in case of intra-band) configured with uplinkTxSwitching, on which the maximum number of antenna ports among all configured P-SRS/A-SRS and activated SP-SRS resources should be 1 and non-codebook based UL MIMO is not configured. RAN1 assume the uplink is configured with RRC parameter “carrier1” by RAN2.
</t>
    </r>
    <r>
      <rPr>
        <sz val="10"/>
        <rFont val="宋体"/>
        <family val="3"/>
        <charset val="134"/>
      </rPr>
      <t>‐</t>
    </r>
    <r>
      <rPr>
        <sz val="10"/>
        <rFont val="Arial"/>
        <family val="2"/>
      </rPr>
      <t xml:space="preserve"> The default value of the new RRC parameter is 1Tx-2Tx switching mode.
</t>
    </r>
    <r>
      <rPr>
        <sz val="10"/>
        <rFont val="宋体"/>
        <family val="3"/>
        <charset val="134"/>
      </rPr>
      <t>‐</t>
    </r>
    <r>
      <rPr>
        <sz val="10"/>
        <rFont val="Arial"/>
        <family val="2"/>
      </rPr>
      <t xml:space="preserve"> In a configured switching mode, the switching gap duration for a triggered uplink switching is equal to the switching time capability value reported for the switching mode.
</t>
    </r>
    <r>
      <rPr>
        <sz val="10"/>
        <rFont val="宋体"/>
        <family val="3"/>
        <charset val="134"/>
      </rPr>
      <t>‐</t>
    </r>
    <r>
      <rPr>
        <sz val="10"/>
        <rFont val="Arial"/>
        <family val="2"/>
      </rPr>
      <t xml:space="preserve"> Note: This RRC parameter doesn’t imply any restriction on application of non-codebook transmission together with UL Tx switching.</t>
    </r>
  </si>
  <si>
    <t>For a UE capable of 2Tx-2Tx switching and configured with uplinkTxSwitching, indicate 1Tx-2Tx switching mode or 2Tx-2Tx switching mode in which the switching gap duration for a triggered uplink switching [xx 38.214] is equal to the switching time capability value reported for the switching mode. If 1Tx-2Tx mode is derived by the RRC parameter, then there is one uplink (or one uplink band in case of intra-band) configured with uplinkTxSwitching, on which the maximum number of antenna ports among all configured P-SRS/A-SRS and activated SP-SRS resources should be 1 and non-codebook based UL MIMO is not configured.</t>
  </si>
  <si>
    <r>
      <t xml:space="preserve">Agreement:
</t>
    </r>
    <r>
      <rPr>
        <sz val="10"/>
        <rFont val="Arial"/>
        <family val="2"/>
      </rPr>
      <t>The SSB subset for RSRP based TA validation is determined at least based on a configured absolute RSRP threshold.</t>
    </r>
    <r>
      <rPr>
        <b/>
        <sz val="10"/>
        <rFont val="Arial"/>
        <family val="2"/>
      </rPr>
      <t xml:space="preserve">
Conclusion 
</t>
    </r>
    <r>
      <rPr>
        <sz val="10"/>
        <rFont val="Arial"/>
        <family val="2"/>
      </rPr>
      <t xml:space="preserve">RAN1 cannot reach consensus on the following options for the SSB subset for RSRP based TA validation. Ask RAN2 if they can do the down-selection.
1.Option 1: Within a set of SSBs configured per CG configuration
2.Option 2: Within a set of SSBs configured for all CG configurations
3.Option 3: Within a set of all SSBs actually transmitted as indicated in SIB1
4.Option 4: Highest N SSBs of all SSBs actually transmitted as indicated in SIB1
</t>
    </r>
    <r>
      <rPr>
        <b/>
        <sz val="10"/>
        <rFont val="Arial"/>
        <family val="2"/>
      </rPr>
      <t>Agreement from RAN2</t>
    </r>
    <r>
      <rPr>
        <sz val="10"/>
        <rFont val="Arial"/>
        <family val="2"/>
      </rPr>
      <t xml:space="preserve">
Highest N SSBs of all SSBs actually transmitted as indicated in SIB1 is used for RSRP based TA validation</t>
    </r>
  </si>
  <si>
    <r>
      <t>Agreement</t>
    </r>
    <r>
      <rPr>
        <sz val="10"/>
        <rFont val="Arial"/>
        <family val="2"/>
      </rPr>
      <t xml:space="preserve">
RAN1 confirms the working assumption in RAN2 that UE-specific search space is configured for UEs performing CG-SDT. This does not exclude the configuration of CSS for UEs performing CG-SDT.</t>
    </r>
  </si>
  <si>
    <r>
      <t>Agreement</t>
    </r>
    <r>
      <rPr>
        <sz val="10"/>
        <rFont val="Arial"/>
        <family val="2"/>
      </rPr>
      <t xml:space="preserve">
Mapping ratio of SSB to CG PUSCH is configured per CG configuration.
FFS whether to restrict the same value for all CG configuration?and/or allow different value for different CG configurations.
For the candidate value set of SSB to CG PUSCH mapping ratio, support at least {1, 2, 4, 8, 16}
FFS {1/8,1/4,1/2}
</t>
    </r>
    <r>
      <rPr>
        <b/>
        <sz val="10"/>
        <rFont val="Arial"/>
        <family val="2"/>
      </rPr>
      <t>Agreement</t>
    </r>
    <r>
      <rPr>
        <sz val="10"/>
        <rFont val="Arial"/>
        <family val="2"/>
      </rPr>
      <t xml:space="preserve">
For CG-SDT, support mapping ratio {1/8, 1/4, 1/2} for SSB to CG PUSCH mapping.</t>
    </r>
  </si>
  <si>
    <r>
      <t>Agreement:</t>
    </r>
    <r>
      <rPr>
        <sz val="10"/>
        <rFont val="Arial"/>
        <family val="2"/>
      </rPr>
      <t xml:space="preserve">
One or multiple SSBs can be associated with each CG configuration for CG-SDT.
</t>
    </r>
    <r>
      <rPr>
        <b/>
        <sz val="10"/>
        <rFont val="Arial"/>
        <family val="2"/>
      </rPr>
      <t>Agreement</t>
    </r>
    <r>
      <rPr>
        <sz val="10"/>
        <rFont val="Arial"/>
        <family val="2"/>
      </rPr>
      <t xml:space="preserve">
When SSB set indication is absent, UE assumes the SSB set includes all actually transmitted SSBs configured by SIB1.</t>
    </r>
  </si>
  <si>
    <r>
      <t>Agreement:</t>
    </r>
    <r>
      <rPr>
        <sz val="10"/>
        <rFont val="Arial"/>
        <family val="2"/>
      </rPr>
      <t xml:space="preserve">
UE specific power control parameters P0 and alpha should be configured for initial UL transmission for CG-SDT.
According to the agreement, P0 and alpha can be configured for CG-SDT, so this parameter is not needed.</t>
    </r>
  </si>
  <si>
    <r>
      <t xml:space="preserve">Agreement
</t>
    </r>
    <r>
      <rPr>
        <sz val="10"/>
        <rFont val="Arial"/>
        <family val="2"/>
      </rPr>
      <t>Introduce a new parameter e.g. sdt-DMRSports to configure the set of DMRS ports for SSB to PUSCH mapping 
-Parameter antennaPort is not applicable to CG-SDT
Support up to 2 DMRS sequences for CG-SDT for CP-OFDM, the generation mechanism and configuration can reuse that of msgA PUSCH.
-Introduce a new parameter sdt-NrofDMRS-Sequences to configure 1 or 2 DMRS sequences.
-The description of parameter dmrs-SeqInitialization can be revised as “ It’s present when single DMRS sequence is configured for CG-SDT”.</t>
    </r>
  </si>
  <si>
    <r>
      <t xml:space="preserve">Agreement
</t>
    </r>
    <r>
      <rPr>
        <sz val="10"/>
        <rFont val="Arial"/>
        <family val="2"/>
      </rPr>
      <t xml:space="preserve">Multi-layer PUSCH transmission is not supported for CG-SDT.
</t>
    </r>
    <r>
      <rPr>
        <b/>
        <sz val="10"/>
        <rFont val="Arial"/>
        <family val="2"/>
      </rPr>
      <t>Agreement</t>
    </r>
    <r>
      <rPr>
        <sz val="10"/>
        <rFont val="Arial"/>
        <family val="2"/>
      </rPr>
      <t xml:space="preserve">
Only single antenna port for single layer transmission is supported for CG-SDT
-srs-ResourceIndicator in ConfiguredGrantConfig is not applicable to CG-SDT.
-precodingAndNumberOfLayers in ConfiguredGrantConfig is always 1 for CG-SDT.</t>
    </r>
  </si>
  <si>
    <r>
      <t>Agreement</t>
    </r>
    <r>
      <rPr>
        <sz val="10"/>
        <rFont val="Arial"/>
        <family val="2"/>
      </rPr>
      <t xml:space="preserve">
Only single antenna port for single layer transmission is supported for CG-SDT
-srs-ResourceIndicator in ConfiguredGrantConfig is not applicable to CG-SDT.
-precodingAndNumberOfLayers in ConfiguredGrantConfig is always 1 for CG-SDT.</t>
    </r>
  </si>
  <si>
    <r>
      <t xml:space="preserve">Agreement
</t>
    </r>
    <r>
      <rPr>
        <sz val="10"/>
        <rFont val="Arial"/>
        <family val="2"/>
      </rPr>
      <t>The pathloss for CG-SDT PUSCH power control can be determined by the measurement of selected SSB associated with the CG PUSCH.
Note: According to the agreement, this parameter is not applicable for CG-SDT</t>
    </r>
  </si>
  <si>
    <r>
      <t>Agreement:</t>
    </r>
    <r>
      <rPr>
        <sz val="10"/>
        <rFont val="Arial"/>
        <family val="2"/>
      </rPr>
      <t xml:space="preserve">
UE specific power control parameters P0 and alpha should be configured for initial UL transmission for CG-SDT
Existing closed loop power control mechanism can be reused for re-transmission and subsequent data transmission.
Note: The configuration and value range of this parameter can be reused from RAN1's perspective, it's up to RAN2 to decide on whether to separately define this parameter for CG-SDT.</t>
    </r>
  </si>
  <si>
    <r>
      <t>Agreement</t>
    </r>
    <r>
      <rPr>
        <sz val="10"/>
        <rFont val="Arial"/>
        <family val="2"/>
      </rPr>
      <t xml:space="preserve">
It’s up to RAN2 to decide on whether to support uci-OnPUSCH for CG-SDT.
phy-PriorityIndex-r16 in ConfiguredGrantConfig is not applicable to CG-SDT.</t>
    </r>
  </si>
  <si>
    <r>
      <t>Agreement:</t>
    </r>
    <r>
      <rPr>
        <sz val="10"/>
        <rFont val="Arial"/>
        <family val="2"/>
      </rPr>
      <t xml:space="preserve">
The separate search space is common to the UEs performing RA-SDT. Inform RAN1 of this agreement
</t>
    </r>
    <r>
      <rPr>
        <b/>
        <sz val="10"/>
        <rFont val="Arial"/>
        <family val="2"/>
      </rPr>
      <t>Agreement:</t>
    </r>
    <r>
      <rPr>
        <sz val="10"/>
        <rFont val="Arial"/>
        <family val="2"/>
      </rPr>
      <t xml:space="preserve">
Separate common search space that can be configured for RA-SDT within the initial DL BWP can also be configured for CG-SDT.</t>
    </r>
  </si>
  <si>
    <r>
      <t>Agreement:</t>
    </r>
    <r>
      <rPr>
        <sz val="10"/>
        <rFont val="Arial"/>
        <family val="2"/>
      </rPr>
      <t xml:space="preserve">
For RA-SDT, when PRACH occasions are shared between SDT and non-SDT, at least following parameters can be configured, including 4-step RACH and/or 2-step RACH based SDT operation.
-Number of contention-based preambles for SDT per SSB per valid RO
Note: This parameter can be determined by RAN2 feature combination</t>
    </r>
  </si>
  <si>
    <r>
      <t>Agreement:</t>
    </r>
    <r>
      <rPr>
        <sz val="10"/>
        <rFont val="Arial"/>
        <family val="2"/>
      </rPr>
      <t xml:space="preserve">
For RA-SDT, when PRACH occasions are shared between SDT and non-SDT, a PRACH mask can be configured to indicate a subset of ROs for RA-SDT.
Note: This parameter can be determined by RAN2 feature combination</t>
    </r>
  </si>
  <si>
    <r>
      <t xml:space="preserve">Agreement:
</t>
    </r>
    <r>
      <rPr>
        <sz val="10"/>
        <rFont val="Arial"/>
        <family val="2"/>
      </rPr>
      <t>For RA-SDT, when PRACH occasions are shared between SDT and non-SDT, at least following parameters can be configured, including 4-step RACH and/or 2-step RACH based SDT operation.
-Number of contention-based preambles for SDT per SSB per valid RO
Note: This parameter can be determined by RAN2 feature combination</t>
    </r>
  </si>
  <si>
    <r>
      <t xml:space="preserve">Agreement:
</t>
    </r>
    <r>
      <rPr>
        <sz val="10"/>
        <rFont val="Arial"/>
        <family val="2"/>
      </rPr>
      <t>For RA-SDT, when PRACH occasions are shared between SDT and non-SDT, a PRACH mask can be configured to indicate a subset of ROs for RA-SDT.
Note: This parameter can be determined by RAN2 feature combination</t>
    </r>
  </si>
  <si>
    <r>
      <t>Agreement:</t>
    </r>
    <r>
      <rPr>
        <sz val="10"/>
        <rFont val="Arial"/>
        <family val="2"/>
      </rPr>
      <t xml:space="preserve">
For RA-SDT power control parameters preambleReceivedTargetPower and powerRampingStep:
For separate ROs, the power control parameters can be RA-SDT specific</t>
    </r>
  </si>
  <si>
    <t xml:space="preserve">Indicates availability of soft resources for one or more RB set groups for one combination of slots of an IAB-DU cell.
It has same structure as  “AvailabilityCombination-r16” except for  
•	Add RBSetGroup
•         It includes one or more resourceAvailaibity-Rel17, each per RB set group in sequence. 
</t>
  </si>
  <si>
    <r>
      <t xml:space="preserve">Indicates availability for the soft resources of the respective RB sets corresponding to a given time resource of the child IAB-DU cell.
Indicates availability for the soft resources of the respective RB sets corresponding to a given time resource of the child IAB-DU cell.
It has the same structure as “AvailabilityCombinationsPerCell-r16”, except for:
1)	Replace AvailabilityCombinations-r16 with AvailabilityCombinations-r17
2)	Replace AvailabilityCombination-r16 with AvailabilityCombination-r17
</t>
    </r>
    <r>
      <rPr>
        <strike/>
        <sz val="10"/>
        <color rgb="FF0000FF"/>
        <rFont val="Arial"/>
        <family val="2"/>
      </rPr>
      <t xml:space="preserve">3)	Add RBSetGroup, </t>
    </r>
  </si>
  <si>
    <r>
      <rPr>
        <b/>
        <sz val="10"/>
        <rFont val="Arial"/>
        <family val="2"/>
      </rPr>
      <t>RAN1 #106bis-e</t>
    </r>
    <r>
      <rPr>
        <sz val="10"/>
        <color rgb="FF00B0F0"/>
        <rFont val="Arial"/>
        <family val="2"/>
      </rPr>
      <t xml:space="preserve">
</t>
    </r>
    <r>
      <rPr>
        <b/>
        <sz val="10"/>
        <color rgb="FF00B050"/>
        <rFont val="Arial"/>
        <family val="2"/>
      </rPr>
      <t>Agreement</t>
    </r>
    <r>
      <rPr>
        <sz val="10"/>
        <color rgb="FF00B0F0"/>
        <rFont val="Arial"/>
        <family val="2"/>
      </rPr>
      <t xml:space="preserve">
</t>
    </r>
    <r>
      <rPr>
        <sz val="10"/>
        <rFont val="Arial"/>
        <family val="2"/>
      </rPr>
      <t xml:space="preserve">A single DCI format 2_5 can be received indicating availability for the soft resources of the respective RB sets corresponding to a given time resource of the child IAB-DU cell.
• FFS: Extension of AvailabiltyCombination to include multiple RB sets in a resourceAvailabilty indication
• FFS: Update resourceAvailability mapping table defined in TS38.213 so that the indication of availability can be applied over soft resources in frequency-domain for DL or UL or Flexible symbols.
• FFS: Need for extension of the maximum payload size of DCI format 2_5 to increase the number of IAB-DU cells that can be provided with availability information for Soft resources to accommodate the maximum number of possible RB sets for a given DU cell (if defined), or other backwards compatible signaling extensions in case the principal indication capabilities of DCI format 2_5 are increased.
</t>
    </r>
    <r>
      <rPr>
        <b/>
        <sz val="10"/>
        <rFont val="Arial"/>
        <family val="2"/>
      </rPr>
      <t xml:space="preserve">RAN1 #107-e
</t>
    </r>
    <r>
      <rPr>
        <b/>
        <sz val="10"/>
        <color rgb="FF00B050"/>
        <rFont val="Arial"/>
        <family val="2"/>
      </rPr>
      <t xml:space="preserve">Agreement: </t>
    </r>
    <r>
      <rPr>
        <b/>
        <sz val="10"/>
        <color rgb="FF00B0F0"/>
        <rFont val="Arial"/>
        <family val="2"/>
      </rPr>
      <t xml:space="preserve">
</t>
    </r>
    <r>
      <rPr>
        <sz val="10"/>
        <rFont val="Arial"/>
        <family val="2"/>
      </rPr>
      <t xml:space="preserve">For DCI format 2_5 indicating availability for the soft resources of the respective RB sets corresponding to a given time resource of the child IAB-DU cell:
• AvailabiltyCombination can be extended to include multiple resourceAvailabilty, where each resourceAvailabilty includes availability indication for one RB set group
    o One RB set group consists of one or multiple RB sets
</t>
    </r>
    <r>
      <rPr>
        <sz val="10"/>
        <color rgb="FF00B0F0"/>
        <rFont val="Arial"/>
        <family val="2"/>
      </rPr>
      <t xml:space="preserve">
</t>
    </r>
    <r>
      <rPr>
        <b/>
        <sz val="10"/>
        <rFont val="Arial"/>
        <family val="2"/>
      </rPr>
      <t xml:space="preserve">RAN1 #108-e
</t>
    </r>
    <r>
      <rPr>
        <b/>
        <sz val="10"/>
        <color rgb="FF00B050"/>
        <rFont val="Arial"/>
        <family val="2"/>
      </rPr>
      <t>Agreement</t>
    </r>
    <r>
      <rPr>
        <sz val="10"/>
        <color rgb="FF00B050"/>
        <rFont val="Arial"/>
        <family val="2"/>
      </rPr>
      <t xml:space="preserve">: </t>
    </r>
    <r>
      <rPr>
        <sz val="10"/>
        <color rgb="FF00B0F0"/>
        <rFont val="Arial"/>
        <family val="2"/>
      </rPr>
      <t xml:space="preserve">
</t>
    </r>
    <r>
      <rPr>
        <sz val="10"/>
        <rFont val="Arial"/>
        <family val="2"/>
      </rPr>
      <t xml:space="preserve">Enhance the RRC signaling for the configuration of DCI Format 2_5 to include the configuration of availability indication for soft resources in multiple  RB set groups by introducing the following new RRC parameters:
• AvailabilityCombination-Rel17 to include multiple resourceAvailaibity-Rel17 indications, where each resourceAvailaibity-Rel17 indicates the availability of soft resources in one or multiple slots for each configured RB set group in sequence.
• The RB set groups are configured for all availabilityCombinationId(s) with the following parameters and are applied over each slot:
   o Number of RB set groups.
      - FFS: max value
   o Number of RB sets for each group.
      - FFS: max value
•If an RB set group is not provided, only one resourceAvailablity-Rel17 is included in AvailabilityCombination-Rel17 to indicate availability of soft resources in one or multiple slots for all RB sets of a DU cell.
</t>
    </r>
  </si>
  <si>
    <r>
      <rPr>
        <b/>
        <sz val="10"/>
        <color rgb="FF0000FF"/>
        <rFont val="Arial"/>
        <family val="2"/>
      </rPr>
      <t>RAN1 #108-e</t>
    </r>
    <r>
      <rPr>
        <sz val="10"/>
        <color rgb="FF0000FF"/>
        <rFont val="Arial"/>
        <family val="2"/>
      </rPr>
      <t xml:space="preserve">
</t>
    </r>
    <r>
      <rPr>
        <b/>
        <sz val="10"/>
        <color rgb="FF0000FF"/>
        <rFont val="Arial"/>
        <family val="2"/>
      </rPr>
      <t>Agreement</t>
    </r>
    <r>
      <rPr>
        <sz val="10"/>
        <color rgb="FF0000FF"/>
        <rFont val="Arial"/>
        <family val="2"/>
      </rPr>
      <t>: 
Enhance the RRC signaling for the configuration of DCI Format 2_5 to include the configuration of availability indication for soft resources in multiple  RB set groups by introducing the following new RRC parameters:
• AvailabilityCombination-Rel17 to include multiple resourceAvailaibity-Rel17 indications, where each resourceAvailaibity-Rel17 indicates the availability of soft resources in one or multiple slots for each configured RB set group in sequence.
• The RB set groups are configured for all availabilityCombinationId(s) with the following parameters and are applied over each slot:
   o Number of RB set groups.
      - FFS: max value
   o Number of RB sets for each group.
      - FFS: max value
• If an RB set group is not provided, only one resourceAvailablity-Rel17 is included in AvailabilityCombination-Rel17 to indicate availability of soft resources in one or multiple slots for all RB sets of a DU cell.</t>
    </r>
  </si>
  <si>
    <r>
      <rPr>
        <b/>
        <sz val="10"/>
        <color rgb="FF0000FF"/>
        <rFont val="Arial"/>
        <family val="2"/>
      </rPr>
      <t>RAN1 #108-e</t>
    </r>
    <r>
      <rPr>
        <sz val="10"/>
        <color rgb="FF0000FF"/>
        <rFont val="Arial"/>
        <family val="2"/>
      </rPr>
      <t xml:space="preserve">
</t>
    </r>
    <r>
      <rPr>
        <b/>
        <sz val="10"/>
        <color rgb="FF0000FF"/>
        <rFont val="Arial"/>
        <family val="2"/>
      </rPr>
      <t>Agreement</t>
    </r>
    <r>
      <rPr>
        <sz val="10"/>
        <color rgb="FF0000FF"/>
        <rFont val="Arial"/>
        <family val="2"/>
      </rPr>
      <t>: 
Enhance the RRC signaling for the configuration of DCI Format 2_5 to include the configuration of availability indication for soft resources in multiple  RB set groups by introducing the following new RRC parameters:
• AvailabilityCombination-Rel17 to include multiple resourceAvailaibity-Rel17 indications, where each resourceAvailaibity-Rel17 indicates the availability of soft resources in one or multiple slots for each configured RB set group in sequence.
• The RB set groups are configured for all availabilityCombinationId(s) with the following parameters and are applied over each slot:
   o Number of RB set groups.
      - FFS: max value
   o Number of RB sets for each group.
      - FFS: max value
• If an RB set group is not provided, only one resourceAvailablity-Rel17 is included in AvailabilityCombination-Rel17 to indicate availability of soft resources in one or multiple slots for all RB sets of a DU cell.
Agreement: 
For the RRC signaling for the configuration of DCI Format 2_5. 
•	Number of RB set groups has a max value of [8] within a slot.
•	Number of RB sets for each group has a max value of [8]</t>
    </r>
  </si>
  <si>
    <r>
      <rPr>
        <b/>
        <sz val="10"/>
        <color rgb="FF0000FF"/>
        <rFont val="Arial"/>
        <family val="2"/>
      </rPr>
      <t>RAN1 #108-e</t>
    </r>
    <r>
      <rPr>
        <sz val="10"/>
        <color rgb="FF0000FF"/>
        <rFont val="Arial"/>
        <family val="2"/>
      </rPr>
      <t xml:space="preserve">
Agreement: 
In order to support the agreed extension of CA TDD conflict resolution rules to IAB nodes operating under NR-DC in Rel-17 (covering both inter-donor and intra-donor NR-DC scenarios)
• Introduce new RRC parameter: directionalCollisionHandling-r17
•Update parameter description for half-duplexTDD-CA-SameSCS-r16 in TS38.306 to make it clear that it is applicable for NR-DC for IAB-MT. E.g. “if this field is included in ca-ParametersNR-forDC-v1610 for IAB-MT, it indicates IAB-MT supports directional collision handling between reference and other cells for half-duplex operation in TDD NR-DC with same SCS across MCG and SCG”</t>
    </r>
  </si>
  <si>
    <r>
      <t>Agreement made in RAN1#106bis-e:
When UE performs periodic-based and contiguous partial sensing schemes in a mode 2 Tx pool with periodic reservation for another TB (sl-MultiReserveResource) enabled, 
• For a resource (re)selection procedure triggered by periodic transmission (P_rsvp_TX</t>
    </r>
    <r>
      <rPr>
        <sz val="10"/>
        <rFont val="돋움"/>
        <family val="3"/>
        <charset val="129"/>
      </rPr>
      <t>≠</t>
    </r>
    <r>
      <rPr>
        <sz val="10"/>
        <rFont val="Arial"/>
        <family val="2"/>
      </rPr>
      <t>0) in slot n, TA and TB for the CPS monitoring window is defined according to one of the followings:
 n+TA is M logical slots earlier than slot T_y0^SL, and n+TB is T_{proc,0}^SL+T_{proc,1}^SL slots earlier than T_y0^SL, where T_y0^SL is the first slot of the selected Y candidate slots of PBPS, and T_{proc,0}^SL, T_{proc,1}^SL are in units of physical time/slots.
 By default, M is 31 unless (pre-)configured with another value.
Agreement made in RAN1#108-e:
The lower bound of M value for CPS in the case of periodic transmission (contiguousSensingWindowPeriodic) for both resource (re)selection and re-evaluation / pre-emption checking is a non-zero value (lower bound for M is 5)</t>
    </r>
  </si>
  <si>
    <r>
      <t xml:space="preserve">It is ensured that the threshold value is no larger than CBR window size.
Agreement made in RAN1#107bis-e:
</t>
    </r>
    <r>
      <rPr>
        <sz val="10"/>
        <rFont val="돋움"/>
        <family val="3"/>
        <charset val="129"/>
      </rPr>
      <t>−</t>
    </r>
    <r>
      <rPr>
        <sz val="10"/>
        <rFont val="Arial"/>
        <family val="2"/>
      </rPr>
      <t xml:space="preserve"> When UE is configured to perform partial sensing by a UE higher layer (including when SL DRX is configured), SL RSSI is measured in slots where the UE performs partial sensing and PSCCH/PSSCH reception over the SL CBR measurement window defined in Rel-16. The calculation of SL CBR is limited within the slots for which the SL RSSI is measured.
• If the number of SL RSSI measurement slots is below a (pre-)configured threshold, a (pre-)configured SL CBR value is used.
</t>
    </r>
  </si>
  <si>
    <r>
      <t xml:space="preserve">Agreement made in RAN1#107-e:
</t>
    </r>
    <r>
      <rPr>
        <sz val="10"/>
        <rFont val="돋움"/>
        <family val="3"/>
        <charset val="129"/>
      </rPr>
      <t>−</t>
    </r>
    <r>
      <rPr>
        <sz val="10"/>
        <rFont val="Arial"/>
        <family val="2"/>
      </rPr>
      <t xml:space="preserve"> When UE performs random resource selection, LTE principle is reused:
• The UE is not required to measure CBR.
• When no SL CBR measurement result is available, a (pre-)configured SL CBR value is used.</t>
    </r>
  </si>
  <si>
    <r>
      <t xml:space="preserve">Agreement made in RAN1#107-e:
</t>
    </r>
    <r>
      <rPr>
        <sz val="10"/>
        <rFont val="돋움"/>
        <family val="3"/>
        <charset val="129"/>
      </rPr>
      <t>−</t>
    </r>
    <r>
      <rPr>
        <sz val="10"/>
        <rFont val="Arial"/>
        <family val="2"/>
      </rPr>
      <t xml:space="preserve"> When UE performs at least contiguous partial sensing in a mode 2 Tx pool for a resource (re)selection procedure triggered by aperiodic transmission (Prsvp_TX=0) in slot n,
• The UE selects a set of Y’ candidate slots with corresponding PBPS and/or CPS results (if available) within the RSW.
 If the total number of Y’ candidate slots is less than a (pre-)configured threshold Y’min,
› How UE includes other candidate slots is up to UE implementation
• Candidate resource set (SA) is initialized to the set of all single-slot candidate resources in the selected Y’ candidate slots.
• For the CPS monitoring window [n+TA, n+TB]:
 TA and TB are both selected such that UE has sensing results starting at M consecutive logical slots before ty0 and ending at Tproc,0 + Tproc,1 slots earlier than ty0.
› FFS: By default, M is 31 unless (pre-)configured with another value, where M is (pre-)configured based on transmission priority
› FFS: The range of (pre-)configured M from a TBD lowest value up to 30
› When the minimum M slots for CPS cannot be guaranteed, support both
</t>
    </r>
    <r>
      <rPr>
        <sz val="10"/>
        <rFont val="MS Gothic"/>
        <family val="3"/>
        <charset val="128"/>
      </rPr>
      <t>‐</t>
    </r>
    <r>
      <rPr>
        <sz val="10"/>
        <rFont val="Arial"/>
        <family val="2"/>
      </rPr>
      <t xml:space="preserve"> Option A, the UE ensures the Y’min criterion is fulfilled
</t>
    </r>
    <r>
      <rPr>
        <sz val="10"/>
        <rFont val="MS Gothic"/>
        <family val="3"/>
        <charset val="128"/>
      </rPr>
      <t>‐</t>
    </r>
    <r>
      <rPr>
        <sz val="10"/>
        <rFont val="Arial"/>
        <family val="2"/>
      </rPr>
      <t xml:space="preserve"> Option B: UE performs random resource selection
</t>
    </r>
    <r>
      <rPr>
        <sz val="10"/>
        <rFont val="MS Gothic"/>
        <family val="3"/>
        <charset val="128"/>
      </rPr>
      <t>‐</t>
    </r>
    <r>
      <rPr>
        <sz val="10"/>
        <rFont val="Arial"/>
        <family val="2"/>
      </rPr>
      <t xml:space="preserve"> When the UE performs Option A or Option B is up to UE implementation
Agreement made in RAN1#107bis-e:
When UE performs at least contiguous partial sensing in a mode 2 Tx pool for a resource (re)selection procedure and re-evaluation/pre-emption checking triggered by aperiodic transmission (Prsvp_TX=0) in slot n,
 For minimum size M of the CPS monitoring window [n+TA, n+TB]:
 By default, M is 31 unless (pre-)configured with another value
The range of (pre-)configured M is from 0 (working assumption) to 30
</t>
    </r>
  </si>
  <si>
    <r>
      <t xml:space="preserve">Agreement made in RAN1#107bis-e:
</t>
    </r>
    <r>
      <rPr>
        <sz val="10"/>
        <rFont val="돋움"/>
        <family val="3"/>
        <charset val="129"/>
      </rPr>
      <t>−</t>
    </r>
    <r>
      <rPr>
        <sz val="10"/>
        <rFont val="Arial"/>
        <family val="2"/>
      </rPr>
      <t xml:space="preserve"> Whether UE performs SL reception of PSCCH and RSRP measurement for partial sensing on slots in SL DRX inactive time is enabled/disabled by (pre-)configuration per resource pool when partial sensing is configured in the UE by a higher layer.
• When it is enabled,
 When UE performs periodic-based partial sensing for a given Preserve, UE monitors only the default periodic sensing occasion.
 When UE performs contiguous partial sensing, UE monitors a minimum of M slots for CPS.
• Note, when it is disabled, the UE is not required to perform SL reception of PSCCH and RSRP measurement in SL DRX inactive time.
• Note: no further optimization on the resource (re)selection procedure with regard to SL DRX operation is specified in Rel.17.
• FFS the case when full sensing is configured in the UE by a higher layer</t>
    </r>
  </si>
  <si>
    <r>
      <t xml:space="preserve">Agreement made in RAN1#107-e:
</t>
    </r>
    <r>
      <rPr>
        <sz val="10"/>
        <rFont val="돋움"/>
        <family val="3"/>
        <charset val="129"/>
      </rPr>
      <t>−</t>
    </r>
    <r>
      <rPr>
        <sz val="10"/>
        <rFont val="Arial"/>
        <family val="2"/>
      </rPr>
      <t xml:space="preserve"> When UE performs at least contiguous partial sensing in a mode 2 Tx pool for a resource (re)selection procedure triggered by aperiodic transmission (Prsvp_TX=0) in slot n,
• The UE selects a set of Y’ candidate slots with corresponding PBPS and/or CPS results (if available) within the RSW.
 If the total number of Y’ candidate slots is less than a (pre-)configured threshold Y’min,
› How UE includes other candidate slots is up to UE implementation
• Candidate resource set (SA) is initialized to the set of all single-slot candidate resources in the selected Y’ candidate slots.
• For the CPS monitoring window [n+TA, n+TB]:
 TA and TB are both selected such that UE has sensing results starting at M consecutive logical slots before ty0 and ending at Tproc,0 + Tproc,1 slots earlier than ty0.
› FFS: By default, M is 31 unless (pre-)configured with another value, where M is (pre-)configured based on transmission priority
› FFS: The range of (pre-)configured M from a TBD lowest value up to 30
› When the minimum M slots for CPS cannot be guaranteed, support both
</t>
    </r>
    <r>
      <rPr>
        <sz val="10"/>
        <rFont val="MS Gothic"/>
        <family val="3"/>
        <charset val="128"/>
      </rPr>
      <t>‐</t>
    </r>
    <r>
      <rPr>
        <sz val="10"/>
        <rFont val="Arial"/>
        <family val="2"/>
      </rPr>
      <t xml:space="preserve"> Option A, the UE ensures the Y’min criterion is fulfilled
</t>
    </r>
    <r>
      <rPr>
        <sz val="10"/>
        <rFont val="MS Gothic"/>
        <family val="3"/>
        <charset val="128"/>
      </rPr>
      <t>‐</t>
    </r>
    <r>
      <rPr>
        <sz val="10"/>
        <rFont val="Arial"/>
        <family val="2"/>
      </rPr>
      <t xml:space="preserve"> Option B: UE performs random resource selection
</t>
    </r>
    <r>
      <rPr>
        <sz val="10"/>
        <rFont val="MS Gothic"/>
        <family val="3"/>
        <charset val="128"/>
      </rPr>
      <t>‐</t>
    </r>
    <r>
      <rPr>
        <sz val="10"/>
        <rFont val="Arial"/>
        <family val="2"/>
      </rPr>
      <t xml:space="preserve"> When the UE performs Option A or Option B is up to UE implementation</t>
    </r>
  </si>
  <si>
    <r>
      <t xml:space="preserve">Agreement made in RAN1#106-e:
</t>
    </r>
    <r>
      <rPr>
        <sz val="10"/>
        <rFont val="돋움"/>
        <family val="3"/>
        <charset val="129"/>
      </rPr>
      <t>−</t>
    </r>
    <r>
      <rPr>
        <sz val="10"/>
        <rFont val="Arial"/>
        <family val="2"/>
      </rPr>
      <t xml:space="preserve"> In scheme 2, at least the following is supported for UE(s) to be UE-A(s)/UE-B(s) in the inter-UE coordination transmission triggered by a detection of expected/potential resource conflict(s) in Mode 2:
• A UE that transmitted PSCCH/PSSCH with SCI indicating reserved resource(s) to be used for its transmission, received inter-UE coordination information from UE-A indicating expected/potential resource conflict(s) for the reserved resource(s), and uses it to determine resource re-selection is UE-B
• A UE that detects expected/potential resource conflict(s) on resource(s) indicated by UE-B’s SCI sends inter-UE coordination information to UE-B, subject to satisfy one of the following conditions, is UE-A
 (Working assumption) At least a destination UE of one of the conflicting TBs, i.e., TBs to be transmitted in the expected/potential conflicting resource(s) 
› Whether a non-destination UE of a TB transmitted by UE-B can be UE-A is (pre-)configured
 FFS: Additional details and condition(s) on UE-A and UE-B
• The above feature can be enabled or disabled or controlled by (pre-)configuration
 FFS: Details on how to support this, including (pre-)configuration signaling granularity
• FFS: Definition of expected/potential resource conflict(s) and other details (if any)
</t>
    </r>
  </si>
  <si>
    <r>
      <t xml:space="preserve">Working Assumption made in RAN1#106bis-e:
For Scheme 1 with preferred resource set, support following condition:
• Condition 1-A-2:
</t>
    </r>
    <r>
      <rPr>
        <sz val="10"/>
        <rFont val="돋움"/>
        <family val="3"/>
        <charset val="129"/>
      </rPr>
      <t>−</t>
    </r>
    <r>
      <rPr>
        <sz val="10"/>
        <rFont val="Arial"/>
        <family val="2"/>
      </rPr>
      <t xml:space="preserve"> Resource(s) excluding slot(s) where UE-A, when it is intended receiver of UE-B, does not expect to perform SL reception from UE-B due to half duplex operation
</t>
    </r>
    <r>
      <rPr>
        <sz val="10"/>
        <rFont val="돋움"/>
        <family val="3"/>
        <charset val="129"/>
      </rPr>
      <t>−</t>
    </r>
    <r>
      <rPr>
        <sz val="10"/>
        <rFont val="Arial"/>
        <family val="2"/>
      </rPr>
      <t xml:space="preserve"> This can be disabled by RRC (pre-)configuration</t>
    </r>
  </si>
  <si>
    <r>
      <t xml:space="preserve">Agreement made in RAN1#106bis-e:
• For allocating PSFCH resources in Scheme 2, at least following can be (pre)configured separately from those for SL HARQ-ACK feedback.
</t>
    </r>
    <r>
      <rPr>
        <sz val="10"/>
        <rFont val="돋움"/>
        <family val="3"/>
        <charset val="129"/>
      </rPr>
      <t>−</t>
    </r>
    <r>
      <rPr>
        <sz val="10"/>
        <rFont val="Arial"/>
        <family val="2"/>
      </rPr>
      <t xml:space="preserve"> Set of PRBs for PSFCH transmission/reception (sl-PSFCH-RB-Set) 
Note: There is no case where the field of interUECoordinationScheme2 is configured and set to ‘enabled’ but the field of rbSetPSFCHScheme2 is not configured</t>
    </r>
  </si>
  <si>
    <r>
      <t xml:space="preserve">Agreement made in RAN1#106-e:
</t>
    </r>
    <r>
      <rPr>
        <sz val="10"/>
        <rFont val="돋움"/>
        <family val="3"/>
        <charset val="129"/>
      </rPr>
      <t>−</t>
    </r>
    <r>
      <rPr>
        <sz val="10"/>
        <rFont val="Arial"/>
        <family val="2"/>
      </rPr>
      <t xml:space="preserve"> In scheme 2, at least the following is supported for UE(s) to be UE-A(s)/UE-B(s) in the inter-UE coordination transmission triggered by a detection of expected/potential resource conflict(s) in Mode 2:
• A UE that transmitted PSCCH/PSSCH with SCI indicating reserved resource(s) to be used for its transmission, received inter-UE coordination information from UE-A indicating expected/potential resource conflict(s) for the reserved resource(s), and uses it to determine resource re-selection is UE-B
• A UE that detects expected/potential resource conflict(s) on resource(s) indicated by UE-B’s SCI sends inter-UE coordination information to UE-B, subject to satisfy one of the following conditions, is UE-A
 (Working assumption) At least a destination UE of one of the conflicting TBs, i.e., TBs to be transmitted in the expected/potential conflicting resource(s)  
› Whether a non-destination UE of a TB transmitted by UE-B can be UE-A is (pre-)configured
 FFS: Additional details and condition(s) on UE-A and UE-B
• The above feature can be enabled or disabled or controlled by (pre-)configuration
 FFS: Details on how to support this, including (pre-)configuration signaling granularity
• FFS: Definition of expected/potential resource conflict(s) and other details (if any)</t>
    </r>
  </si>
  <si>
    <r>
      <t xml:space="preserve">Agreement made in RAN1#107-e:
</t>
    </r>
    <r>
      <rPr>
        <sz val="10"/>
        <rFont val="돋움"/>
        <family val="3"/>
        <charset val="129"/>
      </rPr>
      <t>−</t>
    </r>
    <r>
      <rPr>
        <sz val="10"/>
        <rFont val="Arial"/>
        <family val="2"/>
      </rPr>
      <t xml:space="preserve"> A resource pool level (pre-)configuration uses either of the following options
• Option 1: PSFCH occasion is derived by a slot where UE-B’s SCI is transmitted
 Reuse PSSCH-to-PSFCH timing as specified in TS 38.213 Section 16.3 to determine the PSFCH occasion for resource conflict indication
 Time gap between the PSFCH and a slot where expected/potential resource conflict occurs is larger than or equal to T_3
• Option 2: PSFCH occasion is derived by a slot where expected/potential resource conflict occurs on PSSCH resource indicated by UE-B’s SCI
 UE-A transmits the PSFCH in a latest slot that includes PSFCH resources for inter-UE coordination information and is at least T_3 slots of the resource pool before the PSSCH resource indicated by UE-B’s SCI in which expected/potential resource conflict occurs
 FFS: How to account for processing timeline
• Note that it is possible not to configure either option1 or option 2.</t>
    </r>
  </si>
  <si>
    <r>
      <t xml:space="preserve">Working Assumption made om RAN2#107-e:
</t>
    </r>
    <r>
      <rPr>
        <sz val="10"/>
        <rFont val="돋움"/>
        <family val="3"/>
        <charset val="129"/>
      </rPr>
      <t>−</t>
    </r>
    <r>
      <rPr>
        <sz val="10"/>
        <rFont val="Arial"/>
        <family val="2"/>
      </rPr>
      <t xml:space="preserve"> A resource pool level (pre-)configuration can enable one of the following options: 
</t>
    </r>
    <r>
      <rPr>
        <sz val="10"/>
        <rFont val="돋움"/>
        <family val="3"/>
        <charset val="129"/>
      </rPr>
      <t>•</t>
    </r>
    <r>
      <rPr>
        <sz val="10"/>
        <rFont val="Arial"/>
        <family val="2"/>
      </rPr>
      <t xml:space="preserve"> Option 1:
</t>
    </r>
    <r>
      <rPr>
        <sz val="10"/>
        <rFont val="돋움"/>
        <family val="3"/>
        <charset val="129"/>
      </rPr>
      <t></t>
    </r>
    <r>
      <rPr>
        <sz val="10"/>
        <rFont val="Arial"/>
        <family val="2"/>
      </rPr>
      <t xml:space="preserve"> For Condition 2-A-1 of Scheme 2, support following additional criteria to determine resource(s) where expected/potential resource conflict occurs
</t>
    </r>
    <r>
      <rPr>
        <sz val="10"/>
        <rFont val="돋움"/>
        <family val="3"/>
        <charset val="129"/>
      </rPr>
      <t>›</t>
    </r>
    <r>
      <rPr>
        <sz val="10"/>
        <rFont val="Arial"/>
        <family val="2"/>
      </rPr>
      <t xml:space="preserve"> For the case when UE-A is a destination UE of a TB transmitted by UE-B
</t>
    </r>
    <r>
      <rPr>
        <sz val="10"/>
        <rFont val="MS Gothic"/>
        <family val="3"/>
        <charset val="128"/>
      </rPr>
      <t>‐</t>
    </r>
    <r>
      <rPr>
        <sz val="10"/>
        <rFont val="Arial"/>
        <family val="2"/>
      </rPr>
      <t xml:space="preserve"> The resource(s) are fully/partially overlapping in time-and-frequency with other UE</t>
    </r>
    <r>
      <rPr>
        <sz val="10"/>
        <rFont val="돋움"/>
        <family val="3"/>
        <charset val="129"/>
      </rPr>
      <t>’</t>
    </r>
    <r>
      <rPr>
        <sz val="10"/>
        <rFont val="Arial"/>
        <family val="2"/>
      </rPr>
      <t xml:space="preserve">s reserved resource(s) whose RSRP measurement is larger than a RSRP threshold according to the priorities included in the SCI:
</t>
    </r>
    <r>
      <rPr>
        <sz val="10"/>
        <rFont val="돋움"/>
        <family val="3"/>
        <charset val="129"/>
      </rPr>
      <t>•</t>
    </r>
    <r>
      <rPr>
        <sz val="10"/>
        <rFont val="Arial"/>
        <family val="2"/>
      </rPr>
      <t xml:space="preserve"> prio_TX and prio_RX are the priorities indicated in the SCI making the overlapping reservations for UE-B and other UE respectively
</t>
    </r>
    <r>
      <rPr>
        <sz val="10"/>
        <rFont val="돋움"/>
        <family val="3"/>
        <charset val="129"/>
      </rPr>
      <t>›</t>
    </r>
    <r>
      <rPr>
        <sz val="10"/>
        <rFont val="Arial"/>
        <family val="2"/>
      </rPr>
      <t xml:space="preserve"> For the case when UE-A is a destination UE of a TB transmitted by another UE
</t>
    </r>
    <r>
      <rPr>
        <sz val="10"/>
        <rFont val="MS Gothic"/>
        <family val="3"/>
        <charset val="128"/>
      </rPr>
      <t>‐</t>
    </r>
    <r>
      <rPr>
        <sz val="10"/>
        <rFont val="Arial"/>
        <family val="2"/>
      </rPr>
      <t xml:space="preserve"> The resource(s) are fully/partially overlapping in time-and-frequency with other UE</t>
    </r>
    <r>
      <rPr>
        <sz val="10"/>
        <rFont val="돋움"/>
        <family val="3"/>
        <charset val="129"/>
      </rPr>
      <t>’</t>
    </r>
    <r>
      <rPr>
        <sz val="10"/>
        <rFont val="Arial"/>
        <family val="2"/>
      </rPr>
      <t>s reserved resource(s) when RSRP measurement of UE-B</t>
    </r>
    <r>
      <rPr>
        <sz val="10"/>
        <rFont val="돋움"/>
        <family val="3"/>
        <charset val="129"/>
      </rPr>
      <t>’</t>
    </r>
    <r>
      <rPr>
        <sz val="10"/>
        <rFont val="Arial"/>
        <family val="2"/>
      </rPr>
      <t xml:space="preserve">s reserved resource is larger than a RSRP threshold according to the priorities included in the SCI:
</t>
    </r>
    <r>
      <rPr>
        <sz val="10"/>
        <rFont val="돋움"/>
        <family val="3"/>
        <charset val="129"/>
      </rPr>
      <t>•</t>
    </r>
    <r>
      <rPr>
        <sz val="10"/>
        <rFont val="Arial"/>
        <family val="2"/>
      </rPr>
      <t xml:space="preserve"> prio_TX and prio_RX are the priorities indicated in the SCI making the overlapping reservations for other UE and UE-B respectively
</t>
    </r>
    <r>
      <rPr>
        <sz val="10"/>
        <rFont val="돋움"/>
        <family val="3"/>
        <charset val="129"/>
      </rPr>
      <t>•</t>
    </r>
    <r>
      <rPr>
        <sz val="10"/>
        <rFont val="Arial"/>
        <family val="2"/>
      </rPr>
      <t xml:space="preserve"> Option 4:
</t>
    </r>
    <r>
      <rPr>
        <sz val="10"/>
        <rFont val="돋움"/>
        <family val="3"/>
        <charset val="129"/>
      </rPr>
      <t></t>
    </r>
    <r>
      <rPr>
        <sz val="10"/>
        <rFont val="Arial"/>
        <family val="2"/>
      </rPr>
      <t xml:space="preserve"> For Condition 2-A-1 of Scheme 2, support following additional criteria to determine resource(s) where expected/potential resource conflict occurs
</t>
    </r>
    <r>
      <rPr>
        <sz val="10"/>
        <rFont val="돋움"/>
        <family val="3"/>
        <charset val="129"/>
      </rPr>
      <t>›</t>
    </r>
    <r>
      <rPr>
        <sz val="10"/>
        <rFont val="Arial"/>
        <family val="2"/>
      </rPr>
      <t xml:space="preserve"> For the case when UE-A is a destination UE of a TB transmitted by UE-B
</t>
    </r>
    <r>
      <rPr>
        <sz val="10"/>
        <rFont val="MS Gothic"/>
        <family val="3"/>
        <charset val="128"/>
      </rPr>
      <t>‐</t>
    </r>
    <r>
      <rPr>
        <sz val="10"/>
        <rFont val="Arial"/>
        <family val="2"/>
      </rPr>
      <t xml:space="preserve"> The resource(s) are fully/partially overlapping in time-and-frequency with other UE</t>
    </r>
    <r>
      <rPr>
        <sz val="10"/>
        <rFont val="돋움"/>
        <family val="3"/>
        <charset val="129"/>
      </rPr>
      <t>’</t>
    </r>
    <r>
      <rPr>
        <sz val="10"/>
        <rFont val="Arial"/>
        <family val="2"/>
      </rPr>
      <t>s reserved resource(s) whose RSRP measurement is larger than a (pre)configured RSRP threshold compared to the RSRP measurement of UE-B</t>
    </r>
    <r>
      <rPr>
        <sz val="10"/>
        <rFont val="돋움"/>
        <family val="3"/>
        <charset val="129"/>
      </rPr>
      <t>’</t>
    </r>
    <r>
      <rPr>
        <sz val="10"/>
        <rFont val="Arial"/>
        <family val="2"/>
      </rPr>
      <t xml:space="preserve">s reserved resource. 
</t>
    </r>
    <r>
      <rPr>
        <sz val="10"/>
        <rFont val="돋움"/>
        <family val="3"/>
        <charset val="129"/>
      </rPr>
      <t>›</t>
    </r>
    <r>
      <rPr>
        <sz val="10"/>
        <rFont val="Arial"/>
        <family val="2"/>
      </rPr>
      <t xml:space="preserve"> For the case when UE-A is a destination UE of a TB transmitted by another UE
</t>
    </r>
    <r>
      <rPr>
        <sz val="10"/>
        <rFont val="MS Gothic"/>
        <family val="3"/>
        <charset val="128"/>
      </rPr>
      <t>‐</t>
    </r>
    <r>
      <rPr>
        <sz val="10"/>
        <rFont val="Arial"/>
        <family val="2"/>
      </rPr>
      <t xml:space="preserve"> The resource(s) are fully/partially overlapping in time-and-frequency with other UE</t>
    </r>
    <r>
      <rPr>
        <sz val="10"/>
        <rFont val="돋움"/>
        <family val="3"/>
        <charset val="129"/>
      </rPr>
      <t>’</t>
    </r>
    <r>
      <rPr>
        <sz val="10"/>
        <rFont val="Arial"/>
        <family val="2"/>
      </rPr>
      <t>s reserved resource(s) when RSRP measurement of UE-B</t>
    </r>
    <r>
      <rPr>
        <sz val="10"/>
        <rFont val="돋움"/>
        <family val="3"/>
        <charset val="129"/>
      </rPr>
      <t>’</t>
    </r>
    <r>
      <rPr>
        <sz val="10"/>
        <rFont val="Arial"/>
        <family val="2"/>
      </rPr>
      <t xml:space="preserve">s reserved resource is larger than a (pre)configured RSRP threshold compared to the RSRP measurement of the resource(s). 
</t>
    </r>
    <r>
      <rPr>
        <sz val="10"/>
        <rFont val="돋움"/>
        <family val="3"/>
        <charset val="129"/>
      </rPr>
      <t></t>
    </r>
    <r>
      <rPr>
        <sz val="10"/>
        <rFont val="Arial"/>
        <family val="2"/>
      </rPr>
      <t xml:space="preserve"> Support of Option 4 is subject to UE capability
</t>
    </r>
    <r>
      <rPr>
        <sz val="10"/>
        <rFont val="돋움"/>
        <family val="3"/>
        <charset val="129"/>
      </rPr>
      <t>•</t>
    </r>
    <r>
      <rPr>
        <sz val="10"/>
        <rFont val="Arial"/>
        <family val="2"/>
      </rPr>
      <t xml:space="preserve"> FFS: Whether/how RSRP threshold depends on priority, MCS, overlap</t>
    </r>
  </si>
  <si>
    <r>
      <t xml:space="preserve">Working Assumption made in RAN1#107bis-e:
</t>
    </r>
    <r>
      <rPr>
        <sz val="10"/>
        <rFont val="돋움"/>
        <family val="3"/>
        <charset val="129"/>
      </rPr>
      <t>−</t>
    </r>
    <r>
      <rPr>
        <sz val="10"/>
        <rFont val="Arial"/>
        <family val="2"/>
      </rPr>
      <t xml:space="preserve"> For Scheme 1, a resource pool level (pre-)configuration can enable one of the following alternatives:
• (Working assumption) Alt1: MAC CE and 2nd SCI are used as the container of an explicit request transmission from UE-B to UE-A
 A single format SCI 2-C is used for inter-UE coordination information and request
› 1 bit in format 2-C is used to indicate whether the SCI is used for request to coordination information or for conveying coordination information 
 SCI 2-C is UE RX optional
 It is up to UE implementation to additionally use 2nd SCI (for UE-B).
• Alt2: MAC CE is used as the container of an explicit request transmission from UE-B to UE-A</t>
    </r>
  </si>
  <si>
    <r>
      <t xml:space="preserve">If not provided, PHY layer at UE-B reports resources overlapping with the next reserved resource indicated by the corresponding UE-B’s SCI for current TB transmission to higher layer.
Agreement made in RAN1#107bis-e :
</t>
    </r>
    <r>
      <rPr>
        <sz val="10"/>
        <rFont val="돋움"/>
        <family val="3"/>
        <charset val="129"/>
      </rPr>
      <t>−</t>
    </r>
    <r>
      <rPr>
        <sz val="10"/>
        <rFont val="Arial"/>
        <family val="2"/>
      </rPr>
      <t xml:space="preserve"> Alt 2-1
• For Scheme 2, 
 The PHY layer reports S_A after Step 7) of TS 38.214 Section 8.1.4 to higher layer.
 When UE-B receives a conflict indicator for resource(s) indicated by its SCI,
› PHY layer at UE-B reports resources overlapping with the next reserved resource indicated by the corresponding UE-B’s SCI for current TB transmission to higher layer.
</t>
    </r>
    <r>
      <rPr>
        <sz val="10"/>
        <rFont val="MS Gothic"/>
        <family val="3"/>
        <charset val="128"/>
      </rPr>
      <t>‐</t>
    </r>
    <r>
      <rPr>
        <sz val="10"/>
        <rFont val="Arial"/>
        <family val="2"/>
      </rPr>
      <t xml:space="preserve"> If (pre)configured, the PHY layer reports resources in a slot including the next reserved resource indicated by the corresponding UE-B’s SCI for current TB transmission to higher layer.
› Higher layer at UE-B re-selects the resource(s) indicated by the conflict indicator among the S_A excluding the reported resources.
 FFS: Whether/How the conflict in periodic transmission is indicated by UE-A and handled by UE-B</t>
    </r>
  </si>
  <si>
    <r>
      <t xml:space="preserve">Working Assumption made in RAN1#107-e:
</t>
    </r>
    <r>
      <rPr>
        <sz val="10"/>
        <rFont val="돋움"/>
        <family val="3"/>
        <charset val="129"/>
      </rPr>
      <t>−</t>
    </r>
    <r>
      <rPr>
        <sz val="10"/>
        <rFont val="Arial"/>
        <family val="2"/>
      </rPr>
      <t xml:space="preserve"> A resource pool level (pre-)configuration can enable one of the following options: 
• Option 1:
 For Condition 2-A-1 of Scheme 2, support following additional criteria to determine resource(s) where expected/potential resource conflict occurs
› For the case when UE-A is a destination UE of a TB transmitted by UE-B
</t>
    </r>
    <r>
      <rPr>
        <sz val="10"/>
        <rFont val="MS Gothic"/>
        <family val="3"/>
        <charset val="128"/>
      </rPr>
      <t>‐</t>
    </r>
    <r>
      <rPr>
        <sz val="10"/>
        <rFont val="Arial"/>
        <family val="2"/>
      </rPr>
      <t xml:space="preserve"> The resource(s) are fully/partially overlapping in time-and-frequency with other UE’s reserved resource(s) whose RSRP measurement is larger than a RSRP threshold according to the priorities included in the SCI:
• prio_TX and prio_RX are the priorities indicated in the SCI making the overlapping reservations for UE-B and other UE respectively
› For the case when UE-A is a destination UE of a TB transmitted by another UE
</t>
    </r>
    <r>
      <rPr>
        <sz val="10"/>
        <rFont val="MS Gothic"/>
        <family val="3"/>
        <charset val="128"/>
      </rPr>
      <t>‐</t>
    </r>
    <r>
      <rPr>
        <sz val="10"/>
        <rFont val="Arial"/>
        <family val="2"/>
      </rPr>
      <t xml:space="preserve"> The resource(s) are fully/partially overlapping in time-and-frequency with other UE’s reserved resource(s) when RSRP measurement of UE-B’s reserved resource is larger than a RSRP threshold according to the priorities included in the SCI:
• prio_TX and prio_RX are the priorities indicated in the SCI making the overlapping reservations for other UE and UE-B respectively
• Option 4:
 For Condition 2-A-1 of Scheme 2, support following additional criteria to determine resource(s) where expected/potential resource conflict occurs
› For the case when UE-A is a destination UE of a TB transmitted by UE-B
</t>
    </r>
    <r>
      <rPr>
        <sz val="10"/>
        <rFont val="MS Gothic"/>
        <family val="3"/>
        <charset val="128"/>
      </rPr>
      <t>‐</t>
    </r>
    <r>
      <rPr>
        <sz val="10"/>
        <rFont val="Arial"/>
        <family val="2"/>
      </rPr>
      <t xml:space="preserve"> The resource(s) are fully/partially overlapping in time-and-frequency with other UE’s reserved resource(s) whose RSRP measurement is larger than a (pre)configured RSRP threshold compared to the RSRP measurement of UE-B’s reserved resource. 
› For the case when UE-A is a destination UE of a TB transmitted by another UE
</t>
    </r>
    <r>
      <rPr>
        <sz val="10"/>
        <rFont val="MS Gothic"/>
        <family val="3"/>
        <charset val="128"/>
      </rPr>
      <t>‐</t>
    </r>
    <r>
      <rPr>
        <sz val="10"/>
        <rFont val="Arial"/>
        <family val="2"/>
      </rPr>
      <t xml:space="preserve"> The resource(s) are fully/partially overlapping in time-and-frequency with other UE’s reserved resource(s) when RSRP measurement of UE-B’s reserved resource is larger than a (pre)configured RSRP threshold compared to the RSRP measurement of the resource(s). 
 Support of Option 4 is subject to UE capability
• FFS: Whether/how RSRP threshold depends on priority, MCS, overlap</t>
    </r>
  </si>
  <si>
    <r>
      <t xml:space="preserve">Agreement made in RAN1#107bis-e:
</t>
    </r>
    <r>
      <rPr>
        <sz val="10"/>
        <rFont val="돋움"/>
        <family val="3"/>
        <charset val="129"/>
      </rPr>
      <t>−</t>
    </r>
    <r>
      <rPr>
        <sz val="10"/>
        <rFont val="Arial"/>
        <family val="2"/>
      </rPr>
      <t xml:space="preserve"> For inter-UE coordination triggered by a condition rather than request reception in Scheme 1, 
</t>
    </r>
    <r>
      <rPr>
        <sz val="10"/>
        <rFont val="돋움"/>
        <family val="3"/>
        <charset val="129"/>
      </rPr>
      <t>•</t>
    </r>
    <r>
      <rPr>
        <sz val="10"/>
        <rFont val="Arial"/>
        <family val="2"/>
      </rPr>
      <t xml:space="preserve"> A resource pool level (pre-)configuration can enable one of the following alternatives:
</t>
    </r>
    <r>
      <rPr>
        <sz val="10"/>
        <rFont val="돋움"/>
        <family val="3"/>
        <charset val="129"/>
      </rPr>
      <t></t>
    </r>
    <r>
      <rPr>
        <sz val="10"/>
        <rFont val="Arial"/>
        <family val="2"/>
      </rPr>
      <t xml:space="preserve"> Alt 1: it is up to UE-A</t>
    </r>
    <r>
      <rPr>
        <sz val="10"/>
        <rFont val="돋움"/>
        <family val="3"/>
        <charset val="129"/>
      </rPr>
      <t>’</t>
    </r>
    <r>
      <rPr>
        <sz val="10"/>
        <rFont val="Arial"/>
        <family val="2"/>
      </rPr>
      <t xml:space="preserve">s implementation whether or not to trigger the inter-UE coordination information generation. 
</t>
    </r>
    <r>
      <rPr>
        <sz val="10"/>
        <rFont val="돋움"/>
        <family val="3"/>
        <charset val="129"/>
      </rPr>
      <t></t>
    </r>
    <r>
      <rPr>
        <sz val="10"/>
        <rFont val="Arial"/>
        <family val="2"/>
      </rPr>
      <t xml:space="preserve"> Alt 2: the inter-UE coordination information generation can be triggered only when UE-A has data to be transmitted together with the inter-UE coordination information to UE-B
</t>
    </r>
    <r>
      <rPr>
        <sz val="10"/>
        <rFont val="돋움"/>
        <family val="3"/>
        <charset val="129"/>
      </rPr>
      <t>•</t>
    </r>
    <r>
      <rPr>
        <sz val="10"/>
        <rFont val="Arial"/>
        <family val="2"/>
      </rPr>
      <t xml:space="preserve"> Note: Rel-16 procedure of UL/SL prioritization, LTE SL/NR SL prioritization, and congestion control is applied to the transmission of the inter-UE coordination information triggered by a condition.
</t>
    </r>
  </si>
  <si>
    <r>
      <t xml:space="preserve">Agreement made in RAN1#107bis-e:
</t>
    </r>
    <r>
      <rPr>
        <sz val="10"/>
        <rFont val="돋움"/>
        <family val="3"/>
        <charset val="129"/>
      </rPr>
      <t>−</t>
    </r>
    <r>
      <rPr>
        <sz val="10"/>
        <rFont val="Arial"/>
        <family val="2"/>
      </rPr>
      <t xml:space="preserve"> For inter-UE coordination triggered by UE-B</t>
    </r>
    <r>
      <rPr>
        <sz val="10"/>
        <rFont val="돋움"/>
        <family val="3"/>
        <charset val="129"/>
      </rPr>
      <t>’</t>
    </r>
    <r>
      <rPr>
        <sz val="10"/>
        <rFont val="Arial"/>
        <family val="2"/>
      </rPr>
      <t xml:space="preserve">s explicit request in Scheme 1, 
</t>
    </r>
    <r>
      <rPr>
        <sz val="10"/>
        <rFont val="돋움"/>
        <family val="3"/>
        <charset val="129"/>
      </rPr>
      <t>•</t>
    </r>
    <r>
      <rPr>
        <sz val="10"/>
        <rFont val="Arial"/>
        <family val="2"/>
      </rPr>
      <t xml:space="preserve"> A resource pool level (pre-)configuration can enable one of the following alternatives:
</t>
    </r>
    <r>
      <rPr>
        <sz val="10"/>
        <rFont val="돋움"/>
        <family val="3"/>
        <charset val="129"/>
      </rPr>
      <t></t>
    </r>
    <r>
      <rPr>
        <sz val="10"/>
        <rFont val="Arial"/>
        <family val="2"/>
      </rPr>
      <t xml:space="preserve"> Alt 1: it is up to UE-B</t>
    </r>
    <r>
      <rPr>
        <sz val="10"/>
        <rFont val="돋움"/>
        <family val="3"/>
        <charset val="129"/>
      </rPr>
      <t>’</t>
    </r>
    <r>
      <rPr>
        <sz val="10"/>
        <rFont val="Arial"/>
        <family val="2"/>
      </rPr>
      <t xml:space="preserve">s implementation whether or not to trigger the request generation 
</t>
    </r>
    <r>
      <rPr>
        <sz val="10"/>
        <rFont val="돋움"/>
        <family val="3"/>
        <charset val="129"/>
      </rPr>
      <t></t>
    </r>
    <r>
      <rPr>
        <sz val="10"/>
        <rFont val="Arial"/>
        <family val="2"/>
      </rPr>
      <t xml:space="preserve"> Alt 2: the request generation can be triggered only when UE-B has data to be transmitted to UE-A
</t>
    </r>
    <r>
      <rPr>
        <sz val="10"/>
        <rFont val="돋움"/>
        <family val="3"/>
        <charset val="129"/>
      </rPr>
      <t>•</t>
    </r>
    <r>
      <rPr>
        <sz val="10"/>
        <rFont val="Arial"/>
        <family val="2"/>
      </rPr>
      <t xml:space="preserve"> Note: Rel-16 procedure of UL/SL prioritization, LTE SL/NR SL prioritization, and congestion control is applied to the transmission of the request transmission.
</t>
    </r>
  </si>
  <si>
    <r>
      <t xml:space="preserve">If not provided, the priority value is the same as indicated by UE-B’s explicit request.
Agreement made in RAN1#107bis-e:
</t>
    </r>
    <r>
      <rPr>
        <sz val="10"/>
        <rFont val="돋움"/>
        <family val="3"/>
        <charset val="129"/>
      </rPr>
      <t>−</t>
    </r>
    <r>
      <rPr>
        <sz val="10"/>
        <rFont val="Arial"/>
        <family val="2"/>
      </rPr>
      <t xml:space="preserve"> For inter-UE coordination information triggered by an explicit request in Scheme 1, the priority value of the inter-UE coordination information is (pre)configured priority value if it is provided by (pre)configuration. Otherwise, the priority value is the same as indicated by UE-B’s explicit request.
• For the case when inter-UE coordination information is transmitted together with other data, the priority value of the multiplexed sidelink transmission is determined by the smallest priority value between the inter-UE coordination information and data</t>
    </r>
  </si>
  <si>
    <r>
      <t xml:space="preserve">If not provided, the priority value is the same as that of a TB to be transmitted by UE-B.
Agreement made in RAN1#107bis-e:
</t>
    </r>
    <r>
      <rPr>
        <sz val="10"/>
        <rFont val="돋움"/>
        <family val="3"/>
        <charset val="129"/>
      </rPr>
      <t>−</t>
    </r>
    <r>
      <rPr>
        <sz val="10"/>
        <rFont val="Arial"/>
        <family val="2"/>
      </rPr>
      <t xml:space="preserve"> For inter-UE coordination information triggered by an explicit request in Scheme 1, the priority value of explicit request is (pre)configured priority value if it is provided by (pre)configuration. Otherwise, the priority value is the same as that of a TB to be transmitted by UE-B.
• For the case when the explicit request is transmitted together with other data, the priority value of the multiplexed sidelink transmission is determined by the smallest priority value between the explicit request and data</t>
    </r>
  </si>
  <si>
    <r>
      <t xml:space="preserve">Agreement made in RAN1#107bis-e:
</t>
    </r>
    <r>
      <rPr>
        <sz val="10"/>
        <rFont val="돋움"/>
        <family val="3"/>
        <charset val="129"/>
      </rPr>
      <t>−</t>
    </r>
    <r>
      <rPr>
        <sz val="10"/>
        <rFont val="Arial"/>
        <family val="2"/>
      </rPr>
      <t xml:space="preserve"> For inter-UE coordination information triggered by a condition other than explicit request reception in Scheme 1, the priority value of the inter-UE coordination information is (pre)configured priority value if it is provided by (pre)configuration. 
• FFS: Otherwise, the priority value is determined by UE-A’s implementation.
• For the case when inter-UE coordination information is transmitted together with other data, the priority value of the multiplexed sidelink transmission is determined by the smallest priority value between the inter-UE coordination information and data</t>
    </r>
  </si>
  <si>
    <r>
      <t xml:space="preserve">Working assumption made in RAN1#107bis-e:
• (Working assumption) First resource location of each TRIV is a slot offset with respect to a reference slot
 Alt 2: 
› The slot offset is the number of logical slots from the reference slot
 The value range of slot offsets is from 0 to maximum value that is (pre)configurable up to [256]
 FFS: The detailed value range including granularity
 Slot offset for each TRIV to indicate the set of resources is separately indicated by inter-UE coordination information
</t>
    </r>
    <r>
      <rPr>
        <sz val="10"/>
        <rFont val="돋움"/>
        <family val="3"/>
        <charset val="129"/>
      </rPr>
      <t>−</t>
    </r>
    <r>
      <rPr>
        <sz val="10"/>
        <rFont val="Arial"/>
        <family val="2"/>
      </rPr>
      <t xml:space="preserve"> For the reference slot, 
 The reference slot is the slot indicated by the inter-UE coordination information in a form of combination of DFN index and slot index
Agreement made in RAN1#108-e:
For a slot offset that is (pre)configured to indicate the first resource location of each TRIV with respect to a reference slot,
- Granularity of the slot offset is 1 logical slot
- (Pre)configured maximum value of the slot offset is up to 8000
• When both SCI format 2-C and MAC CE are used as the container of inter-UE coordination information, the maximum value of the slot offset is 255
• When MAC CE only is used as the container of inter-UE coordination information, the maximum value of the slot offset is the (pre)configured maximum value</t>
    </r>
  </si>
  <si>
    <r>
      <t xml:space="preserve">Agreement made in RAN1#107bis-e:
 For determining preferred resource set in Scheme 1, when inter-UE coordination information transmission is triggered by a condition other than explicit request reception, 
</t>
    </r>
    <r>
      <rPr>
        <sz val="10"/>
        <rFont val="돋움"/>
        <family val="3"/>
        <charset val="129"/>
      </rPr>
      <t>−</t>
    </r>
    <r>
      <rPr>
        <sz val="10"/>
        <rFont val="Arial"/>
        <family val="2"/>
      </rPr>
      <t xml:space="preserve"> Values of following parameters are (pre)configured for a resource pool. If there is no (pre)configuration, UE-A determines by its implementation the values of the following parameters
• prio_TX
• L_subCH
• P_rsvp_TX
</t>
    </r>
    <r>
      <rPr>
        <sz val="10"/>
        <rFont val="돋움"/>
        <family val="3"/>
        <charset val="129"/>
      </rPr>
      <t>−</t>
    </r>
    <r>
      <rPr>
        <sz val="10"/>
        <rFont val="Arial"/>
        <family val="2"/>
      </rPr>
      <t xml:space="preserve"> UE-A determines by its implementation values of following parameters 
• n+T_1, n+T_2
</t>
    </r>
    <r>
      <rPr>
        <sz val="10"/>
        <rFont val="돋움"/>
        <family val="3"/>
        <charset val="129"/>
      </rPr>
      <t>−</t>
    </r>
    <r>
      <rPr>
        <sz val="10"/>
        <rFont val="Arial"/>
        <family val="2"/>
      </rPr>
      <t xml:space="preserve"> FFS: Whether/how to support (pre)configuration of n+T_1 and n+T_2
</t>
    </r>
    <r>
      <rPr>
        <sz val="10"/>
        <rFont val="돋움"/>
        <family val="3"/>
        <charset val="129"/>
      </rPr>
      <t>−</t>
    </r>
    <r>
      <rPr>
        <sz val="10"/>
        <rFont val="Arial"/>
        <family val="2"/>
      </rPr>
      <t xml:space="preserve"> Note that it is up to RAN2 decision whether/how the values of these parameters are provided by PC5-RRC signaling from UE-B to UE-A and UE-A uses the received information to determine the preferred resource set
</t>
    </r>
  </si>
  <si>
    <r>
      <t xml:space="preserve">Agreement made in RAN1#107bis-e:
• For inter-UE coordination information is triggered by UE-B’s request, 
</t>
    </r>
    <r>
      <rPr>
        <sz val="10"/>
        <rFont val="돋움"/>
        <family val="3"/>
        <charset val="129"/>
      </rPr>
      <t>−</t>
    </r>
    <r>
      <rPr>
        <sz val="10"/>
        <rFont val="Arial"/>
        <family val="2"/>
      </rPr>
      <t xml:space="preserve"> A resource pool level (pre-)configuration can enable one of the following alternatives:
 Alt 1:
› Resource set type to be provided by inter-UE coordination information transmission is determined by UE-A’s implementation and its information is indicated by UE-A’s inter-UE coordination information
 UE-A’s inter-UE coordination information indicates either preferred resource set or non-preferred resource set
 Alt 2:
› Resource set type to be provided by inter-UE coordination information transmission is indicated by UE-B’s request
 UE-B’s request indicates either preferred resource set or non-preferred resource set
</t>
    </r>
    <r>
      <rPr>
        <sz val="10"/>
        <rFont val="돋움"/>
        <family val="3"/>
        <charset val="129"/>
      </rPr>
      <t>−</t>
    </r>
    <r>
      <rPr>
        <sz val="10"/>
        <rFont val="Arial"/>
        <family val="2"/>
      </rPr>
      <t xml:space="preserve"> Note that it is up to RAN2 decision whether/how UE-B provides its support of sensing/resource exclusion to UE-A via PC5-RRC signaling and UE-A uses the received information to determine the type of resource set to be transmitted to UE-B
</t>
    </r>
  </si>
  <si>
    <r>
      <t xml:space="preserve">Working assumption made in RAN1#107bis-e:
• (Working Assumption) For Scheme 2, (pre)configuration is supported to enable or disable that 1 LSB of reserved bits of a SCI format 1-A is used to indicate of whether UE scheduling a conflict TB can be UE-B or not.
</t>
    </r>
    <r>
      <rPr>
        <sz val="10"/>
        <rFont val="돋움"/>
        <family val="3"/>
        <charset val="129"/>
      </rPr>
      <t>−</t>
    </r>
    <r>
      <rPr>
        <sz val="10"/>
        <rFont val="Arial"/>
        <family val="2"/>
      </rPr>
      <t xml:space="preserve"> FFS: UE-A's behavior for the case when at least one of UEs scheduling conflicting TBs is not capable of receiving the conflict indication
</t>
    </r>
  </si>
  <si>
    <r>
      <t>Note: The parameters in searchSpace-Multicast are the same as that in existing SearchSpace except the DCI formats.
Note: UE monitors the DCI format 4_1</t>
    </r>
    <r>
      <rPr>
        <strike/>
        <sz val="10"/>
        <rFont val="Arial"/>
        <family val="2"/>
      </rPr>
      <t xml:space="preserve"> </t>
    </r>
    <r>
      <rPr>
        <sz val="10"/>
        <rFont val="Arial"/>
        <family val="2"/>
      </rPr>
      <t xml:space="preserve"> and/or DCI format 4_2 of group-common PDCCH for multicast according to this configuration.
Agreement:
For CSS of group-common PDCCH of PTM scheme 1 for multicast in RRC_CONNECTED state, Alt 2 is supported:
•	Alt 2: support a Type-x CSS
o	The monitoring priority of Type-x CSS is determined based on the search space set indexes of the Type-x CSS set and USS sets, regardless of which DCI format of group-common PDCCH is configured in the Type-x CSS.
•	FFS: Whether the Type-x CSS is a Type-3 CSS</t>
    </r>
  </si>
  <si>
    <r>
      <t>If configured, the UE monitors the DCI format 4_1</t>
    </r>
    <r>
      <rPr>
        <strike/>
        <sz val="10"/>
        <rFont val="Arial"/>
        <family val="2"/>
      </rPr>
      <t xml:space="preserve"> </t>
    </r>
    <r>
      <rPr>
        <sz val="10"/>
        <rFont val="Arial"/>
        <family val="2"/>
      </rPr>
      <t>and 4_2 with CRC scrambled by G-RNTI/G-CS-RNTI according to TS 38.213 [13], clause [10.1].</t>
    </r>
  </si>
  <si>
    <r>
      <t xml:space="preserve">A list of SPS configurations for multicast. sps-ConfigToAddModList-Multicast is similar as the existing sps-ConfigToAddModList in BWP-DownlinkDedicated.
</t>
    </r>
    <r>
      <rPr>
        <strike/>
        <sz val="10"/>
        <rFont val="Arial"/>
        <family val="2"/>
      </rPr>
      <t xml:space="preserve">
</t>
    </r>
    <r>
      <rPr>
        <sz val="10"/>
        <rFont val="Arial"/>
        <family val="2"/>
      </rPr>
      <t>Conclusion:
For the RRC parameters that can be configured in PDSCH-Config / PDCCH-Config / SPS-Config in Rel-15/16, they can also be configured in PDSCH-Config-Multicast / PDCCH-Config-Multicast / SPS-Config-Multicast.
•	If some of these RRC parameters need changes for multicast reception (e.g., modify the default values, delete some useless parameters), RAN1 will list them explicitly in the RRC parameter list that will be sent to RAN2.
•	For other RRC parameters that do not need changes for multicast reception, RAN1 will not list them with postfix ‘-Multicast’ one by one in the RRC parameter list that will be sent to RAN2, and the default values of these parameters are the same as the default values of the corresponding parameters in dedicated unicast BWP.
Agreement: 
For RRC_CONNECTED UEs, more than one SPS group-common PDSCH configuration for MBS can be configured per UE subject to UE capability
•	The total number of SPS configurations supported by a UE currently defined for unicast is not increased due to additionally supporting MBS.
•	FFS: How to allocate the total SPS configurations between MBS and unicast.
Agreement: 
For RRC_CONNECTED UE supporting MBS, support up to 8 configured SPS configurations in a BWP of a serving cell for unicast and MBS in total. 
•	It is up to gNB implementation to configure the SPS configuration indexes for unicast and MBS, respectively.
Conclusion
For multicast of RRC_CONNECTED UEs, the value range of sps-ConfigIndex in SPS-Config-Multicast is {0-7}, and sps-ConfigIndex in sps-Config and SPS-Config-Multicast cannot be configured with the same value.</t>
    </r>
  </si>
  <si>
    <r>
      <t>INTEGER (</t>
    </r>
    <r>
      <rPr>
        <strike/>
        <sz val="10"/>
        <color rgb="FF0000FF"/>
        <rFont val="Arial"/>
        <family val="2"/>
      </rPr>
      <t>[1]</t>
    </r>
    <r>
      <rPr>
        <sz val="10"/>
        <color rgb="FF0000FF"/>
        <rFont val="Arial"/>
        <family val="2"/>
      </rPr>
      <t>20</t>
    </r>
    <r>
      <rPr>
        <sz val="10"/>
        <rFont val="Arial"/>
        <family val="2"/>
      </rPr>
      <t>..maxDCI-4-2-Size)
maxDCI-4-2-Size INTEGER ::= 140</t>
    </r>
  </si>
  <si>
    <r>
      <t xml:space="preserve">Agreement
For DCI size alignment of DCI format 4_2, the size of DCI format 4_2 is configured by RRC signaling for RRC_CONNECTED UEs (similar as the configuration for the size alignment among DCI format 2_0/2_1/2_4/2_5/2_6). 
Agreement
Regarding the size of DCI format 4_2 for multicast of RRC_CONNECTED UE, 
•	the size is configured per CFR for all G-RNTIs (included in cfr-Config-Multicast).
•	the value range of the size is {[1]..140} (the same as for DCI format 2_6)
</t>
    </r>
    <r>
      <rPr>
        <sz val="10"/>
        <color rgb="FF0000FF"/>
        <rFont val="Arial"/>
        <family val="2"/>
      </rPr>
      <t>Agreement (that resolves the [] on the lower range of the values from Jan 24th agreement)
Regarding the size of DCI format 4_2 for multicast of RRC_CONNECTED UE, 
•	the value range of the size is {20..140}</t>
    </r>
  </si>
  <si>
    <r>
      <t>PUCCH configurations for two simultaneously constructed HARQ-ACK codebooks for multicast (see TS 38.213, clause 9</t>
    </r>
    <r>
      <rPr>
        <strike/>
        <sz val="10"/>
        <rFont val="Arial"/>
        <family val="2"/>
      </rPr>
      <t>xx</t>
    </r>
    <r>
      <rPr>
        <sz val="10"/>
        <rFont val="Arial"/>
        <family val="2"/>
      </rPr>
      <t xml:space="preserve">). </t>
    </r>
  </si>
  <si>
    <r>
      <t xml:space="preserve">Agreement:
For UE supporting both ACK/NACK based and NACK-only based feedback for multicast, for the same G-RNTI, support the following
• UE can be configured with either ACK/NACK based or NACK-only feedback </t>
    </r>
    <r>
      <rPr>
        <b/>
        <sz val="10"/>
        <rFont val="Arial"/>
        <family val="2"/>
      </rPr>
      <t>for a single G-RNTI.</t>
    </r>
    <r>
      <rPr>
        <sz val="10"/>
        <rFont val="Arial"/>
        <family val="2"/>
      </rPr>
      <t xml:space="preserve">
o Note: Case1-1: if configured with ACK/NACK based feedback, UE can be optionally configured a separate PUCCH-Config/PUCCH-ConfigurationList for multicast. Otherwise, PUCCH-Config/PUCCH-ConfigurationList for unicast applies (This has been agreed.)
o Case 1-2: if configured with NACK-only based feedback, when separate PUCCH-Config/PUCCH-ConfigurationList for NACK-only is not configured, PUCCH-Config/PUCCH-ConfigurationList for unicast applies. </t>
    </r>
  </si>
  <si>
    <r>
      <t xml:space="preserve">Agreement:
For multicast SPS PDSCH without PDCCH scheduling, HARQ-ACK feedback option is configured by UE RRC signalling. 
• FFS: Whether the configuration is </t>
    </r>
    <r>
      <rPr>
        <b/>
        <sz val="10"/>
        <rFont val="Arial"/>
        <family val="2"/>
      </rPr>
      <t>per SPS configuration index or per G-CS-RNTI.</t>
    </r>
    <r>
      <rPr>
        <sz val="10"/>
        <rFont val="Arial"/>
        <family val="2"/>
      </rPr>
      <t xml:space="preserve">
• Note: Whether there is a UE capability for support of NACK-only based HARQ-ACK or not will be discussed as part of UE features discussion.
Agreement
HARQ-ACK feedback option is configured per G-CS-RNTI.  </t>
    </r>
  </si>
  <si>
    <r>
      <t>This IE is used to configure the</t>
    </r>
    <r>
      <rPr>
        <strike/>
        <sz val="10"/>
        <rFont val="Arial"/>
        <family val="2"/>
      </rPr>
      <t xml:space="preserve"> </t>
    </r>
    <r>
      <rPr>
        <sz val="10"/>
        <rFont val="Arial"/>
        <family val="2"/>
      </rPr>
      <t>group-common PDCCH configuration for MCCH.</t>
    </r>
  </si>
  <si>
    <r>
      <t>This IE is used to configure the</t>
    </r>
    <r>
      <rPr>
        <strike/>
        <sz val="10"/>
        <rFont val="Arial"/>
        <family val="2"/>
      </rPr>
      <t xml:space="preserve"> </t>
    </r>
    <r>
      <rPr>
        <sz val="10"/>
        <rFont val="Arial"/>
        <family val="2"/>
      </rPr>
      <t>group-common PDCCH configuration for MTCH.</t>
    </r>
  </si>
  <si>
    <r>
      <t xml:space="preserve">add dci-Format4-0 in existing IE </t>
    </r>
    <r>
      <rPr>
        <i/>
        <sz val="10"/>
        <rFont val="Arial"/>
        <family val="2"/>
      </rPr>
      <t>SearchSpace</t>
    </r>
  </si>
  <si>
    <r>
      <t>This IE will point to the common search space used for scheduling MCCH/MTCH. UE monitors the DCI format 4_0</t>
    </r>
    <r>
      <rPr>
        <strike/>
        <sz val="10"/>
        <rFont val="Arial"/>
        <family val="2"/>
      </rPr>
      <t>1_0</t>
    </r>
    <r>
      <rPr>
        <sz val="10"/>
        <rFont val="Arial"/>
        <family val="2"/>
      </rPr>
      <t xml:space="preserve"> of group-common PDCCH for broadcast.
Agreements: For RRC_IDLE/RRC_INACTIVE UEs, CSS is supported for group-common PDCCH.
•	FFS: reuse current CSS type, define a new CSS type, etc.
•	FFS other details.
Agreement:
For RRC_IDLE/RRC_INACTIVE UEs, for broadcast reception, both searchSpace#0 and common search space other than searchSpace#0 can be configured for GC-PDCCH scheduling MCCH.
Agreement:
For broadcast reception, RRC_IDLE/RRC_INACTIVE UEs support the same CSS type for MCCH and MTCH.
•	FFS support of different CSS types for MCCH and MTCH channels for broadcast reception.</t>
    </r>
  </si>
  <si>
    <r>
      <t xml:space="preserve">8 values </t>
    </r>
    <r>
      <rPr>
        <strike/>
        <sz val="10"/>
        <rFont val="Arial"/>
        <family val="2"/>
      </rPr>
      <t xml:space="preserve"> </t>
    </r>
    <r>
      <rPr>
        <sz val="10"/>
        <rFont val="Arial"/>
        <family val="2"/>
      </rPr>
      <t xml:space="preserve">{1/7, 3/14, 2/7, 3/7, 1/2, </t>
    </r>
    <r>
      <rPr>
        <sz val="10"/>
        <color rgb="FF0000FF"/>
        <rFont val="Arial"/>
        <family val="2"/>
      </rPr>
      <t>4/7,</t>
    </r>
    <r>
      <rPr>
        <sz val="10"/>
        <color rgb="FFFF0000"/>
        <rFont val="Arial"/>
        <family val="2"/>
      </rPr>
      <t xml:space="preserve"> </t>
    </r>
    <r>
      <rPr>
        <sz val="10"/>
        <rFont val="Arial"/>
        <family val="2"/>
      </rPr>
      <t>5/7,</t>
    </r>
    <r>
      <rPr>
        <sz val="10"/>
        <color rgb="FF0000FF"/>
        <rFont val="Arial"/>
        <family val="2"/>
      </rPr>
      <t xml:space="preserve"> reserved </t>
    </r>
    <r>
      <rPr>
        <strike/>
        <sz val="10"/>
        <color rgb="FF0000FF"/>
        <rFont val="Arial"/>
        <family val="2"/>
      </rPr>
      <t>[reserved1</t>
    </r>
    <r>
      <rPr>
        <strike/>
        <sz val="10"/>
        <rFont val="Arial"/>
        <family val="2"/>
      </rPr>
      <t>]</t>
    </r>
    <r>
      <rPr>
        <sz val="10"/>
        <rFont val="Arial"/>
        <family val="2"/>
      </rPr>
      <t xml:space="preserve">, </t>
    </r>
    <r>
      <rPr>
        <strike/>
        <sz val="10"/>
        <color rgb="FF0000FF"/>
        <rFont val="Arial"/>
        <family val="2"/>
      </rPr>
      <t>[reserved2]</t>
    </r>
    <r>
      <rPr>
        <sz val="10"/>
        <rFont val="Arial"/>
        <family val="2"/>
      </rPr>
      <t>}</t>
    </r>
  </si>
  <si>
    <r>
      <t xml:space="preserve">Section </t>
    </r>
    <r>
      <rPr>
        <b/>
        <sz val="10"/>
        <color rgb="FFFF0000"/>
        <rFont val="Arial"/>
        <family val="2"/>
      </rPr>
      <t>The red font additions are RAN2 marks</t>
    </r>
  </si>
  <si>
    <r>
      <t xml:space="preserve">RAN2 Parant IE </t>
    </r>
    <r>
      <rPr>
        <b/>
        <sz val="10"/>
        <color rgb="FFFF0000"/>
        <rFont val="Arial"/>
        <family val="2"/>
      </rPr>
      <t>The red font additions are RAN2 marks</t>
    </r>
  </si>
  <si>
    <t>TCI-State</t>
  </si>
  <si>
    <r>
      <t>PDSCH-Config</t>
    </r>
    <r>
      <rPr>
        <sz val="10"/>
        <color rgb="FFFF0000"/>
        <rFont val="Arial"/>
        <family val="2"/>
      </rPr>
      <t xml:space="preserve"> DLorJoint-TCIState-r17 </t>
    </r>
  </si>
  <si>
    <t xml:space="preserve">DLorJoint-TCIState-r17 </t>
  </si>
  <si>
    <t>qcl-Type1-r17, qcl-Type2-r17</t>
  </si>
  <si>
    <t xml:space="preserve">UL-TCIState-r17 </t>
  </si>
  <si>
    <t xml:space="preserve">Uplink-powerControl-r17                                                               </t>
  </si>
  <si>
    <t>ServingCellConfig</t>
  </si>
  <si>
    <t>additionalPCIList</t>
  </si>
  <si>
    <t>beamAppTime-r17</t>
  </si>
  <si>
    <t xml:space="preserve">PDSCH-Config </t>
  </si>
  <si>
    <t>not needed as Rel 15 TCI state ID is reused</t>
  </si>
  <si>
    <t xml:space="preserve">PHR-Config </t>
  </si>
  <si>
    <t>Multiplicity and type constraint definitions</t>
  </si>
  <si>
    <r>
      <t xml:space="preserve">5.2.1.4.3/5.2.1.4.4 </t>
    </r>
    <r>
      <rPr>
        <sz val="11"/>
        <color rgb="FFFF0000"/>
        <rFont val="Calibri"/>
        <family val="2"/>
        <scheme val="minor"/>
      </rPr>
      <t>CSI-ReportConfig</t>
    </r>
  </si>
  <si>
    <t xml:space="preserve">searchSpaceLinkingId-r17                 </t>
  </si>
  <si>
    <t>PhysicalCellGroupConfig</t>
  </si>
  <si>
    <t>PUCCH-Config</t>
  </si>
  <si>
    <t>powerControlSetInfoToAddModList</t>
  </si>
  <si>
    <t>PUSCH-Config</t>
  </si>
  <si>
    <t xml:space="preserve">PUSCH-PowerControl </t>
  </si>
  <si>
    <t>sri-PUSCH-MappingToAddModList2</t>
  </si>
  <si>
    <t>ConfiguredGrantConfig</t>
  </si>
  <si>
    <t xml:space="preserve">CSI-AssociatedReportConfigInfo </t>
  </si>
  <si>
    <t>maxNrofAddionalPCI</t>
  </si>
  <si>
    <t>not needed</t>
  </si>
  <si>
    <t>presence of nrofReportedGroupR17</t>
  </si>
  <si>
    <t xml:space="preserve">CSI-ReportConfig </t>
  </si>
  <si>
    <t>BeamFailureRecoveryServingCellConfig</t>
  </si>
  <si>
    <t>rsrp-ThresholdBFR</t>
  </si>
  <si>
    <t>schedulingRequestID-BFR, schedulingRequestID-BFR2</t>
  </si>
  <si>
    <t xml:space="preserve">MAC-CellGroupConfig </t>
  </si>
  <si>
    <t xml:space="preserve">CSI-ResourceConfig </t>
  </si>
  <si>
    <t xml:space="preserve">csi-SSB-ResourceSet2           </t>
  </si>
  <si>
    <r>
      <t xml:space="preserve">RadioLinkMonitoringConfig </t>
    </r>
    <r>
      <rPr>
        <sz val="10"/>
        <color rgb="FFFF0000"/>
        <rFont val="Arial"/>
        <family val="2"/>
      </rPr>
      <t>failureDetectionSet1</t>
    </r>
  </si>
  <si>
    <r>
      <t xml:space="preserve">RadioLinkMonitoringConfig </t>
    </r>
    <r>
      <rPr>
        <sz val="10"/>
        <color rgb="FFFF0000"/>
        <rFont val="Arial"/>
        <family val="2"/>
      </rPr>
      <t>failureDetectionSet2</t>
    </r>
  </si>
  <si>
    <t>association in field descrption of failureDetectionSet1, failureDetectionSet2</t>
  </si>
  <si>
    <t xml:space="preserve">PDCCH-Config </t>
  </si>
  <si>
    <t>Input to MAC spec, not in RRC</t>
  </si>
  <si>
    <t xml:space="preserve">SRS-ResourceSet </t>
  </si>
  <si>
    <t xml:space="preserve">NZP-CSI-RS-ResourceSet </t>
  </si>
  <si>
    <t>CMRGroupingAndPairing</t>
  </si>
  <si>
    <t>CodebookConfig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</si>
</sst>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6">
    <font>
      <sz val="11"/>
      <color theme="1"/>
      <name val="Calibri"/>
      <family val="2"/>
      <charset val="129"/>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Arial"/>
      <family val="2"/>
    </font>
    <font>
      <b/>
      <sz val="10"/>
      <color theme="0"/>
      <name val="Arial"/>
      <family val="2"/>
    </font>
    <font>
      <sz val="11"/>
      <color rgb="FFFF0000"/>
      <name val="Calibri"/>
      <family val="2"/>
      <scheme val="minor"/>
    </font>
    <font>
      <sz val="8"/>
      <name val="Arial"/>
      <family val="2"/>
    </font>
    <font>
      <sz val="8"/>
      <color rgb="FFFF0000"/>
      <name val="Arial"/>
      <family val="2"/>
    </font>
    <font>
      <sz val="11"/>
      <name val="Calibri"/>
      <family val="2"/>
      <scheme val="minor"/>
    </font>
    <font>
      <sz val="11"/>
      <color rgb="FFFF0000"/>
      <name val="Calibri"/>
      <family val="2"/>
      <charset val="129"/>
      <scheme val="minor"/>
    </font>
    <font>
      <strike/>
      <sz val="8"/>
      <name val="Arial"/>
      <family val="2"/>
    </font>
    <font>
      <strike/>
      <sz val="8"/>
      <color rgb="FFFF0000"/>
      <name val="Arial"/>
      <family val="2"/>
    </font>
    <font>
      <sz val="9"/>
      <color rgb="FFFF0000"/>
      <name val="Arial"/>
      <family val="2"/>
    </font>
    <font>
      <sz val="9"/>
      <name val="Arial"/>
      <family val="2"/>
    </font>
    <font>
      <sz val="8"/>
      <color theme="1"/>
      <name val="Calibri"/>
      <family val="2"/>
      <charset val="129"/>
      <scheme val="minor"/>
    </font>
    <font>
      <sz val="8"/>
      <name val="Calibri"/>
      <family val="2"/>
      <charset val="129"/>
      <scheme val="minor"/>
    </font>
    <font>
      <sz val="11"/>
      <color theme="1"/>
      <name val="Calibri"/>
      <family val="2"/>
      <charset val="128"/>
      <scheme val="minor"/>
    </font>
    <font>
      <sz val="10"/>
      <name val="Arial"/>
      <family val="2"/>
    </font>
    <font>
      <sz val="10"/>
      <color rgb="FFFF0000"/>
      <name val="Arial"/>
      <family val="2"/>
    </font>
    <font>
      <strike/>
      <sz val="10"/>
      <color rgb="FFFF0000"/>
      <name val="Arial"/>
      <family val="2"/>
    </font>
    <font>
      <strike/>
      <sz val="10"/>
      <name val="Arial"/>
      <family val="2"/>
    </font>
    <font>
      <b/>
      <u/>
      <sz val="10"/>
      <name val="Arial"/>
      <family val="2"/>
    </font>
    <font>
      <sz val="10"/>
      <name val="Calibri"/>
      <family val="2"/>
      <charset val="129"/>
      <scheme val="minor"/>
    </font>
    <font>
      <sz val="11"/>
      <color theme="5"/>
      <name val="Calibri"/>
      <family val="2"/>
      <charset val="129"/>
      <scheme val="minor"/>
    </font>
    <font>
      <sz val="11"/>
      <color rgb="FF00B050"/>
      <name val="Calibri"/>
      <family val="2"/>
      <charset val="129"/>
      <scheme val="minor"/>
    </font>
    <font>
      <strike/>
      <sz val="9"/>
      <color theme="1"/>
      <name val="Arial"/>
      <family val="2"/>
    </font>
    <font>
      <sz val="11"/>
      <name val="Calibri"/>
      <family val="2"/>
      <charset val="129"/>
      <scheme val="minor"/>
    </font>
    <font>
      <strike/>
      <sz val="10"/>
      <name val="Calibri Light"/>
      <family val="2"/>
    </font>
    <font>
      <strike/>
      <sz val="10"/>
      <color rgb="FF0070C0"/>
      <name val="Arial"/>
      <family val="2"/>
    </font>
    <font>
      <sz val="9"/>
      <color theme="9" tint="-0.249977111117893"/>
      <name val="Arial"/>
      <family val="2"/>
    </font>
    <font>
      <strike/>
      <sz val="11"/>
      <color rgb="FFFF0000"/>
      <name val="Calibri"/>
      <family val="2"/>
      <charset val="129"/>
      <scheme val="minor"/>
    </font>
    <font>
      <sz val="10"/>
      <name val="Times New Roman"/>
      <family val="1"/>
    </font>
    <font>
      <strike/>
      <sz val="10"/>
      <name val="Times New Roman"/>
      <family val="1"/>
    </font>
    <font>
      <u/>
      <sz val="10"/>
      <name val="Times New Roman"/>
      <family val="1"/>
    </font>
    <font>
      <u/>
      <sz val="10"/>
      <name val="Arial"/>
      <family val="2"/>
    </font>
    <font>
      <sz val="11"/>
      <name val="Times New Roman"/>
      <family val="1"/>
    </font>
    <font>
      <strike/>
      <sz val="9"/>
      <name val="Arial"/>
      <family val="2"/>
    </font>
    <font>
      <sz val="10"/>
      <name val="Calibri"/>
      <family val="2"/>
      <scheme val="minor"/>
    </font>
    <font>
      <i/>
      <sz val="10"/>
      <name val="Arial"/>
      <family val="2"/>
    </font>
    <font>
      <sz val="10"/>
      <color rgb="FF0070C0"/>
      <name val="Arial"/>
      <family val="2"/>
    </font>
    <font>
      <sz val="11"/>
      <name val="Calibri"/>
      <family val="2"/>
      <charset val="129"/>
    </font>
    <font>
      <strike/>
      <sz val="11"/>
      <color rgb="FFFF0000"/>
      <name val="Calibri"/>
      <family val="2"/>
      <charset val="129"/>
    </font>
    <font>
      <sz val="10"/>
      <color theme="1"/>
      <name val="Calibri"/>
      <family val="2"/>
      <charset val="129"/>
      <scheme val="minor"/>
    </font>
    <font>
      <strike/>
      <sz val="10"/>
      <color rgb="FF00B050"/>
      <name val="Arial"/>
      <family val="2"/>
    </font>
    <font>
      <sz val="11"/>
      <color rgb="FF0070C0"/>
      <name val="Calibri"/>
      <family val="2"/>
      <charset val="129"/>
      <scheme val="minor"/>
    </font>
    <font>
      <sz val="12"/>
      <color rgb="FF3F3F76"/>
      <name val="Calibri"/>
      <family val="2"/>
      <scheme val="minor"/>
    </font>
    <font>
      <sz val="11"/>
      <color theme="1"/>
      <name val="Calibri"/>
      <family val="2"/>
      <scheme val="minor"/>
    </font>
    <font>
      <sz val="11"/>
      <color theme="1"/>
      <name val="Calibri"/>
      <family val="2"/>
      <scheme val="minor"/>
    </font>
    <font>
      <sz val="8"/>
      <color rgb="FFFF0000"/>
      <name val="Calibri"/>
      <family val="2"/>
      <charset val="129"/>
      <scheme val="minor"/>
    </font>
    <font>
      <sz val="11"/>
      <color theme="9"/>
      <name val="Calibri"/>
      <family val="2"/>
      <charset val="129"/>
      <scheme val="minor"/>
    </font>
    <font>
      <sz val="12"/>
      <name val="宋体"/>
      <charset val="134"/>
    </font>
    <font>
      <sz val="9"/>
      <color theme="8"/>
      <name val="Arial"/>
      <family val="2"/>
    </font>
    <font>
      <strike/>
      <sz val="11"/>
      <color rgb="FFFF0000"/>
      <name val="Calibri"/>
      <family val="2"/>
      <scheme val="minor"/>
    </font>
    <font>
      <sz val="11"/>
      <color theme="8"/>
      <name val="Calibri"/>
      <family val="2"/>
      <charset val="129"/>
      <scheme val="minor"/>
    </font>
    <font>
      <sz val="8"/>
      <color theme="8"/>
      <name val="Arial"/>
      <family val="2"/>
    </font>
    <font>
      <sz val="11"/>
      <color rgb="FF7030A0"/>
      <name val="Calibri"/>
      <family val="3"/>
      <charset val="134"/>
      <scheme val="minor"/>
    </font>
    <font>
      <strike/>
      <sz val="9"/>
      <color theme="9" tint="-0.249977111117893"/>
      <name val="Arial"/>
      <family val="2"/>
    </font>
    <font>
      <sz val="10"/>
      <color rgb="FF0000FF"/>
      <name val="Arial"/>
      <family val="2"/>
    </font>
    <font>
      <sz val="10"/>
      <color rgb="FF0000FF"/>
      <name val="Calibri"/>
      <family val="2"/>
      <charset val="129"/>
      <scheme val="minor"/>
    </font>
    <font>
      <strike/>
      <sz val="10"/>
      <color rgb="FF0000FF"/>
      <name val="Arial"/>
      <family val="2"/>
    </font>
    <font>
      <sz val="11"/>
      <color rgb="FF0000FF"/>
      <name val="Calibri"/>
      <family val="2"/>
      <charset val="129"/>
      <scheme val="minor"/>
    </font>
    <font>
      <sz val="9"/>
      <color rgb="FF0000FF"/>
      <name val="Arial"/>
      <family val="2"/>
    </font>
    <font>
      <sz val="8"/>
      <color rgb="FF0000FF"/>
      <name val="Arial"/>
      <family val="2"/>
    </font>
    <font>
      <strike/>
      <sz val="11"/>
      <color rgb="FF0000FF"/>
      <name val="Calibri"/>
      <family val="2"/>
      <scheme val="minor"/>
    </font>
    <font>
      <sz val="11"/>
      <color rgb="FF0000FF"/>
      <name val="Calibri"/>
      <family val="2"/>
      <scheme val="minor"/>
    </font>
    <font>
      <i/>
      <sz val="10"/>
      <name val="Times New Roman"/>
      <family val="1"/>
    </font>
    <font>
      <strike/>
      <sz val="11"/>
      <color theme="1"/>
      <name val="Calibri"/>
      <family val="2"/>
      <charset val="129"/>
      <scheme val="minor"/>
    </font>
    <font>
      <sz val="11"/>
      <color rgb="FF0000FF"/>
      <name val="Calibri"/>
      <family val="3"/>
      <charset val="134"/>
      <scheme val="minor"/>
    </font>
    <font>
      <strike/>
      <sz val="11"/>
      <color rgb="FF00B050"/>
      <name val="Calibri"/>
      <family val="2"/>
      <charset val="129"/>
      <scheme val="minor"/>
    </font>
    <font>
      <sz val="11"/>
      <name val="Calibri"/>
      <family val="2"/>
      <scheme val="minor"/>
    </font>
    <font>
      <sz val="11"/>
      <color theme="1"/>
      <name val="Calibri"/>
      <family val="2"/>
      <scheme val="minor"/>
    </font>
    <font>
      <sz val="11"/>
      <name val="Calibri"/>
      <family val="2"/>
      <scheme val="minor"/>
    </font>
    <font>
      <sz val="12"/>
      <name val="宋体"/>
      <family val="3"/>
      <charset val="134"/>
    </font>
    <font>
      <strike/>
      <sz val="9"/>
      <color rgb="FF0000FF"/>
      <name val="Arial"/>
      <family val="2"/>
    </font>
    <font>
      <sz val="10"/>
      <color rgb="FFFF0000"/>
      <name val="Calibri"/>
      <family val="2"/>
      <charset val="129"/>
      <scheme val="minor"/>
    </font>
    <font>
      <sz val="12"/>
      <name val="宋体"/>
      <family val="3"/>
      <charset val="129"/>
    </font>
    <font>
      <strike/>
      <sz val="9"/>
      <color theme="9" tint="-0.249977111117893"/>
      <name val="맑은 고딕"/>
      <family val="3"/>
      <charset val="129"/>
    </font>
    <font>
      <strike/>
      <sz val="10"/>
      <color theme="1"/>
      <name val="Arial"/>
      <family val="2"/>
    </font>
    <font>
      <b/>
      <sz val="10"/>
      <name val="Arial"/>
      <family val="2"/>
    </font>
    <font>
      <sz val="11"/>
      <color theme="1"/>
      <name val="Calibri"/>
      <family val="2"/>
      <scheme val="minor"/>
    </font>
    <font>
      <sz val="11"/>
      <color rgb="FF0000FF"/>
      <name val="Calibri"/>
      <family val="2"/>
      <scheme val="minor"/>
    </font>
    <font>
      <sz val="11"/>
      <color rgb="FF0000FF"/>
      <name val="Calibri"/>
      <family val="2"/>
      <scheme val="minor"/>
    </font>
    <font>
      <sz val="11"/>
      <color theme="8"/>
      <name val="Calibri"/>
      <family val="2"/>
      <scheme val="minor"/>
    </font>
    <font>
      <sz val="12"/>
      <color rgb="FF3F3F76"/>
      <name val="Calibri"/>
      <family val="2"/>
      <scheme val="minor"/>
    </font>
    <font>
      <sz val="11"/>
      <color theme="1"/>
      <name val="Calibri"/>
      <family val="2"/>
      <scheme val="minor"/>
    </font>
    <font>
      <strike/>
      <sz val="11"/>
      <name val="Calibri"/>
      <family val="2"/>
      <charset val="129"/>
      <scheme val="minor"/>
    </font>
    <font>
      <strike/>
      <sz val="10"/>
      <name val="Calibri"/>
      <family val="2"/>
      <charset val="129"/>
      <scheme val="minor"/>
    </font>
    <font>
      <b/>
      <sz val="10"/>
      <color rgb="FF0000FF"/>
      <name val="Arial"/>
      <family val="2"/>
    </font>
    <font>
      <sz val="11"/>
      <color theme="1"/>
      <name val="Arial"/>
      <family val="2"/>
    </font>
    <font>
      <sz val="11"/>
      <color rgb="FF00B050"/>
      <name val="Arial"/>
      <family val="2"/>
    </font>
    <font>
      <sz val="10"/>
      <color theme="1"/>
      <name val="Arial"/>
      <family val="2"/>
    </font>
    <font>
      <strike/>
      <sz val="10"/>
      <color rgb="FF0000FF"/>
      <name val="Calibri"/>
      <family val="3"/>
      <charset val="134"/>
      <scheme val="minor"/>
    </font>
    <font>
      <strike/>
      <sz val="10"/>
      <color rgb="FFFF0000"/>
      <name val="Calibri"/>
      <family val="2"/>
      <charset val="129"/>
      <scheme val="minor"/>
    </font>
    <font>
      <sz val="10"/>
      <color rgb="FF0000FF"/>
      <name val="Calibri"/>
      <family val="2"/>
      <scheme val="minor"/>
    </font>
    <font>
      <i/>
      <strike/>
      <sz val="10"/>
      <color rgb="FF0000FF"/>
      <name val="Arial"/>
      <family val="2"/>
    </font>
    <font>
      <strike/>
      <sz val="10"/>
      <color rgb="FF0000FF"/>
      <name val="Calibri"/>
      <family val="2"/>
      <charset val="129"/>
      <scheme val="minor"/>
    </font>
    <font>
      <u/>
      <sz val="10"/>
      <color rgb="FF0000FF"/>
      <name val="Arial"/>
      <family val="2"/>
    </font>
    <font>
      <sz val="10"/>
      <name val="Wingdings 2"/>
      <family val="1"/>
      <charset val="2"/>
    </font>
    <font>
      <sz val="10"/>
      <name val="宋体"/>
      <family val="3"/>
      <charset val="134"/>
    </font>
    <font>
      <b/>
      <sz val="10"/>
      <color rgb="FFFF0000"/>
      <name val="Arial"/>
      <family val="2"/>
    </font>
    <font>
      <sz val="10"/>
      <color rgb="FF00B0F0"/>
      <name val="Arial"/>
      <family val="2"/>
    </font>
    <font>
      <b/>
      <sz val="10"/>
      <color rgb="FF00B050"/>
      <name val="Arial"/>
      <family val="2"/>
    </font>
    <font>
      <b/>
      <sz val="10"/>
      <color rgb="FF00B0F0"/>
      <name val="Arial"/>
      <family val="2"/>
    </font>
    <font>
      <sz val="10"/>
      <color rgb="FF00B050"/>
      <name val="Arial"/>
      <family val="2"/>
    </font>
    <font>
      <sz val="10"/>
      <name val="돋움"/>
      <family val="3"/>
      <charset val="129"/>
    </font>
    <font>
      <strike/>
      <sz val="10"/>
      <name val="맑은 고딕"/>
      <family val="3"/>
      <charset val="129"/>
    </font>
    <font>
      <sz val="10"/>
      <name val="MS Gothic"/>
      <family val="3"/>
      <charset val="128"/>
    </font>
    <font>
      <sz val="10"/>
      <name val="맑은 고딕"/>
      <family val="3"/>
      <charset val="129"/>
    </font>
  </fonts>
  <fills count="6">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FFCC99"/>
      </patternFill>
    </fill>
    <fill>
      <patternFill patternType="solid">
        <fgColor rgb="FFFFCC99"/>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top/>
      <bottom/>
      <diagonal/>
    </border>
    <border>
      <left style="thin">
        <color indexed="64"/>
      </left>
      <right/>
      <top style="thin">
        <color indexed="64"/>
      </top>
      <bottom/>
      <diagonal/>
    </border>
  </borders>
  <cellStyleXfs count="34408">
    <xf numFmtId="0" fontId="0" fillId="0" borderId="0"/>
    <xf numFmtId="0" fontId="20" fillId="0" borderId="0"/>
    <xf numFmtId="0" fontId="20" fillId="0" borderId="0"/>
    <xf numFmtId="0" fontId="34" fillId="0" borderId="0">
      <alignment vertical="center"/>
    </xf>
    <xf numFmtId="0" fontId="19"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5" fillId="0" borderId="0"/>
    <xf numFmtId="0" fontId="63" fillId="4" borderId="4" applyNumberFormat="0" applyAlignment="0" applyProtection="0"/>
    <xf numFmtId="0" fontId="64" fillId="0" borderId="0"/>
    <xf numFmtId="0" fontId="6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4" fillId="0" borderId="0"/>
    <xf numFmtId="0" fontId="14" fillId="0" borderId="0"/>
    <xf numFmtId="0" fontId="88" fillId="0" borderId="0"/>
    <xf numFmtId="0" fontId="88"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0" borderId="0"/>
    <xf numFmtId="0" fontId="88" fillId="0" borderId="0"/>
    <xf numFmtId="0" fontId="88" fillId="0" borderId="0"/>
    <xf numFmtId="0" fontId="88" fillId="0" borderId="0"/>
    <xf numFmtId="0" fontId="88" fillId="0" borderId="0"/>
    <xf numFmtId="0" fontId="101" fillId="5" borderId="4" applyNumberFormat="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5" borderId="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89">
    <xf numFmtId="0" fontId="0" fillId="0" borderId="0" xfId="0"/>
    <xf numFmtId="0" fontId="21" fillId="0" borderId="1" xfId="0" applyFont="1" applyBorder="1" applyAlignment="1">
      <alignment horizontal="left" vertical="center"/>
    </xf>
    <xf numFmtId="49" fontId="22" fillId="2" borderId="1" xfId="0" applyNumberFormat="1" applyFont="1" applyFill="1" applyBorder="1" applyAlignment="1">
      <alignment horizontal="left" vertical="center" wrapText="1"/>
    </xf>
    <xf numFmtId="49" fontId="35" fillId="0" borderId="1" xfId="0" applyNumberFormat="1" applyFont="1" applyBorder="1" applyAlignment="1">
      <alignment horizontal="left" vertical="center" wrapText="1"/>
    </xf>
    <xf numFmtId="0" fontId="35" fillId="0" borderId="1" xfId="0" applyFont="1" applyBorder="1" applyAlignment="1">
      <alignment horizontal="left" vertical="center" wrapText="1"/>
    </xf>
    <xf numFmtId="0" fontId="36" fillId="0" borderId="1" xfId="0" applyFont="1" applyBorder="1" applyAlignment="1">
      <alignment horizontal="left" vertical="center" wrapText="1"/>
    </xf>
    <xf numFmtId="0" fontId="35" fillId="0" borderId="1" xfId="0" applyFont="1" applyBorder="1" applyAlignment="1">
      <alignment wrapText="1"/>
    </xf>
    <xf numFmtId="0" fontId="35" fillId="0" borderId="1" xfId="0" applyFont="1" applyBorder="1" applyAlignment="1">
      <alignment vertical="center" wrapText="1"/>
    </xf>
    <xf numFmtId="0" fontId="38" fillId="0" borderId="0" xfId="0" applyFont="1" applyAlignment="1">
      <alignment vertical="center" wrapText="1"/>
    </xf>
    <xf numFmtId="0" fontId="35" fillId="0" borderId="3" xfId="0" applyFont="1" applyBorder="1" applyAlignment="1">
      <alignment horizontal="left" vertical="center" wrapText="1"/>
    </xf>
    <xf numFmtId="0" fontId="35" fillId="0" borderId="2" xfId="0" applyFont="1" applyBorder="1" applyAlignment="1">
      <alignment horizontal="left" vertical="center" wrapText="1"/>
    </xf>
    <xf numFmtId="0" fontId="35" fillId="0" borderId="0" xfId="0" applyFont="1" applyAlignment="1">
      <alignment wrapText="1"/>
    </xf>
    <xf numFmtId="0" fontId="35" fillId="0" borderId="1" xfId="0" applyFont="1" applyBorder="1" applyAlignment="1">
      <alignment horizontal="left" vertical="center"/>
    </xf>
    <xf numFmtId="49" fontId="35" fillId="0" borderId="1" xfId="3" applyNumberFormat="1" applyFont="1" applyBorder="1" applyAlignment="1">
      <alignment horizontal="left" vertical="center" wrapText="1"/>
    </xf>
    <xf numFmtId="0" fontId="40" fillId="0" borderId="1" xfId="0" applyFont="1" applyBorder="1"/>
    <xf numFmtId="0" fontId="35" fillId="0" borderId="1" xfId="0" applyFont="1" applyBorder="1" applyAlignment="1">
      <alignment horizontal="left" vertical="center" wrapText="1" shrinkToFit="1"/>
    </xf>
    <xf numFmtId="0" fontId="35" fillId="0" borderId="1" xfId="0" applyFont="1" applyBorder="1" applyAlignment="1">
      <alignment horizontal="justify" vertical="center" wrapText="1"/>
    </xf>
    <xf numFmtId="0" fontId="21" fillId="0" borderId="1" xfId="0" applyFont="1" applyBorder="1" applyAlignment="1">
      <alignment horizontal="left" vertical="center"/>
    </xf>
    <xf numFmtId="49" fontId="22" fillId="2" borderId="1" xfId="0" applyNumberFormat="1" applyFont="1" applyFill="1" applyBorder="1" applyAlignment="1">
      <alignment horizontal="left" vertical="center" wrapText="1"/>
    </xf>
    <xf numFmtId="0" fontId="53" fillId="0" borderId="0" xfId="0" applyFont="1" applyAlignment="1">
      <alignment horizontal="justify" vertical="center"/>
    </xf>
    <xf numFmtId="0" fontId="36" fillId="0" borderId="1" xfId="0" applyFont="1" applyBorder="1" applyAlignment="1">
      <alignment vertical="center" wrapText="1"/>
    </xf>
    <xf numFmtId="0" fontId="36" fillId="0" borderId="1" xfId="0" applyFont="1" applyBorder="1" applyAlignment="1">
      <alignment horizontal="left" vertical="center"/>
    </xf>
    <xf numFmtId="0" fontId="35" fillId="0" borderId="1" xfId="0" applyFont="1" applyBorder="1" applyAlignment="1">
      <alignment vertical="center" wrapText="1"/>
    </xf>
    <xf numFmtId="0" fontId="21" fillId="0" borderId="1" xfId="0" applyFont="1" applyBorder="1" applyAlignment="1">
      <alignment horizontal="left" vertical="center"/>
    </xf>
    <xf numFmtId="49" fontId="22" fillId="2" borderId="1" xfId="0" applyNumberFormat="1" applyFont="1" applyFill="1" applyBorder="1" applyAlignment="1">
      <alignment horizontal="left" vertical="center" wrapText="1"/>
    </xf>
    <xf numFmtId="0" fontId="21" fillId="0" borderId="1" xfId="0" applyFont="1" applyBorder="1" applyAlignment="1">
      <alignment horizontal="left" vertical="center" wrapText="1"/>
    </xf>
    <xf numFmtId="0" fontId="21" fillId="0" borderId="1" xfId="0" applyFont="1" applyBorder="1" applyAlignment="1">
      <alignment horizontal="center" vertical="center" wrapText="1"/>
    </xf>
    <xf numFmtId="49" fontId="22" fillId="2" borderId="1" xfId="10" applyNumberFormat="1" applyFont="1" applyFill="1" applyBorder="1" applyAlignment="1">
      <alignment horizontal="left" vertical="center" wrapText="1"/>
    </xf>
    <xf numFmtId="0" fontId="21" fillId="0" borderId="1" xfId="0" applyFont="1" applyBorder="1" applyAlignment="1">
      <alignment horizontal="left" vertical="center"/>
    </xf>
    <xf numFmtId="0" fontId="31" fillId="0" borderId="1" xfId="0" applyFont="1" applyBorder="1" applyAlignment="1">
      <alignment horizontal="left" vertical="center"/>
    </xf>
    <xf numFmtId="49" fontId="35" fillId="0" borderId="1" xfId="0" applyNumberFormat="1" applyFont="1" applyBorder="1" applyAlignment="1">
      <alignment horizontal="left" vertical="center" wrapText="1"/>
    </xf>
    <xf numFmtId="0" fontId="35" fillId="0" borderId="1" xfId="0" applyFont="1" applyBorder="1" applyAlignment="1">
      <alignment horizontal="left" vertical="center" wrapText="1"/>
    </xf>
    <xf numFmtId="0" fontId="35" fillId="0" borderId="1" xfId="0" applyFont="1" applyBorder="1" applyAlignment="1">
      <alignment horizontal="left" vertical="center"/>
    </xf>
    <xf numFmtId="0" fontId="77" fillId="0" borderId="1" xfId="0" applyFont="1" applyBorder="1" applyAlignment="1">
      <alignment horizontal="left" vertical="center" wrapText="1"/>
    </xf>
    <xf numFmtId="0" fontId="77" fillId="0" borderId="1" xfId="0" applyFont="1" applyBorder="1" applyAlignment="1">
      <alignment horizontal="left" vertical="center"/>
    </xf>
    <xf numFmtId="0" fontId="77" fillId="0" borderId="1" xfId="0" applyFont="1" applyBorder="1" applyAlignment="1">
      <alignment vertical="center" wrapText="1"/>
    </xf>
    <xf numFmtId="49" fontId="77" fillId="0" borderId="1" xfId="3" applyNumberFormat="1" applyFont="1" applyBorder="1" applyAlignment="1">
      <alignment horizontal="left" vertical="center" wrapText="1"/>
    </xf>
    <xf numFmtId="0" fontId="35" fillId="0" borderId="1" xfId="0" applyFont="1" applyFill="1" applyBorder="1" applyAlignment="1">
      <alignment horizontal="left" vertical="center" wrapText="1"/>
    </xf>
    <xf numFmtId="0" fontId="77" fillId="0" borderId="1" xfId="0" applyFont="1" applyFill="1" applyBorder="1" applyAlignment="1">
      <alignment horizontal="left" vertical="center"/>
    </xf>
    <xf numFmtId="0" fontId="35" fillId="0" borderId="1" xfId="0" applyFont="1" applyFill="1" applyBorder="1" applyAlignment="1">
      <alignment horizontal="left" vertical="center"/>
    </xf>
    <xf numFmtId="0" fontId="0" fillId="0" borderId="0" xfId="0" applyFill="1"/>
    <xf numFmtId="0" fontId="49" fillId="0" borderId="0" xfId="0" applyFont="1" applyAlignment="1">
      <alignment horizontal="justify" vertical="center" wrapText="1"/>
    </xf>
    <xf numFmtId="0" fontId="40" fillId="0" borderId="1" xfId="0" applyFont="1" applyBorder="1"/>
    <xf numFmtId="49" fontId="35" fillId="0" borderId="1" xfId="0" applyNumberFormat="1" applyFont="1" applyFill="1" applyBorder="1" applyAlignment="1">
      <alignment horizontal="left" vertical="center" wrapText="1"/>
    </xf>
    <xf numFmtId="0" fontId="35" fillId="0" borderId="1" xfId="0" applyFont="1" applyBorder="1" applyAlignment="1">
      <alignment horizontal="left" vertical="center" wrapText="1"/>
    </xf>
    <xf numFmtId="0" fontId="38" fillId="0" borderId="1" xfId="0" applyFont="1" applyBorder="1" applyAlignment="1">
      <alignment horizontal="left" vertical="center" wrapText="1"/>
    </xf>
    <xf numFmtId="0" fontId="35" fillId="0" borderId="1" xfId="0" applyFont="1" applyFill="1" applyBorder="1" applyAlignment="1">
      <alignment horizontal="left" vertical="center" wrapText="1"/>
    </xf>
    <xf numFmtId="0" fontId="0" fillId="0" borderId="0" xfId="0"/>
    <xf numFmtId="49" fontId="35" fillId="0" borderId="1" xfId="0" applyNumberFormat="1" applyFont="1" applyBorder="1" applyAlignment="1">
      <alignment horizontal="left" vertical="center" wrapText="1"/>
    </xf>
    <xf numFmtId="0" fontId="35" fillId="0" borderId="1" xfId="0" applyFont="1" applyBorder="1" applyAlignment="1">
      <alignment horizontal="left" vertical="center" wrapText="1"/>
    </xf>
    <xf numFmtId="0" fontId="35" fillId="0" borderId="1" xfId="0" applyFont="1" applyBorder="1" applyAlignment="1">
      <alignment wrapText="1"/>
    </xf>
    <xf numFmtId="49" fontId="35" fillId="0" borderId="1" xfId="3" applyNumberFormat="1" applyFont="1" applyBorder="1" applyAlignment="1">
      <alignment horizontal="left" vertical="center" wrapText="1"/>
    </xf>
    <xf numFmtId="0" fontId="49" fillId="0" borderId="1" xfId="0" applyFont="1" applyBorder="1" applyAlignment="1">
      <alignment vertical="center" wrapText="1"/>
    </xf>
    <xf numFmtId="0" fontId="38" fillId="0" borderId="1" xfId="0" applyFont="1" applyBorder="1" applyAlignment="1">
      <alignment horizontal="left" vertical="center" wrapText="1"/>
    </xf>
    <xf numFmtId="0" fontId="35" fillId="0" borderId="1" xfId="0" applyFont="1" applyFill="1" applyBorder="1" applyAlignment="1">
      <alignment horizontal="left" vertical="center" wrapText="1"/>
    </xf>
    <xf numFmtId="0" fontId="38" fillId="0" borderId="1" xfId="0" applyFont="1" applyFill="1" applyBorder="1" applyAlignment="1">
      <alignment horizontal="left" vertical="center" wrapText="1"/>
    </xf>
    <xf numFmtId="49" fontId="35" fillId="0" borderId="1" xfId="0" applyNumberFormat="1" applyFont="1" applyBorder="1" applyAlignment="1">
      <alignment horizontal="left" vertical="center" wrapText="1"/>
    </xf>
    <xf numFmtId="0" fontId="35" fillId="0" borderId="1" xfId="0" applyFont="1" applyBorder="1" applyAlignment="1">
      <alignment horizontal="left" vertical="center" wrapText="1"/>
    </xf>
    <xf numFmtId="0" fontId="35" fillId="0" borderId="1" xfId="0" applyFont="1" applyBorder="1" applyAlignment="1">
      <alignment horizontal="left" vertical="center"/>
    </xf>
    <xf numFmtId="49" fontId="75" fillId="0" borderId="1" xfId="0" applyNumberFormat="1" applyFont="1" applyBorder="1" applyAlignment="1">
      <alignment horizontal="left" vertical="center" wrapText="1"/>
    </xf>
    <xf numFmtId="0" fontId="75" fillId="0" borderId="1" xfId="0" applyFont="1" applyBorder="1" applyAlignment="1">
      <alignment horizontal="left" vertical="center" wrapText="1"/>
    </xf>
    <xf numFmtId="0" fontId="0" fillId="0" borderId="0" xfId="0"/>
    <xf numFmtId="0" fontId="49" fillId="0" borderId="1" xfId="0" applyFont="1" applyFill="1" applyBorder="1" applyAlignment="1">
      <alignment vertical="center" wrapText="1"/>
    </xf>
    <xf numFmtId="49" fontId="35" fillId="0" borderId="1" xfId="3" applyNumberFormat="1" applyFont="1" applyFill="1" applyBorder="1" applyAlignment="1">
      <alignment horizontal="left" vertical="center" wrapText="1"/>
    </xf>
    <xf numFmtId="0" fontId="35" fillId="0" borderId="1" xfId="0" applyFont="1" applyFill="1" applyBorder="1" applyAlignment="1">
      <alignment wrapText="1"/>
    </xf>
    <xf numFmtId="0" fontId="49" fillId="0" borderId="1" xfId="0" applyFont="1" applyFill="1" applyBorder="1"/>
    <xf numFmtId="0" fontId="91" fillId="0" borderId="1" xfId="0" applyFont="1" applyFill="1" applyBorder="1" applyAlignment="1">
      <alignment horizontal="left" vertical="center" wrapText="1"/>
    </xf>
    <xf numFmtId="0" fontId="77" fillId="0" borderId="1" xfId="0" applyFont="1" applyFill="1" applyBorder="1" applyAlignment="1">
      <alignment horizontal="left" vertical="center" wrapText="1"/>
    </xf>
    <xf numFmtId="49" fontId="77" fillId="0" borderId="1" xfId="0" applyNumberFormat="1" applyFont="1" applyBorder="1" applyAlignment="1">
      <alignment horizontal="left" vertical="center" wrapText="1"/>
    </xf>
    <xf numFmtId="0" fontId="77" fillId="0" borderId="1" xfId="0" applyFont="1" applyBorder="1" applyAlignment="1">
      <alignment vertical="center"/>
    </xf>
    <xf numFmtId="0" fontId="75" fillId="0" borderId="6" xfId="0" applyFont="1" applyBorder="1" applyAlignment="1">
      <alignment vertical="center" wrapText="1"/>
    </xf>
    <xf numFmtId="0" fontId="75" fillId="0" borderId="5" xfId="0" applyFont="1" applyBorder="1" applyAlignment="1">
      <alignment vertical="center" wrapText="1"/>
    </xf>
    <xf numFmtId="0" fontId="78" fillId="0" borderId="0" xfId="0" applyFont="1" applyAlignment="1">
      <alignment wrapText="1"/>
    </xf>
    <xf numFmtId="0" fontId="75" fillId="0" borderId="1" xfId="0" applyFont="1" applyBorder="1" applyAlignment="1">
      <alignment horizontal="left" vertical="center"/>
    </xf>
    <xf numFmtId="0" fontId="75" fillId="0" borderId="1" xfId="0" applyFont="1" applyBorder="1" applyAlignment="1">
      <alignment wrapText="1"/>
    </xf>
    <xf numFmtId="0" fontId="43" fillId="0" borderId="1" xfId="0" applyFont="1" applyFill="1" applyBorder="1" applyAlignment="1">
      <alignment horizontal="left" vertical="center" wrapText="1"/>
    </xf>
    <xf numFmtId="0" fontId="38" fillId="0" borderId="1" xfId="0" applyFont="1" applyFill="1" applyBorder="1" applyAlignment="1">
      <alignment horizontal="left" vertical="center" wrapText="1"/>
    </xf>
    <xf numFmtId="0" fontId="95" fillId="0" borderId="1" xfId="0" applyFont="1" applyFill="1" applyBorder="1" applyAlignment="1">
      <alignment horizontal="left" vertical="center" wrapText="1"/>
    </xf>
    <xf numFmtId="0" fontId="54" fillId="0" borderId="1" xfId="0" applyFont="1" applyFill="1" applyBorder="1" applyAlignment="1">
      <alignment horizontal="left" vertical="center" wrapText="1"/>
    </xf>
    <xf numFmtId="0" fontId="106" fillId="0" borderId="1" xfId="0" applyFont="1" applyBorder="1" applyAlignment="1">
      <alignment horizontal="left" vertical="center"/>
    </xf>
    <xf numFmtId="0" fontId="106" fillId="0" borderId="3" xfId="0" applyFont="1" applyBorder="1" applyAlignment="1">
      <alignment horizontal="left" vertical="center"/>
    </xf>
    <xf numFmtId="0" fontId="21" fillId="0" borderId="1" xfId="0" applyFont="1" applyBorder="1" applyAlignment="1">
      <alignment horizontal="left" vertical="center" wrapText="1"/>
    </xf>
    <xf numFmtId="0" fontId="83" fillId="0" borderId="0" xfId="0" applyFont="1" applyAlignment="1">
      <alignment wrapText="1"/>
    </xf>
    <xf numFmtId="0" fontId="21" fillId="0" borderId="1" xfId="0" applyFont="1" applyBorder="1" applyAlignment="1">
      <alignment horizontal="left" vertical="center" wrapText="1"/>
    </xf>
    <xf numFmtId="0" fontId="31" fillId="0" borderId="1" xfId="0" applyFont="1" applyBorder="1" applyAlignment="1">
      <alignment horizontal="left" vertical="center"/>
    </xf>
    <xf numFmtId="49" fontId="35" fillId="0" borderId="1" xfId="0" applyNumberFormat="1" applyFont="1" applyBorder="1" applyAlignment="1">
      <alignment horizontal="left" vertical="center" wrapText="1"/>
    </xf>
    <xf numFmtId="0" fontId="35" fillId="0" borderId="1" xfId="0" applyFont="1" applyBorder="1" applyAlignment="1">
      <alignment horizontal="left" vertical="center" wrapText="1"/>
    </xf>
    <xf numFmtId="0" fontId="35" fillId="0" borderId="1" xfId="0" applyFont="1" applyBorder="1" applyAlignment="1">
      <alignment vertical="center" wrapText="1"/>
    </xf>
    <xf numFmtId="0" fontId="35" fillId="0" borderId="1" xfId="0" applyFont="1" applyBorder="1" applyAlignment="1">
      <alignment horizontal="left" vertical="center"/>
    </xf>
    <xf numFmtId="49" fontId="38" fillId="0" borderId="1" xfId="0" applyNumberFormat="1" applyFont="1" applyBorder="1" applyAlignment="1">
      <alignment horizontal="left" vertical="center" wrapText="1"/>
    </xf>
    <xf numFmtId="0" fontId="35" fillId="0" borderId="1" xfId="0" applyFont="1" applyBorder="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0" fontId="35" fillId="0" borderId="1" xfId="0" applyFont="1" applyBorder="1" applyAlignment="1" applyProtection="1">
      <alignment horizontal="left" vertical="top" wrapText="1"/>
      <protection locked="0"/>
    </xf>
    <xf numFmtId="0" fontId="35" fillId="0" borderId="0" xfId="0" applyFont="1" applyAlignment="1">
      <alignment vertical="center" wrapText="1"/>
    </xf>
    <xf numFmtId="0" fontId="38" fillId="0" borderId="1" xfId="0" applyFont="1" applyBorder="1" applyAlignment="1">
      <alignment horizontal="left" vertical="center" wrapText="1"/>
    </xf>
    <xf numFmtId="49" fontId="75" fillId="0" borderId="1" xfId="0" applyNumberFormat="1" applyFont="1" applyBorder="1" applyAlignment="1">
      <alignment horizontal="left" vertical="center" wrapText="1"/>
    </xf>
    <xf numFmtId="0" fontId="75" fillId="0" borderId="1" xfId="0" applyFont="1" applyBorder="1" applyAlignment="1">
      <alignment horizontal="left" vertical="center" wrapText="1"/>
    </xf>
    <xf numFmtId="0" fontId="38" fillId="0" borderId="1" xfId="0" applyFont="1" applyBorder="1" applyAlignment="1">
      <alignment horizontal="left" vertical="center"/>
    </xf>
    <xf numFmtId="0" fontId="35" fillId="0" borderId="1" xfId="33913" applyFont="1" applyBorder="1" applyAlignment="1">
      <alignment vertical="center" wrapText="1"/>
    </xf>
    <xf numFmtId="0" fontId="35" fillId="0" borderId="1" xfId="33913" applyFont="1" applyBorder="1" applyAlignment="1">
      <alignment horizontal="left" vertical="center" wrapText="1"/>
    </xf>
    <xf numFmtId="0" fontId="38" fillId="0" borderId="1" xfId="33913" applyFont="1" applyBorder="1" applyAlignment="1">
      <alignment vertical="center" wrapText="1"/>
    </xf>
    <xf numFmtId="0" fontId="35" fillId="0" borderId="1" xfId="33913" applyFont="1" applyBorder="1" applyAlignment="1">
      <alignment horizontal="center" vertical="center" wrapText="1"/>
    </xf>
    <xf numFmtId="49" fontId="35" fillId="0" borderId="1" xfId="33913" applyNumberFormat="1" applyFont="1" applyBorder="1" applyAlignment="1">
      <alignment vertical="center" wrapText="1"/>
    </xf>
    <xf numFmtId="49" fontId="35" fillId="0" borderId="1" xfId="33913" applyNumberFormat="1" applyFont="1" applyBorder="1" applyAlignment="1">
      <alignment horizontal="center" vertical="center" wrapText="1"/>
    </xf>
    <xf numFmtId="49" fontId="35" fillId="0" borderId="2" xfId="33913" applyNumberFormat="1" applyFont="1" applyBorder="1" applyAlignment="1">
      <alignment vertical="center" wrapText="1"/>
    </xf>
    <xf numFmtId="0" fontId="35" fillId="0" borderId="2" xfId="33913" applyFont="1" applyBorder="1" applyAlignment="1">
      <alignment vertical="center" wrapText="1"/>
    </xf>
    <xf numFmtId="0" fontId="35" fillId="3" borderId="1" xfId="33913" applyFont="1" applyFill="1" applyBorder="1" applyAlignment="1">
      <alignment vertical="center" wrapText="1"/>
    </xf>
    <xf numFmtId="0" fontId="35" fillId="0" borderId="1" xfId="33914" applyFont="1" applyBorder="1" applyAlignment="1">
      <alignment vertical="center" wrapText="1"/>
    </xf>
    <xf numFmtId="0" fontId="35" fillId="0" borderId="1" xfId="33914" applyFont="1" applyBorder="1" applyAlignment="1">
      <alignment horizontal="left" vertical="center" wrapText="1"/>
    </xf>
    <xf numFmtId="0" fontId="38" fillId="0" borderId="1" xfId="33914" applyFont="1" applyBorder="1" applyAlignment="1">
      <alignment vertical="center" wrapText="1"/>
    </xf>
    <xf numFmtId="0" fontId="35" fillId="0" borderId="1" xfId="33914" applyFont="1" applyBorder="1" applyAlignment="1">
      <alignment horizontal="center" vertical="center" wrapText="1"/>
    </xf>
    <xf numFmtId="0" fontId="35" fillId="3" borderId="1" xfId="33914" applyFont="1" applyFill="1" applyBorder="1" applyAlignment="1">
      <alignment vertical="center" wrapText="1"/>
    </xf>
    <xf numFmtId="0" fontId="38" fillId="0" borderId="1" xfId="33913" applyFont="1" applyBorder="1" applyAlignment="1">
      <alignment horizontal="left" vertical="center" wrapText="1"/>
    </xf>
    <xf numFmtId="0" fontId="38" fillId="0" borderId="1" xfId="33913" applyFont="1" applyBorder="1" applyAlignment="1">
      <alignment horizontal="center" vertical="center" wrapText="1"/>
    </xf>
    <xf numFmtId="0" fontId="38" fillId="3" borderId="1" xfId="33913" applyFont="1" applyFill="1" applyBorder="1" applyAlignment="1">
      <alignment vertical="center" wrapText="1"/>
    </xf>
    <xf numFmtId="49" fontId="38" fillId="0" borderId="1" xfId="33913" applyNumberFormat="1" applyFont="1" applyBorder="1" applyAlignment="1">
      <alignment vertical="center" wrapText="1"/>
    </xf>
    <xf numFmtId="49" fontId="35" fillId="0" borderId="1" xfId="33914" applyNumberFormat="1" applyFont="1" applyBorder="1" applyAlignment="1">
      <alignment vertical="center" wrapText="1"/>
    </xf>
    <xf numFmtId="0" fontId="35" fillId="0" borderId="2" xfId="33914" applyFont="1" applyBorder="1" applyAlignment="1">
      <alignment vertical="center" wrapText="1"/>
    </xf>
    <xf numFmtId="49" fontId="35" fillId="0" borderId="2" xfId="33914" applyNumberFormat="1" applyFont="1" applyBorder="1" applyAlignment="1">
      <alignment vertical="center" wrapText="1"/>
    </xf>
    <xf numFmtId="0" fontId="35" fillId="0" borderId="0" xfId="33914" applyFont="1" applyAlignment="1">
      <alignment vertical="center" wrapText="1"/>
    </xf>
    <xf numFmtId="49" fontId="75" fillId="0" borderId="1" xfId="33358" applyNumberFormat="1" applyFont="1" applyBorder="1" applyAlignment="1">
      <alignment vertical="center" wrapText="1"/>
    </xf>
    <xf numFmtId="0" fontId="75" fillId="0" borderId="1" xfId="33358" applyFont="1" applyBorder="1" applyAlignment="1">
      <alignment horizontal="left" vertical="center" wrapText="1"/>
    </xf>
    <xf numFmtId="0" fontId="77" fillId="3" borderId="1" xfId="33358" applyFont="1" applyFill="1" applyBorder="1" applyAlignment="1">
      <alignment vertical="center" wrapText="1"/>
    </xf>
    <xf numFmtId="0" fontId="75" fillId="0" borderId="1" xfId="0" applyFont="1" applyBorder="1" applyAlignment="1">
      <alignment horizontal="left" vertical="center"/>
    </xf>
    <xf numFmtId="0" fontId="75" fillId="0" borderId="1" xfId="33358" applyFont="1" applyBorder="1" applyAlignment="1">
      <alignment vertical="center" wrapText="1"/>
    </xf>
    <xf numFmtId="49" fontId="75" fillId="0" borderId="1" xfId="33358" applyNumberFormat="1" applyFont="1" applyBorder="1" applyAlignment="1">
      <alignment horizontal="center" vertical="center" wrapText="1"/>
    </xf>
    <xf numFmtId="49" fontId="77" fillId="0" borderId="1" xfId="0" applyNumberFormat="1" applyFont="1" applyBorder="1" applyAlignment="1">
      <alignment horizontal="left" vertical="center" wrapText="1"/>
    </xf>
    <xf numFmtId="49" fontId="75" fillId="0" borderId="1" xfId="33358" applyNumberFormat="1" applyFont="1" applyBorder="1" applyAlignment="1">
      <alignment horizontal="left" vertical="center" wrapText="1"/>
    </xf>
    <xf numFmtId="0" fontId="77" fillId="0" borderId="1" xfId="0" applyFont="1" applyBorder="1" applyAlignment="1">
      <alignment horizontal="left" vertical="center"/>
    </xf>
    <xf numFmtId="0" fontId="77" fillId="0" borderId="1" xfId="33358" applyFont="1" applyBorder="1" applyAlignment="1">
      <alignment vertical="center" wrapText="1"/>
    </xf>
    <xf numFmtId="0" fontId="75" fillId="3" borderId="1" xfId="33358" applyFont="1" applyFill="1" applyBorder="1" applyAlignment="1">
      <alignment vertical="center" wrapText="1"/>
    </xf>
    <xf numFmtId="49" fontId="75" fillId="0" borderId="1" xfId="0" applyNumberFormat="1" applyFont="1" applyFill="1" applyBorder="1" applyAlignment="1">
      <alignment horizontal="left" vertical="center" wrapText="1"/>
    </xf>
    <xf numFmtId="49" fontId="22" fillId="2" borderId="3" xfId="0" applyNumberFormat="1" applyFont="1" applyFill="1" applyBorder="1" applyAlignment="1">
      <alignment horizontal="left" vertical="center" wrapText="1"/>
    </xf>
    <xf numFmtId="0" fontId="21" fillId="0" borderId="3" xfId="0" applyFont="1" applyBorder="1" applyAlignment="1">
      <alignment horizontal="left" vertical="center"/>
    </xf>
    <xf numFmtId="49" fontId="22" fillId="0" borderId="0" xfId="0" applyNumberFormat="1" applyFont="1" applyFill="1" applyBorder="1" applyAlignment="1">
      <alignment horizontal="left" vertical="center" wrapText="1"/>
    </xf>
    <xf numFmtId="0" fontId="0" fillId="0" borderId="0" xfId="0" applyFill="1" applyBorder="1"/>
    <xf numFmtId="49" fontId="22" fillId="0" borderId="8" xfId="0" applyNumberFormat="1" applyFont="1" applyFill="1" applyBorder="1" applyAlignment="1">
      <alignment horizontal="left" vertical="center" wrapText="1"/>
    </xf>
    <xf numFmtId="0" fontId="21" fillId="0" borderId="8" xfId="0" applyFont="1" applyFill="1" applyBorder="1" applyAlignment="1">
      <alignment horizontal="left" vertical="center"/>
    </xf>
    <xf numFmtId="0" fontId="31" fillId="0" borderId="3" xfId="0" applyFont="1" applyBorder="1" applyAlignment="1">
      <alignment horizontal="left" vertical="center"/>
    </xf>
    <xf numFmtId="0" fontId="67" fillId="0" borderId="0" xfId="0" applyFont="1" applyFill="1" applyBorder="1" applyAlignment="1">
      <alignment vertical="center"/>
    </xf>
    <xf numFmtId="0" fontId="31" fillId="0" borderId="8" xfId="0" applyFont="1" applyFill="1" applyBorder="1" applyAlignment="1">
      <alignment vertical="center"/>
    </xf>
    <xf numFmtId="0" fontId="0" fillId="0" borderId="8" xfId="0" applyFill="1" applyBorder="1"/>
    <xf numFmtId="49" fontId="24" fillId="0" borderId="0" xfId="0" applyNumberFormat="1" applyFont="1" applyFill="1" applyBorder="1" applyAlignment="1">
      <alignment horizontal="left" vertical="center" wrapText="1"/>
    </xf>
    <xf numFmtId="49" fontId="28" fillId="0" borderId="0"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49" fontId="25" fillId="0" borderId="0" xfId="0" applyNumberFormat="1" applyFont="1" applyFill="1" applyBorder="1" applyAlignment="1">
      <alignment horizontal="left" vertical="center" wrapText="1"/>
    </xf>
    <xf numFmtId="0" fontId="24" fillId="0" borderId="0" xfId="0" applyFont="1" applyFill="1" applyBorder="1" applyAlignment="1">
      <alignment vertical="center"/>
    </xf>
    <xf numFmtId="0" fontId="25" fillId="0" borderId="0" xfId="0" applyFont="1" applyFill="1" applyBorder="1"/>
    <xf numFmtId="49" fontId="80" fillId="0" borderId="0" xfId="0" applyNumberFormat="1" applyFont="1" applyFill="1" applyBorder="1" applyAlignment="1">
      <alignment horizontal="left" vertical="center" wrapText="1"/>
    </xf>
    <xf numFmtId="0" fontId="27" fillId="0" borderId="0" xfId="0" applyFont="1" applyFill="1" applyBorder="1"/>
    <xf numFmtId="0" fontId="28" fillId="0" borderId="0" xfId="0" applyFont="1" applyFill="1" applyBorder="1" applyAlignment="1">
      <alignment vertical="center"/>
    </xf>
    <xf numFmtId="0" fontId="25" fillId="0" borderId="0" xfId="0" applyFont="1" applyFill="1" applyBorder="1" applyAlignment="1">
      <alignment vertical="center"/>
    </xf>
    <xf numFmtId="0" fontId="66" fillId="0" borderId="0" xfId="0" applyFont="1" applyFill="1" applyBorder="1"/>
    <xf numFmtId="0" fontId="24" fillId="0" borderId="0" xfId="0" applyFont="1" applyFill="1" applyBorder="1" applyAlignment="1">
      <alignment vertical="center" wrapText="1"/>
    </xf>
    <xf numFmtId="49" fontId="24" fillId="0" borderId="8" xfId="0" applyNumberFormat="1" applyFont="1" applyFill="1" applyBorder="1" applyAlignment="1">
      <alignment horizontal="left" vertical="center" wrapText="1"/>
    </xf>
    <xf numFmtId="49" fontId="28" fillId="0" borderId="8" xfId="0" applyNumberFormat="1" applyFont="1" applyFill="1" applyBorder="1" applyAlignment="1">
      <alignment horizontal="left" vertical="center" wrapText="1"/>
    </xf>
    <xf numFmtId="49" fontId="29" fillId="0" borderId="8" xfId="0" applyNumberFormat="1" applyFont="1" applyFill="1" applyBorder="1" applyAlignment="1">
      <alignment horizontal="left" vertical="center" wrapText="1"/>
    </xf>
    <xf numFmtId="0" fontId="24" fillId="0" borderId="8" xfId="0" applyFont="1" applyFill="1" applyBorder="1" applyAlignment="1">
      <alignment vertical="center"/>
    </xf>
    <xf numFmtId="0" fontId="25" fillId="0" borderId="8" xfId="0" applyFont="1" applyFill="1" applyBorder="1"/>
    <xf numFmtId="0" fontId="27" fillId="0" borderId="8" xfId="0" applyFont="1" applyFill="1" applyBorder="1"/>
    <xf numFmtId="0" fontId="28" fillId="0" borderId="8" xfId="0" applyFont="1" applyFill="1" applyBorder="1" applyAlignment="1">
      <alignment vertical="center"/>
    </xf>
    <xf numFmtId="0" fontId="25" fillId="0" borderId="8" xfId="0" applyFont="1" applyFill="1" applyBorder="1" applyAlignment="1">
      <alignment vertical="center"/>
    </xf>
    <xf numFmtId="0" fontId="66" fillId="0" borderId="8" xfId="0" applyFont="1" applyFill="1" applyBorder="1"/>
    <xf numFmtId="0" fontId="47" fillId="0" borderId="0" xfId="0" applyFont="1" applyFill="1" applyBorder="1" applyAlignment="1">
      <alignment horizontal="left" vertical="center" wrapText="1"/>
    </xf>
    <xf numFmtId="0" fontId="79" fillId="0" borderId="0" xfId="0" applyFont="1" applyFill="1" applyBorder="1" applyAlignment="1">
      <alignment vertical="center"/>
    </xf>
    <xf numFmtId="0" fontId="30" fillId="0" borderId="0" xfId="0" applyFont="1" applyFill="1" applyBorder="1" applyAlignment="1">
      <alignment horizontal="left" vertical="center" wrapText="1"/>
    </xf>
    <xf numFmtId="0" fontId="94" fillId="0" borderId="0" xfId="0" applyFont="1" applyFill="1" applyBorder="1" applyAlignment="1">
      <alignment horizontal="left" vertical="center" wrapText="1"/>
    </xf>
    <xf numFmtId="0" fontId="79" fillId="0" borderId="0" xfId="0" applyFont="1" applyFill="1" applyBorder="1" applyAlignment="1">
      <alignment vertical="center" wrapText="1"/>
    </xf>
    <xf numFmtId="0" fontId="74" fillId="0" borderId="0" xfId="0" applyFont="1" applyFill="1" applyBorder="1" applyAlignment="1">
      <alignment horizontal="left" vertical="center" wrapText="1"/>
    </xf>
    <xf numFmtId="0" fontId="69" fillId="0" borderId="0"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0" fillId="0" borderId="0" xfId="0" applyFill="1" applyBorder="1" applyAlignment="1">
      <alignment wrapText="1"/>
    </xf>
    <xf numFmtId="0" fontId="47" fillId="0" borderId="8" xfId="0" applyFont="1" applyFill="1" applyBorder="1" applyAlignment="1">
      <alignment horizontal="left" vertical="center" wrapText="1"/>
    </xf>
    <xf numFmtId="0" fontId="30" fillId="0" borderId="8" xfId="0" applyFont="1" applyFill="1" applyBorder="1" applyAlignment="1">
      <alignment horizontal="left" vertical="center" wrapText="1"/>
    </xf>
    <xf numFmtId="0" fontId="94" fillId="0" borderId="8" xfId="0" applyFont="1" applyFill="1" applyBorder="1" applyAlignment="1">
      <alignment horizontal="left" vertical="center" wrapText="1"/>
    </xf>
    <xf numFmtId="0" fontId="21" fillId="0" borderId="8" xfId="0" applyFont="1" applyFill="1" applyBorder="1" applyAlignment="1">
      <alignment horizontal="left" vertical="center" wrapText="1"/>
    </xf>
    <xf numFmtId="0" fontId="31" fillId="0" borderId="8" xfId="0" applyFont="1" applyFill="1" applyBorder="1" applyAlignment="1">
      <alignment horizontal="left" vertical="center" wrapText="1"/>
    </xf>
    <xf numFmtId="0" fontId="79" fillId="0" borderId="8" xfId="0" applyFont="1" applyFill="1" applyBorder="1" applyAlignment="1">
      <alignment horizontal="left" vertical="center" wrapText="1"/>
    </xf>
    <xf numFmtId="0" fontId="95" fillId="0" borderId="3"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21" fillId="0" borderId="3" xfId="0" applyFont="1" applyBorder="1" applyAlignment="1">
      <alignment horizontal="left" vertical="center" wrapText="1"/>
    </xf>
    <xf numFmtId="0" fontId="27" fillId="0" borderId="0" xfId="0" applyFont="1" applyFill="1" applyBorder="1" applyAlignment="1">
      <alignment wrapText="1"/>
    </xf>
    <xf numFmtId="0" fontId="84" fillId="0" borderId="0" xfId="0" applyFont="1" applyFill="1" applyBorder="1" applyAlignment="1">
      <alignment vertical="top"/>
    </xf>
    <xf numFmtId="0" fontId="84" fillId="0" borderId="0" xfId="0" applyFont="1" applyFill="1" applyBorder="1"/>
    <xf numFmtId="0" fontId="84" fillId="0" borderId="0" xfId="0" applyFont="1" applyFill="1" applyBorder="1" applyAlignment="1">
      <alignment vertical="top" wrapText="1"/>
    </xf>
    <xf numFmtId="0" fontId="48" fillId="0" borderId="0" xfId="0" applyFont="1" applyFill="1" applyBorder="1" applyAlignment="1">
      <alignment wrapText="1"/>
    </xf>
    <xf numFmtId="0" fontId="84" fillId="0" borderId="8" xfId="0" applyFont="1" applyFill="1" applyBorder="1" applyAlignment="1">
      <alignment vertical="top"/>
    </xf>
    <xf numFmtId="0" fontId="84" fillId="0" borderId="8" xfId="0" applyFont="1" applyFill="1" applyBorder="1" applyAlignment="1">
      <alignment vertical="top" wrapText="1"/>
    </xf>
    <xf numFmtId="0" fontId="48" fillId="0" borderId="8" xfId="0" applyFont="1" applyFill="1" applyBorder="1"/>
    <xf numFmtId="0" fontId="84" fillId="0" borderId="8" xfId="0" applyFont="1" applyFill="1" applyBorder="1"/>
    <xf numFmtId="49" fontId="22" fillId="2" borderId="3" xfId="10" applyNumberFormat="1" applyFont="1" applyFill="1" applyBorder="1" applyAlignment="1">
      <alignment horizontal="left" vertical="center" wrapText="1"/>
    </xf>
    <xf numFmtId="0" fontId="89" fillId="0" borderId="0" xfId="542" applyFont="1" applyFill="1" applyBorder="1" applyAlignment="1">
      <alignment vertical="center"/>
    </xf>
    <xf numFmtId="0" fontId="97" fillId="0" borderId="0" xfId="531" applyFont="1" applyFill="1" applyBorder="1" applyAlignment="1"/>
    <xf numFmtId="0" fontId="99" fillId="0" borderId="0" xfId="542" applyFont="1" applyFill="1" applyBorder="1" applyAlignment="1">
      <alignment vertical="center" wrapText="1"/>
    </xf>
    <xf numFmtId="0" fontId="23" fillId="0" borderId="0" xfId="542" applyFont="1" applyFill="1" applyBorder="1" applyAlignment="1">
      <alignment vertical="center" wrapText="1"/>
    </xf>
    <xf numFmtId="0" fontId="89" fillId="0" borderId="0" xfId="542" applyFont="1" applyFill="1" applyBorder="1" applyAlignment="1">
      <alignment vertical="center" wrapText="1"/>
    </xf>
    <xf numFmtId="0" fontId="100" fillId="0" borderId="0" xfId="542" applyFont="1" applyFill="1" applyBorder="1" applyAlignment="1">
      <alignment vertical="center"/>
    </xf>
    <xf numFmtId="0" fontId="97" fillId="0" borderId="0" xfId="531" applyFont="1" applyFill="1" applyBorder="1" applyAlignment="1">
      <alignment wrapText="1"/>
    </xf>
    <xf numFmtId="0" fontId="82" fillId="0" borderId="0" xfId="531" applyFont="1" applyFill="1" applyBorder="1" applyAlignment="1"/>
    <xf numFmtId="0" fontId="82" fillId="0" borderId="0" xfId="542" applyFont="1" applyFill="1" applyBorder="1" applyAlignment="1">
      <alignment vertical="center" wrapText="1"/>
    </xf>
    <xf numFmtId="0" fontId="82" fillId="0" borderId="0" xfId="542" applyFont="1" applyFill="1" applyBorder="1" applyAlignment="1">
      <alignment vertical="center"/>
    </xf>
    <xf numFmtId="0" fontId="81" fillId="0" borderId="0" xfId="542" applyFont="1" applyFill="1" applyBorder="1" applyAlignment="1">
      <alignment vertical="center" wrapText="1"/>
    </xf>
    <xf numFmtId="0" fontId="87" fillId="0" borderId="8" xfId="531" applyFont="1" applyFill="1" applyBorder="1" applyAlignment="1"/>
    <xf numFmtId="0" fontId="98" fillId="0" borderId="8" xfId="531" applyFont="1" applyFill="1" applyBorder="1" applyAlignment="1"/>
    <xf numFmtId="0" fontId="97" fillId="0" borderId="8" xfId="531" applyFont="1" applyFill="1" applyBorder="1" applyAlignment="1"/>
    <xf numFmtId="0" fontId="82" fillId="0" borderId="8" xfId="531" applyFont="1" applyFill="1" applyBorder="1" applyAlignment="1"/>
    <xf numFmtId="0" fontId="72" fillId="0" borderId="0"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44" fillId="0" borderId="0" xfId="0" applyFont="1" applyFill="1" applyBorder="1"/>
    <xf numFmtId="0" fontId="66" fillId="0" borderId="0" xfId="0" applyFont="1" applyFill="1" applyBorder="1" applyAlignment="1">
      <alignment horizontal="center" vertical="center"/>
    </xf>
    <xf numFmtId="0" fontId="32" fillId="0" borderId="0" xfId="0" applyFont="1" applyFill="1" applyBorder="1" applyAlignment="1">
      <alignment vertical="center"/>
    </xf>
    <xf numFmtId="0" fontId="33" fillId="0" borderId="8" xfId="0" applyFont="1" applyFill="1" applyBorder="1" applyAlignment="1">
      <alignment vertical="center" wrapText="1"/>
    </xf>
    <xf numFmtId="0" fontId="25" fillId="0" borderId="8" xfId="0" applyFont="1" applyFill="1" applyBorder="1" applyAlignment="1">
      <alignment horizontal="left" vertical="center" wrapText="1"/>
    </xf>
    <xf numFmtId="0" fontId="32" fillId="0" borderId="8" xfId="0" applyFont="1" applyFill="1" applyBorder="1" applyAlignment="1">
      <alignment vertical="center"/>
    </xf>
    <xf numFmtId="0" fontId="0" fillId="0" borderId="0" xfId="0" applyBorder="1"/>
    <xf numFmtId="0" fontId="21" fillId="0" borderId="8" xfId="0" applyFont="1" applyBorder="1" applyAlignment="1">
      <alignment horizontal="left" vertical="center"/>
    </xf>
    <xf numFmtId="0" fontId="33" fillId="0" borderId="0" xfId="0" applyFont="1" applyFill="1" applyBorder="1" applyAlignment="1">
      <alignment vertical="center"/>
    </xf>
    <xf numFmtId="0" fontId="66" fillId="0" borderId="0" xfId="0" applyFont="1" applyFill="1" applyBorder="1" applyAlignment="1">
      <alignment vertical="center"/>
    </xf>
    <xf numFmtId="0" fontId="24" fillId="0" borderId="0" xfId="0" applyFont="1" applyFill="1" applyBorder="1" applyAlignment="1">
      <alignment horizontal="left" vertical="center" wrapText="1"/>
    </xf>
    <xf numFmtId="0" fontId="33" fillId="0" borderId="8" xfId="0" applyFont="1" applyFill="1" applyBorder="1" applyAlignment="1">
      <alignment vertical="center"/>
    </xf>
    <xf numFmtId="0" fontId="66" fillId="0" borderId="8" xfId="0" applyFont="1" applyFill="1" applyBorder="1" applyAlignment="1">
      <alignment vertical="center"/>
    </xf>
    <xf numFmtId="0" fontId="24" fillId="0" borderId="8" xfId="0" applyFont="1" applyFill="1" applyBorder="1" applyAlignment="1">
      <alignment horizontal="left" vertical="center" wrapText="1"/>
    </xf>
    <xf numFmtId="0" fontId="31" fillId="0" borderId="8"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31" fillId="0" borderId="0" xfId="0" applyFont="1" applyFill="1" applyBorder="1" applyAlignment="1">
      <alignment horizontal="center" vertical="center" wrapText="1"/>
    </xf>
    <xf numFmtId="0" fontId="27"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44" fillId="0" borderId="0" xfId="0" applyFont="1" applyFill="1" applyBorder="1" applyAlignment="1">
      <alignment vertical="center" wrapText="1"/>
    </xf>
    <xf numFmtId="0" fontId="78" fillId="0" borderId="0" xfId="0" applyFont="1" applyFill="1" applyBorder="1" applyAlignment="1">
      <alignment vertical="center" wrapText="1"/>
    </xf>
    <xf numFmtId="0" fontId="44" fillId="0" borderId="0" xfId="0" applyFont="1" applyFill="1" applyBorder="1" applyAlignment="1">
      <alignment wrapText="1"/>
    </xf>
    <xf numFmtId="0" fontId="0" fillId="0" borderId="8" xfId="0" applyFill="1" applyBorder="1" applyAlignment="1">
      <alignment wrapText="1"/>
    </xf>
    <xf numFmtId="0" fontId="78" fillId="0" borderId="8" xfId="0" applyFont="1" applyFill="1" applyBorder="1" applyAlignment="1">
      <alignment wrapText="1"/>
    </xf>
    <xf numFmtId="0" fontId="44" fillId="0" borderId="8" xfId="0" applyFont="1" applyFill="1" applyBorder="1" applyAlignment="1">
      <alignment wrapText="1"/>
    </xf>
    <xf numFmtId="0" fontId="42" fillId="0" borderId="0" xfId="0" applyFont="1" applyFill="1" applyBorder="1"/>
    <xf numFmtId="0" fontId="107" fillId="0" borderId="0" xfId="0" applyFont="1" applyFill="1" applyBorder="1"/>
    <xf numFmtId="0" fontId="106" fillId="0" borderId="0" xfId="0" applyFont="1" applyFill="1" applyBorder="1"/>
    <xf numFmtId="0" fontId="106" fillId="0" borderId="0" xfId="0" applyFont="1" applyFill="1" applyBorder="1" applyAlignment="1">
      <alignment wrapText="1"/>
    </xf>
    <xf numFmtId="0" fontId="42" fillId="0" borderId="8" xfId="0" applyFont="1" applyFill="1" applyBorder="1"/>
    <xf numFmtId="0" fontId="41" fillId="0" borderId="8" xfId="0" applyFont="1" applyFill="1" applyBorder="1"/>
    <xf numFmtId="0" fontId="75" fillId="0" borderId="1" xfId="0" applyFont="1" applyFill="1" applyBorder="1" applyAlignment="1">
      <alignment horizontal="left" vertical="center" wrapText="1"/>
    </xf>
    <xf numFmtId="49" fontId="35" fillId="0" borderId="3" xfId="33913" applyNumberFormat="1" applyFont="1" applyBorder="1" applyAlignment="1">
      <alignment horizontal="left" vertical="center" wrapText="1"/>
    </xf>
    <xf numFmtId="49" fontId="35" fillId="0" borderId="3" xfId="33914" applyNumberFormat="1" applyFont="1" applyBorder="1" applyAlignment="1">
      <alignment horizontal="left" vertical="center" wrapText="1"/>
    </xf>
    <xf numFmtId="49" fontId="38" fillId="0" borderId="3" xfId="33913" applyNumberFormat="1" applyFont="1" applyBorder="1" applyAlignment="1">
      <alignment horizontal="left" vertical="center" wrapText="1"/>
    </xf>
    <xf numFmtId="49" fontId="35" fillId="0" borderId="3" xfId="33913" applyNumberFormat="1" applyFont="1" applyBorder="1" applyAlignment="1">
      <alignment vertical="center" wrapText="1"/>
    </xf>
    <xf numFmtId="49" fontId="35" fillId="0" borderId="3" xfId="33914" applyNumberFormat="1" applyFont="1" applyBorder="1" applyAlignment="1">
      <alignment vertical="center" wrapText="1"/>
    </xf>
    <xf numFmtId="0" fontId="35" fillId="0" borderId="3" xfId="33913" applyFont="1" applyBorder="1" applyAlignment="1">
      <alignment horizontal="left" vertical="center" wrapText="1"/>
    </xf>
    <xf numFmtId="0" fontId="35" fillId="0" borderId="3" xfId="33914" applyFont="1" applyBorder="1" applyAlignment="1">
      <alignment horizontal="left" vertical="center" wrapText="1"/>
    </xf>
    <xf numFmtId="0" fontId="35" fillId="0" borderId="3" xfId="0" applyFont="1" applyBorder="1" applyAlignment="1">
      <alignment horizontal="left" vertical="center"/>
    </xf>
    <xf numFmtId="0" fontId="38" fillId="0" borderId="3" xfId="33913" applyFont="1" applyBorder="1" applyAlignment="1">
      <alignment vertical="center" wrapText="1"/>
    </xf>
    <xf numFmtId="0" fontId="35" fillId="0" borderId="3" xfId="33913" applyFont="1" applyBorder="1" applyAlignment="1">
      <alignment vertical="center" wrapText="1"/>
    </xf>
    <xf numFmtId="0" fontId="75" fillId="0" borderId="3" xfId="0" applyFont="1" applyBorder="1" applyAlignment="1">
      <alignment horizontal="left" vertical="center" wrapText="1"/>
    </xf>
    <xf numFmtId="49" fontId="75" fillId="0" borderId="3" xfId="33358" applyNumberFormat="1" applyFont="1" applyBorder="1" applyAlignment="1">
      <alignment horizontal="left" vertical="center" wrapText="1"/>
    </xf>
    <xf numFmtId="49" fontId="35" fillId="0" borderId="3" xfId="0" applyNumberFormat="1" applyFont="1" applyBorder="1" applyAlignment="1">
      <alignment horizontal="left" vertical="center" wrapText="1"/>
    </xf>
    <xf numFmtId="49" fontId="38" fillId="0" borderId="3" xfId="0" applyNumberFormat="1" applyFont="1" applyBorder="1" applyAlignment="1">
      <alignment horizontal="left" vertical="center" wrapText="1"/>
    </xf>
    <xf numFmtId="49" fontId="75" fillId="0" borderId="3" xfId="0" applyNumberFormat="1" applyFont="1" applyBorder="1" applyAlignment="1">
      <alignment horizontal="left" vertical="center" wrapText="1"/>
    </xf>
    <xf numFmtId="49" fontId="75" fillId="0" borderId="3" xfId="0" applyNumberFormat="1" applyFont="1" applyFill="1" applyBorder="1" applyAlignment="1">
      <alignment horizontal="left" vertical="center" wrapText="1"/>
    </xf>
    <xf numFmtId="0" fontId="55" fillId="0" borderId="0" xfId="0" applyFont="1" applyFill="1" applyBorder="1" applyAlignment="1">
      <alignment vertical="center" wrapText="1"/>
    </xf>
    <xf numFmtId="0" fontId="26" fillId="0" borderId="0" xfId="0" applyFont="1" applyFill="1" applyBorder="1" applyAlignment="1">
      <alignment vertical="center" wrapText="1"/>
    </xf>
    <xf numFmtId="0" fontId="62" fillId="0" borderId="0" xfId="0" applyFont="1" applyFill="1" applyBorder="1" applyAlignment="1">
      <alignment vertical="center" wrapText="1"/>
    </xf>
    <xf numFmtId="0" fontId="75" fillId="0" borderId="0" xfId="0" applyFont="1" applyFill="1" applyBorder="1" applyAlignment="1">
      <alignment horizontal="left" vertical="center" wrapText="1"/>
    </xf>
    <xf numFmtId="0" fontId="0" fillId="0" borderId="0" xfId="0" applyFill="1" applyBorder="1" applyAlignment="1">
      <alignment vertical="center" wrapText="1"/>
    </xf>
    <xf numFmtId="0" fontId="71" fillId="0" borderId="0" xfId="0" applyFont="1" applyFill="1" applyBorder="1"/>
    <xf numFmtId="49" fontId="57" fillId="0" borderId="0" xfId="33914" applyNumberFormat="1" applyFont="1" applyFill="1" applyBorder="1" applyAlignment="1">
      <alignment vertical="center" wrapText="1"/>
    </xf>
    <xf numFmtId="49" fontId="75" fillId="0" borderId="0" xfId="33913" applyNumberFormat="1" applyFont="1" applyFill="1" applyBorder="1" applyAlignment="1">
      <alignment vertical="center" wrapText="1"/>
    </xf>
    <xf numFmtId="0" fontId="84" fillId="0" borderId="0" xfId="0" applyFont="1" applyFill="1" applyBorder="1" applyAlignment="1">
      <alignment vertical="center" wrapText="1"/>
    </xf>
    <xf numFmtId="0" fontId="0" fillId="0" borderId="0" xfId="0" applyFill="1" applyBorder="1" applyAlignment="1">
      <alignment vertical="center"/>
    </xf>
    <xf numFmtId="0" fontId="75" fillId="0" borderId="0" xfId="0" applyFont="1" applyFill="1" applyBorder="1" applyAlignment="1">
      <alignment horizontal="left" vertical="center"/>
    </xf>
    <xf numFmtId="0" fontId="78" fillId="0" borderId="0" xfId="0" applyFont="1" applyFill="1" applyBorder="1"/>
    <xf numFmtId="49" fontId="35" fillId="0" borderId="0" xfId="0" applyNumberFormat="1" applyFont="1" applyFill="1" applyBorder="1" applyAlignment="1">
      <alignment horizontal="left" vertical="center" wrapText="1"/>
    </xf>
    <xf numFmtId="0" fontId="73" fillId="0" borderId="0" xfId="0" applyFont="1" applyFill="1" applyBorder="1" applyAlignment="1">
      <alignment vertical="center" wrapText="1"/>
    </xf>
    <xf numFmtId="0" fontId="85" fillId="0" borderId="0" xfId="0" applyFont="1" applyFill="1" applyBorder="1" applyAlignment="1">
      <alignment vertical="center" wrapText="1"/>
    </xf>
    <xf numFmtId="49" fontId="75" fillId="0" borderId="0" xfId="0" applyNumberFormat="1" applyFont="1" applyFill="1" applyBorder="1" applyAlignment="1">
      <alignment horizontal="left" vertical="center" wrapText="1"/>
    </xf>
    <xf numFmtId="49" fontId="57" fillId="0" borderId="0" xfId="0" applyNumberFormat="1" applyFont="1" applyFill="1" applyBorder="1" applyAlignment="1">
      <alignment horizontal="left" vertical="center" wrapText="1"/>
    </xf>
    <xf numFmtId="49" fontId="61" fillId="0" borderId="0" xfId="0" applyNumberFormat="1" applyFont="1" applyFill="1" applyBorder="1" applyAlignment="1">
      <alignment horizontal="left" vertical="center" wrapText="1"/>
    </xf>
    <xf numFmtId="0" fontId="86" fillId="0" borderId="0" xfId="0" applyFont="1" applyFill="1" applyBorder="1"/>
    <xf numFmtId="0" fontId="76" fillId="0" borderId="0" xfId="0" applyFont="1" applyFill="1" applyBorder="1" applyAlignment="1">
      <alignment vertical="center" wrapText="1"/>
    </xf>
    <xf numFmtId="0" fontId="55" fillId="0" borderId="8" xfId="0" applyFont="1" applyFill="1" applyBorder="1" applyAlignment="1">
      <alignment vertical="center" wrapText="1"/>
    </xf>
    <xf numFmtId="0" fontId="35" fillId="0" borderId="8" xfId="0" applyFont="1" applyFill="1" applyBorder="1" applyAlignment="1">
      <alignment horizontal="left" vertical="center"/>
    </xf>
    <xf numFmtId="0" fontId="38" fillId="0" borderId="8" xfId="0" applyFont="1" applyFill="1" applyBorder="1" applyAlignment="1">
      <alignment horizontal="left" vertical="center"/>
    </xf>
    <xf numFmtId="0" fontId="26" fillId="0" borderId="8" xfId="0" applyFont="1" applyFill="1" applyBorder="1" applyAlignment="1">
      <alignment vertical="center" wrapText="1"/>
    </xf>
    <xf numFmtId="0" fontId="38" fillId="0" borderId="8" xfId="0" applyFont="1" applyFill="1" applyBorder="1" applyAlignment="1">
      <alignment horizontal="left" vertical="center" wrapText="1"/>
    </xf>
    <xf numFmtId="0" fontId="35" fillId="0" borderId="8" xfId="0" applyFont="1" applyFill="1" applyBorder="1" applyAlignment="1">
      <alignment horizontal="left" vertical="center" wrapText="1"/>
    </xf>
    <xf numFmtId="49" fontId="75" fillId="0" borderId="8" xfId="33913" applyNumberFormat="1" applyFont="1" applyFill="1" applyBorder="1" applyAlignment="1">
      <alignment vertical="center" wrapText="1"/>
    </xf>
    <xf numFmtId="0" fontId="46" fillId="0" borderId="8" xfId="0" applyFont="1" applyFill="1" applyBorder="1" applyAlignment="1">
      <alignment horizontal="left" vertical="center"/>
    </xf>
    <xf numFmtId="0" fontId="109" fillId="0" borderId="8" xfId="0" applyFont="1" applyFill="1" applyBorder="1" applyAlignment="1">
      <alignment vertical="center" wrapText="1"/>
    </xf>
    <xf numFmtId="49" fontId="46" fillId="0" borderId="8" xfId="33358" applyNumberFormat="1" applyFont="1" applyFill="1" applyBorder="1" applyAlignment="1">
      <alignment horizontal="center" vertical="center" wrapText="1"/>
    </xf>
    <xf numFmtId="0" fontId="45" fillId="0" borderId="8" xfId="0" applyFont="1" applyFill="1" applyBorder="1" applyAlignment="1">
      <alignment horizontal="left" vertical="center"/>
    </xf>
    <xf numFmtId="49" fontId="35" fillId="0" borderId="8" xfId="0" applyNumberFormat="1" applyFont="1" applyFill="1" applyBorder="1" applyAlignment="1">
      <alignment horizontal="left" vertical="center" wrapText="1"/>
    </xf>
    <xf numFmtId="49" fontId="61" fillId="0" borderId="8" xfId="0" applyNumberFormat="1" applyFont="1" applyFill="1" applyBorder="1" applyAlignment="1">
      <alignment horizontal="left" vertical="center" wrapText="1"/>
    </xf>
    <xf numFmtId="49" fontId="75" fillId="0" borderId="8" xfId="0" applyNumberFormat="1" applyFont="1" applyFill="1" applyBorder="1" applyAlignment="1">
      <alignment horizontal="left" vertical="center" wrapText="1"/>
    </xf>
    <xf numFmtId="0" fontId="78" fillId="0" borderId="8" xfId="0" applyFont="1" applyFill="1" applyBorder="1"/>
    <xf numFmtId="0" fontId="27" fillId="0" borderId="0" xfId="0" applyFont="1" applyFill="1" applyBorder="1" applyAlignment="1">
      <alignment vertical="center"/>
    </xf>
    <xf numFmtId="0" fontId="44" fillId="0" borderId="0" xfId="0" applyFont="1" applyFill="1" applyBorder="1" applyAlignment="1">
      <alignment vertical="center"/>
    </xf>
    <xf numFmtId="0" fontId="27" fillId="0" borderId="0" xfId="0" applyFont="1" applyFill="1" applyBorder="1" applyAlignment="1">
      <alignment vertical="center" wrapText="1"/>
    </xf>
    <xf numFmtId="0" fontId="23" fillId="0" borderId="0" xfId="0" applyFont="1" applyFill="1" applyBorder="1" applyAlignment="1">
      <alignment horizontal="center" vertical="center" wrapText="1"/>
    </xf>
    <xf numFmtId="0" fontId="27" fillId="0" borderId="8" xfId="0" applyFont="1" applyFill="1" applyBorder="1" applyAlignment="1">
      <alignment wrapText="1"/>
    </xf>
    <xf numFmtId="0" fontId="44" fillId="0" borderId="8" xfId="0" applyFont="1" applyFill="1" applyBorder="1" applyAlignment="1">
      <alignment vertical="center" wrapText="1"/>
    </xf>
    <xf numFmtId="0" fontId="77" fillId="0" borderId="3" xfId="0" applyFont="1" applyBorder="1" applyAlignment="1">
      <alignment horizontal="left" vertical="center" wrapText="1"/>
    </xf>
    <xf numFmtId="0" fontId="75" fillId="0" borderId="3" xfId="0" applyFont="1" applyBorder="1" applyAlignment="1">
      <alignment horizontal="left" vertical="center"/>
    </xf>
    <xf numFmtId="49" fontId="35" fillId="0" borderId="3" xfId="3" applyNumberFormat="1" applyFont="1" applyBorder="1" applyAlignment="1">
      <alignment horizontal="left" vertical="center" wrapText="1"/>
    </xf>
    <xf numFmtId="49" fontId="35" fillId="0" borderId="3" xfId="0" applyNumberFormat="1" applyFont="1" applyFill="1" applyBorder="1" applyAlignment="1">
      <alignment horizontal="left" vertical="center" wrapText="1"/>
    </xf>
    <xf numFmtId="49" fontId="38" fillId="0" borderId="3" xfId="3" applyNumberFormat="1" applyFont="1" applyBorder="1" applyAlignment="1">
      <alignment horizontal="left" vertical="center" wrapText="1"/>
    </xf>
    <xf numFmtId="49" fontId="35" fillId="0" borderId="3" xfId="3" applyNumberFormat="1" applyFont="1" applyFill="1" applyBorder="1" applyAlignment="1">
      <alignment horizontal="left" vertical="center" wrapText="1"/>
    </xf>
    <xf numFmtId="0" fontId="36" fillId="0" borderId="3" xfId="0" applyFont="1" applyBorder="1" applyAlignment="1">
      <alignment horizontal="left" vertical="center" wrapText="1"/>
    </xf>
    <xf numFmtId="0" fontId="48" fillId="0" borderId="0" xfId="0" applyFont="1" applyFill="1" applyBorder="1" applyAlignment="1">
      <alignment vertical="center" wrapText="1"/>
    </xf>
    <xf numFmtId="0" fontId="40" fillId="0" borderId="0" xfId="0" applyFont="1" applyFill="1" applyBorder="1" applyAlignment="1">
      <alignment horizontal="center" vertical="center"/>
    </xf>
    <xf numFmtId="0" fontId="104" fillId="0" borderId="0" xfId="0" applyFont="1" applyFill="1" applyBorder="1" applyAlignment="1">
      <alignment horizontal="center" vertical="center"/>
    </xf>
    <xf numFmtId="0" fontId="92" fillId="0" borderId="0" xfId="0" applyFont="1" applyFill="1" applyBorder="1" applyAlignment="1">
      <alignment horizontal="center" vertical="center"/>
    </xf>
    <xf numFmtId="0" fontId="40" fillId="0" borderId="0" xfId="0" applyFont="1" applyFill="1" applyBorder="1" applyAlignment="1">
      <alignment vertical="center"/>
    </xf>
    <xf numFmtId="0" fontId="58" fillId="0" borderId="0" xfId="0" applyFont="1" applyFill="1" applyBorder="1" applyAlignment="1">
      <alignment vertical="center"/>
    </xf>
    <xf numFmtId="0" fontId="59" fillId="0" borderId="0" xfId="0" applyFont="1" applyFill="1" applyBorder="1" applyAlignment="1">
      <alignment vertical="center" wrapText="1"/>
    </xf>
    <xf numFmtId="0" fontId="60" fillId="0" borderId="0" xfId="0" applyFont="1" applyFill="1" applyBorder="1" applyAlignment="1">
      <alignment vertical="center" wrapText="1"/>
    </xf>
    <xf numFmtId="0" fontId="48" fillId="0" borderId="8" xfId="0" applyFont="1" applyFill="1" applyBorder="1" applyAlignment="1">
      <alignment vertical="center" wrapText="1"/>
    </xf>
    <xf numFmtId="0" fontId="44" fillId="0" borderId="8" xfId="0" applyFont="1" applyFill="1" applyBorder="1" applyAlignment="1">
      <alignment vertical="center"/>
    </xf>
    <xf numFmtId="0" fontId="103" fillId="0" borderId="8" xfId="0" applyFont="1" applyFill="1" applyBorder="1" applyAlignment="1">
      <alignment vertical="center"/>
    </xf>
    <xf numFmtId="0" fontId="70" fillId="0" borderId="8" xfId="0" applyFont="1" applyFill="1" applyBorder="1" applyAlignment="1">
      <alignment vertical="center" wrapText="1"/>
    </xf>
    <xf numFmtId="0" fontId="27" fillId="0" borderId="8" xfId="0" applyFont="1" applyFill="1" applyBorder="1" applyAlignment="1">
      <alignment vertical="center"/>
    </xf>
    <xf numFmtId="0" fontId="0" fillId="0" borderId="8" xfId="0" applyFill="1" applyBorder="1" applyAlignment="1">
      <alignment vertical="center"/>
    </xf>
    <xf numFmtId="0" fontId="40" fillId="0" borderId="1" xfId="0" applyFont="1" applyBorder="1" applyAlignment="1">
      <alignment wrapText="1"/>
    </xf>
    <xf numFmtId="0" fontId="40" fillId="0" borderId="1" xfId="0" applyFont="1" applyFill="1" applyBorder="1" applyAlignment="1">
      <alignment wrapText="1"/>
    </xf>
    <xf numFmtId="0" fontId="35" fillId="0" borderId="3" xfId="0" applyFont="1" applyFill="1" applyBorder="1" applyAlignment="1">
      <alignment horizontal="left" vertical="center" wrapText="1"/>
    </xf>
    <xf numFmtId="0" fontId="37" fillId="0" borderId="1" xfId="0" applyFont="1" applyFill="1" applyBorder="1" applyAlignment="1">
      <alignment horizontal="left" vertical="center" wrapText="1"/>
    </xf>
    <xf numFmtId="0" fontId="110" fillId="0" borderId="1" xfId="0" applyFont="1" applyFill="1" applyBorder="1" applyAlignment="1">
      <alignment wrapText="1"/>
    </xf>
    <xf numFmtId="0" fontId="36" fillId="0" borderId="1" xfId="0" applyFont="1" applyFill="1" applyBorder="1" applyAlignment="1">
      <alignment horizontal="left" vertical="center" wrapText="1"/>
    </xf>
    <xf numFmtId="0" fontId="36" fillId="0" borderId="3" xfId="0" applyFont="1" applyFill="1" applyBorder="1" applyAlignment="1">
      <alignment horizontal="left" vertical="center" wrapText="1"/>
    </xf>
    <xf numFmtId="16" fontId="35" fillId="0" borderId="1" xfId="0" applyNumberFormat="1" applyFont="1" applyBorder="1" applyAlignment="1">
      <alignment horizontal="left" vertical="center" wrapText="1"/>
    </xf>
    <xf numFmtId="0" fontId="76" fillId="0" borderId="1" xfId="0" applyFont="1" applyBorder="1" applyAlignment="1">
      <alignment wrapText="1"/>
    </xf>
    <xf numFmtId="0" fontId="111" fillId="0" borderId="0" xfId="0" applyFont="1" applyAlignment="1">
      <alignment vertical="center" wrapText="1"/>
    </xf>
    <xf numFmtId="0" fontId="76" fillId="0" borderId="1" xfId="0" applyFont="1" applyFill="1" applyBorder="1" applyAlignment="1">
      <alignment wrapText="1"/>
    </xf>
    <xf numFmtId="16" fontId="75" fillId="0" borderId="1" xfId="0" applyNumberFormat="1" applyFont="1" applyFill="1" applyBorder="1" applyAlignment="1">
      <alignment horizontal="left" vertical="center" wrapText="1"/>
    </xf>
    <xf numFmtId="16" fontId="75" fillId="0" borderId="1" xfId="0" applyNumberFormat="1" applyFont="1" applyBorder="1" applyAlignment="1">
      <alignment horizontal="left" vertical="center" wrapText="1"/>
    </xf>
    <xf numFmtId="0" fontId="113" fillId="0" borderId="1" xfId="0" applyFont="1" applyBorder="1" applyAlignment="1">
      <alignment wrapText="1"/>
    </xf>
    <xf numFmtId="0" fontId="108" fillId="0" borderId="1" xfId="0" applyFont="1" applyBorder="1" applyAlignment="1">
      <alignment horizontal="left" vertical="center" wrapText="1"/>
    </xf>
    <xf numFmtId="0" fontId="108" fillId="0" borderId="3" xfId="0" applyFont="1" applyBorder="1" applyAlignment="1">
      <alignment horizontal="left" vertical="center"/>
    </xf>
    <xf numFmtId="0" fontId="75" fillId="0" borderId="1" xfId="0" quotePrefix="1" applyFont="1" applyBorder="1" applyAlignment="1">
      <alignment horizontal="left" vertical="center" wrapText="1"/>
    </xf>
    <xf numFmtId="0" fontId="75" fillId="0" borderId="7" xfId="0" quotePrefix="1" applyFont="1" applyBorder="1" applyAlignment="1">
      <alignment horizontal="left" vertical="center" wrapText="1"/>
    </xf>
    <xf numFmtId="0" fontId="35" fillId="0" borderId="1" xfId="0" applyFont="1" applyBorder="1"/>
    <xf numFmtId="0" fontId="35" fillId="0" borderId="1" xfId="0" quotePrefix="1" applyFont="1" applyBorder="1" applyAlignment="1">
      <alignment horizontal="left" vertical="center"/>
    </xf>
    <xf numFmtId="0" fontId="77" fillId="0" borderId="3" xfId="0" applyFont="1" applyBorder="1" applyAlignment="1">
      <alignment horizontal="left" vertical="center"/>
    </xf>
    <xf numFmtId="0" fontId="108" fillId="0" borderId="3" xfId="0" applyFont="1" applyBorder="1" applyAlignment="1">
      <alignment horizontal="left" vertical="center" wrapText="1"/>
    </xf>
    <xf numFmtId="0" fontId="108" fillId="0" borderId="1" xfId="0" applyFont="1" applyBorder="1" applyAlignment="1">
      <alignment horizontal="left" vertical="center"/>
    </xf>
    <xf numFmtId="0" fontId="38" fillId="0" borderId="1" xfId="0" applyFont="1" applyBorder="1" applyAlignment="1">
      <alignment vertical="center" wrapText="1"/>
    </xf>
    <xf numFmtId="0" fontId="75" fillId="0" borderId="3" xfId="0" applyFont="1" applyFill="1" applyBorder="1" applyAlignment="1">
      <alignment horizontal="left" vertical="center" wrapText="1"/>
    </xf>
    <xf numFmtId="0" fontId="35" fillId="0" borderId="3" xfId="3280" applyFont="1" applyBorder="1" applyAlignment="1">
      <alignment horizontal="left" vertical="center" wrapText="1"/>
    </xf>
    <xf numFmtId="0" fontId="96" fillId="0" borderId="3" xfId="3280" applyFont="1" applyBorder="1" applyAlignment="1">
      <alignment horizontal="left" vertical="center" wrapText="1"/>
    </xf>
    <xf numFmtId="0" fontId="35" fillId="0" borderId="1" xfId="3281" applyFont="1" applyBorder="1" applyAlignment="1">
      <alignment horizontal="left" vertical="center" wrapText="1"/>
    </xf>
    <xf numFmtId="0" fontId="35" fillId="0" borderId="9" xfId="0" applyFont="1" applyBorder="1" applyAlignment="1">
      <alignment horizontal="left" vertical="center" wrapText="1"/>
    </xf>
    <xf numFmtId="0" fontId="35" fillId="3" borderId="1" xfId="0" applyFont="1" applyFill="1" applyBorder="1" applyAlignment="1">
      <alignment horizontal="left" vertical="center" wrapText="1"/>
    </xf>
    <xf numFmtId="0" fontId="35" fillId="3" borderId="3" xfId="0" applyFont="1" applyFill="1" applyBorder="1" applyAlignment="1">
      <alignment horizontal="left" vertical="center" wrapText="1"/>
    </xf>
    <xf numFmtId="0" fontId="35" fillId="3" borderId="1" xfId="0" applyFont="1" applyFill="1" applyBorder="1" applyAlignment="1">
      <alignment horizontal="left" vertical="center"/>
    </xf>
    <xf numFmtId="0" fontId="35" fillId="0" borderId="1" xfId="542" applyFont="1" applyFill="1" applyBorder="1" applyAlignment="1">
      <alignment horizontal="left" vertical="center" wrapText="1"/>
    </xf>
    <xf numFmtId="0" fontId="96" fillId="0" borderId="3" xfId="542" applyFont="1" applyFill="1" applyBorder="1" applyAlignment="1">
      <alignment horizontal="left" vertical="center" wrapText="1"/>
    </xf>
    <xf numFmtId="0" fontId="35" fillId="0" borderId="3" xfId="542" applyFont="1" applyFill="1" applyBorder="1" applyAlignment="1">
      <alignment horizontal="left" vertical="center" wrapText="1"/>
    </xf>
    <xf numFmtId="0" fontId="49" fillId="0" borderId="0" xfId="542" applyFont="1" applyFill="1" applyAlignment="1">
      <alignment horizontal="justify" vertical="center" wrapText="1"/>
    </xf>
    <xf numFmtId="0" fontId="75" fillId="0" borderId="1" xfId="542" applyFont="1" applyFill="1" applyBorder="1" applyAlignment="1">
      <alignment horizontal="left" vertical="center" wrapText="1"/>
    </xf>
    <xf numFmtId="0" fontId="117" fillId="0" borderId="3" xfId="542" applyFont="1" applyFill="1" applyBorder="1" applyAlignment="1">
      <alignment horizontal="left" vertical="center" wrapText="1"/>
    </xf>
    <xf numFmtId="0" fontId="35" fillId="3" borderId="1" xfId="542" applyFont="1" applyFill="1" applyBorder="1" applyAlignment="1">
      <alignment horizontal="left" vertical="center" wrapText="1"/>
    </xf>
    <xf numFmtId="0" fontId="35" fillId="3" borderId="3" xfId="542" applyFont="1" applyFill="1" applyBorder="1" applyAlignment="1">
      <alignment horizontal="left" vertical="center" wrapText="1"/>
    </xf>
    <xf numFmtId="0" fontId="96" fillId="3" borderId="3" xfId="542" applyFont="1" applyFill="1" applyBorder="1" applyAlignment="1">
      <alignment horizontal="left" vertical="center" wrapText="1"/>
    </xf>
    <xf numFmtId="0" fontId="60" fillId="0" borderId="0" xfId="0" applyFont="1"/>
    <xf numFmtId="0" fontId="75" fillId="3" borderId="1" xfId="0" applyFont="1" applyFill="1" applyBorder="1" applyAlignment="1">
      <alignment horizontal="left" vertical="center" wrapText="1"/>
    </xf>
    <xf numFmtId="0" fontId="77" fillId="3" borderId="1" xfId="0" applyFont="1" applyFill="1" applyBorder="1" applyAlignment="1">
      <alignment horizontal="left" vertical="center" wrapText="1"/>
    </xf>
    <xf numFmtId="0" fontId="38" fillId="0" borderId="0" xfId="0" applyFont="1" applyFill="1" applyAlignment="1">
      <alignment horizontal="left" vertical="center" wrapText="1"/>
    </xf>
    <xf numFmtId="0" fontId="95" fillId="0" borderId="0" xfId="0" applyFont="1" applyFill="1" applyAlignment="1">
      <alignment horizontal="left" vertical="center" wrapText="1"/>
    </xf>
    <xf numFmtId="0" fontId="118" fillId="0" borderId="3" xfId="0" applyFont="1" applyFill="1" applyBorder="1" applyAlignment="1">
      <alignment horizontal="left" vertical="center" wrapText="1"/>
    </xf>
    <xf numFmtId="0" fontId="75" fillId="3" borderId="3" xfId="0" applyFont="1" applyFill="1" applyBorder="1" applyAlignment="1">
      <alignment horizontal="left" vertical="center" wrapText="1"/>
    </xf>
    <xf numFmtId="0" fontId="35" fillId="0" borderId="1" xfId="390" applyFont="1" applyBorder="1" applyAlignment="1">
      <alignment vertical="center" wrapText="1"/>
    </xf>
    <xf numFmtId="0" fontId="35" fillId="0" borderId="3" xfId="0" applyFont="1" applyBorder="1" applyAlignment="1">
      <alignment horizontal="left" vertical="top" wrapText="1"/>
    </xf>
    <xf numFmtId="0" fontId="123" fillId="0" borderId="1" xfId="0" applyFont="1" applyBorder="1" applyAlignment="1">
      <alignment horizontal="left" vertical="center" wrapText="1"/>
    </xf>
    <xf numFmtId="0" fontId="123" fillId="0" borderId="1" xfId="390" applyFont="1" applyBorder="1" applyAlignment="1">
      <alignment vertical="center" wrapText="1"/>
    </xf>
    <xf numFmtId="0" fontId="123" fillId="0" borderId="3" xfId="0" applyFont="1" applyBorder="1" applyAlignment="1">
      <alignment horizontal="left" vertical="top" wrapText="1"/>
    </xf>
    <xf numFmtId="0" fontId="35" fillId="0" borderId="1" xfId="390" applyFont="1" applyFill="1" applyBorder="1" applyAlignment="1">
      <alignment vertical="center" wrapText="1"/>
    </xf>
    <xf numFmtId="0" fontId="35" fillId="0" borderId="3" xfId="390" applyFont="1" applyBorder="1" applyAlignment="1">
      <alignment vertical="top" wrapText="1"/>
    </xf>
    <xf numFmtId="0" fontId="125" fillId="0" borderId="3" xfId="0" applyFont="1" applyBorder="1" applyAlignment="1">
      <alignment horizontal="left" vertical="top" wrapText="1"/>
    </xf>
    <xf numFmtId="49" fontId="35" fillId="0" borderId="1" xfId="0" applyNumberFormat="1" applyFont="1" applyBorder="1" applyAlignment="1">
      <alignment vertical="center" wrapText="1"/>
    </xf>
    <xf numFmtId="49" fontId="35" fillId="0" borderId="3" xfId="0" applyNumberFormat="1" applyFont="1" applyBorder="1" applyAlignment="1">
      <alignment horizontal="left" vertical="top" wrapText="1"/>
    </xf>
    <xf numFmtId="49" fontId="35" fillId="0" borderId="3" xfId="0" applyNumberFormat="1" applyFont="1" applyBorder="1" applyAlignment="1">
      <alignment vertical="top" wrapText="1"/>
    </xf>
    <xf numFmtId="49" fontId="38" fillId="0" borderId="1" xfId="0" applyNumberFormat="1" applyFont="1" applyBorder="1" applyAlignment="1">
      <alignment vertical="center" wrapText="1"/>
    </xf>
    <xf numFmtId="49" fontId="38" fillId="0" borderId="3" xfId="0" applyNumberFormat="1" applyFont="1" applyBorder="1" applyAlignment="1">
      <alignment vertical="top" wrapText="1"/>
    </xf>
    <xf numFmtId="49" fontId="35" fillId="3" borderId="1" xfId="0" applyNumberFormat="1" applyFont="1" applyFill="1" applyBorder="1" applyAlignment="1">
      <alignment horizontal="left" vertical="center" wrapText="1"/>
    </xf>
    <xf numFmtId="49" fontId="35" fillId="3" borderId="1" xfId="0" applyNumberFormat="1" applyFont="1" applyFill="1" applyBorder="1" applyAlignment="1">
      <alignment vertical="center" wrapText="1"/>
    </xf>
    <xf numFmtId="0" fontId="35" fillId="3" borderId="3" xfId="0" applyFont="1" applyFill="1" applyBorder="1" applyAlignment="1">
      <alignment horizontal="left" vertical="top" wrapText="1"/>
    </xf>
    <xf numFmtId="0" fontId="38" fillId="0" borderId="3" xfId="0" applyFont="1" applyBorder="1" applyAlignment="1">
      <alignment horizontal="left" vertical="top" wrapText="1"/>
    </xf>
    <xf numFmtId="49" fontId="38" fillId="0" borderId="3" xfId="0" applyNumberFormat="1" applyFont="1" applyBorder="1" applyAlignment="1">
      <alignment horizontal="left" vertical="top" wrapText="1"/>
    </xf>
    <xf numFmtId="0" fontId="49" fillId="0" borderId="0" xfId="0" applyFont="1" applyAlignment="1">
      <alignment vertical="center" wrapText="1"/>
    </xf>
    <xf numFmtId="0" fontId="36" fillId="3" borderId="1" xfId="0" applyFont="1" applyFill="1" applyBorder="1" applyAlignment="1">
      <alignment horizontal="left" vertical="center" wrapText="1"/>
    </xf>
    <xf numFmtId="49" fontId="36" fillId="0" borderId="1" xfId="3" applyNumberFormat="1" applyFont="1" applyBorder="1" applyAlignment="1">
      <alignment horizontal="left" vertical="center" wrapText="1"/>
    </xf>
  </cellXfs>
  <cellStyles count="34408">
    <cellStyle name="Input 2" xfId="16" xr:uid="{42CC94EB-1570-4E0C-99C8-EABF3396068D}"/>
    <cellStyle name="Input 2 2" xfId="536" xr:uid="{0C84F8EB-9CA3-4414-81E7-1ABF3E5AF329}"/>
    <cellStyle name="Input 2 2 2" xfId="1617" xr:uid="{7A8F8CB1-21C1-4077-A3BD-6741F3DBB211}"/>
    <cellStyle name="Normal" xfId="0" builtinId="0"/>
    <cellStyle name="Normal 2" xfId="17" xr:uid="{4DDEF4DA-C684-4E46-9855-947A7BE06448}"/>
    <cellStyle name="Normal 2 10" xfId="576" xr:uid="{67111AA2-28DC-4346-A3FC-2AF0BD2FE87E}"/>
    <cellStyle name="Normal 2 10 2" xfId="1657" xr:uid="{8C790966-E2AE-43DF-BF69-802356796AE4}"/>
    <cellStyle name="Normal 2 10 2 2" xfId="3817" xr:uid="{299E3951-9CC7-495E-9FC7-67635DA91FB1}"/>
    <cellStyle name="Normal 2 10 2 2 2" xfId="8105" xr:uid="{17594484-0995-42F3-B348-A1F258F13919}"/>
    <cellStyle name="Normal 2 10 2 2 2 2" xfId="16713" xr:uid="{97570672-A935-4E57-91AC-C1FA25DCEBDE}"/>
    <cellStyle name="Normal 2 10 2 2 2 2 2" xfId="33897" xr:uid="{74F2BE9F-2A34-4799-A6E3-F5458B9F275C}"/>
    <cellStyle name="Normal 2 10 2 2 2 3" xfId="25289" xr:uid="{8F04BDD5-BF56-4D88-A350-CF3D469B8250}"/>
    <cellStyle name="Normal 2 10 2 2 3" xfId="12425" xr:uid="{9C11D950-EE2C-47E7-ABF2-9EE55C21B4F9}"/>
    <cellStyle name="Normal 2 10 2 2 3 2" xfId="29609" xr:uid="{C7855471-BC80-4CBA-B72D-6C43B32361F1}"/>
    <cellStyle name="Normal 2 10 2 2 4" xfId="21001" xr:uid="{5304E911-C662-431E-8207-AE1AC25887A4}"/>
    <cellStyle name="Normal 2 10 2 3" xfId="5945" xr:uid="{9A5A34E3-4B97-4051-A667-AA063A221A35}"/>
    <cellStyle name="Normal 2 10 2 3 2" xfId="14553" xr:uid="{BAA5171B-10EF-44E8-B277-905924B9053E}"/>
    <cellStyle name="Normal 2 10 2 3 2 2" xfId="31737" xr:uid="{3665FCC6-B8F2-498E-B3EB-28BF9F17D8DA}"/>
    <cellStyle name="Normal 2 10 2 3 3" xfId="23129" xr:uid="{80179B01-7882-4380-ADBF-F80865FBB960}"/>
    <cellStyle name="Normal 2 10 2 4" xfId="10265" xr:uid="{2F35576C-155A-4384-93C9-CC78F228457B}"/>
    <cellStyle name="Normal 2 10 2 4 2" xfId="27449" xr:uid="{479A2A34-FE05-48F9-A224-2EF4900644D0}"/>
    <cellStyle name="Normal 2 10 2 5" xfId="18841" xr:uid="{2E7BBA9F-5481-4261-8D8A-D959CA80CA19}"/>
    <cellStyle name="Normal 2 10 3" xfId="2737" xr:uid="{CA71395E-BF8B-4462-BFE3-EA824CBCABAF}"/>
    <cellStyle name="Normal 2 10 3 2" xfId="7025" xr:uid="{57CD0F70-A311-43E8-9104-DE411F2B240A}"/>
    <cellStyle name="Normal 2 10 3 2 2" xfId="15633" xr:uid="{C2697839-0F74-4FE3-BEE4-353C9D68653B}"/>
    <cellStyle name="Normal 2 10 3 2 2 2" xfId="32817" xr:uid="{3D89CF0E-4766-4911-BB6A-EAFC85538971}"/>
    <cellStyle name="Normal 2 10 3 2 3" xfId="24209" xr:uid="{FC1D296F-05D7-47F1-A1B4-95A589436C35}"/>
    <cellStyle name="Normal 2 10 3 3" xfId="11345" xr:uid="{544D2662-8E26-42E7-BEA9-D9EEA4A4AD69}"/>
    <cellStyle name="Normal 2 10 3 3 2" xfId="28529" xr:uid="{F802F9E8-0697-4387-8B15-3353C0E223AC}"/>
    <cellStyle name="Normal 2 10 3 4" xfId="19921" xr:uid="{D24F5FAC-E6E8-48DC-893B-44C0278C0DFF}"/>
    <cellStyle name="Normal 2 10 4" xfId="4865" xr:uid="{720AB7E0-C7D5-4643-B918-B7586D47A1BC}"/>
    <cellStyle name="Normal 2 10 4 2" xfId="13473" xr:uid="{D61E6594-556C-4B49-B7CC-2B777D3947C4}"/>
    <cellStyle name="Normal 2 10 4 2 2" xfId="30657" xr:uid="{3A201392-1BBA-4534-8022-985C565BEEF7}"/>
    <cellStyle name="Normal 2 10 4 3" xfId="22049" xr:uid="{C5DE3E70-2FC2-4EC7-A86D-C639F0CF0908}"/>
    <cellStyle name="Normal 2 10 5" xfId="9185" xr:uid="{BF91C1A6-C169-454D-B8D5-908698A80D9E}"/>
    <cellStyle name="Normal 2 10 5 2" xfId="26369" xr:uid="{2B6EC1B2-B470-4E2A-AC1F-AB596978113E}"/>
    <cellStyle name="Normal 2 10 6" xfId="17761" xr:uid="{C9558168-1490-4593-9CAF-DFC79599CAF1}"/>
    <cellStyle name="Normal 2 11" xfId="1101" xr:uid="{AD34AE91-F038-45C9-857A-AF0A6F16490E}"/>
    <cellStyle name="Normal 2 11 2" xfId="3262" xr:uid="{6DA41406-8D05-4CF1-8B89-4090C87AD125}"/>
    <cellStyle name="Normal 2 11 2 2" xfId="7550" xr:uid="{905BB66D-C0E1-4AD4-B135-09BFBF5F8D88}"/>
    <cellStyle name="Normal 2 11 2 2 2" xfId="16158" xr:uid="{6BDEAFAB-F9C7-40DC-B2B9-688EC5C95DF9}"/>
    <cellStyle name="Normal 2 11 2 2 2 2" xfId="33342" xr:uid="{8A947110-B576-4AE9-9FF8-E68F891BB0DD}"/>
    <cellStyle name="Normal 2 11 2 2 3" xfId="24734" xr:uid="{ABEB055B-DEC1-402C-980F-0E12C4867E7D}"/>
    <cellStyle name="Normal 2 11 2 3" xfId="11870" xr:uid="{185501B0-5A67-4485-9785-4944F86225D9}"/>
    <cellStyle name="Normal 2 11 2 3 2" xfId="29054" xr:uid="{9DD48942-0125-446D-B9E4-0BFAD50A02B1}"/>
    <cellStyle name="Normal 2 11 2 4" xfId="20446" xr:uid="{5B837514-8172-4A30-AA8D-E895A736B64F}"/>
    <cellStyle name="Normal 2 11 3" xfId="5390" xr:uid="{45DF1AE3-404F-4037-8A25-C377DACC1800}"/>
    <cellStyle name="Normal 2 11 3 2" xfId="13998" xr:uid="{36EBA225-6F98-4D1F-81EC-ECA7AB71FD12}"/>
    <cellStyle name="Normal 2 11 3 2 2" xfId="31182" xr:uid="{C382AA33-0C2E-4A2C-8B50-40402B671856}"/>
    <cellStyle name="Normal 2 11 3 3" xfId="22574" xr:uid="{EB479D7E-A59D-45E6-90B6-097016525FDC}"/>
    <cellStyle name="Normal 2 11 4" xfId="9710" xr:uid="{8AB1023D-5D42-4252-9491-7C4C7EF39024}"/>
    <cellStyle name="Normal 2 11 4 2" xfId="26894" xr:uid="{2902EC3A-D011-4077-8754-0EFD410C1C40}"/>
    <cellStyle name="Normal 2 11 5" xfId="18286" xr:uid="{51DCE77C-62CA-4E29-B3DE-6C2724B2E792}"/>
    <cellStyle name="Normal 2 12" xfId="2182" xr:uid="{2512E054-0A18-477A-BEBF-C0E67B185FE4}"/>
    <cellStyle name="Normal 2 12 2" xfId="6470" xr:uid="{4020D3E9-DCA0-4A52-8A37-D1C8DFB8321A}"/>
    <cellStyle name="Normal 2 12 2 2" xfId="15078" xr:uid="{02BFA8A6-A014-4838-9499-6C15AD82D3C7}"/>
    <cellStyle name="Normal 2 12 2 2 2" xfId="32262" xr:uid="{28AF762F-CD1C-461D-90AE-88034AF330B0}"/>
    <cellStyle name="Normal 2 12 2 3" xfId="23654" xr:uid="{5D6914D0-6A81-4DC2-B1CA-52D8797CCEB1}"/>
    <cellStyle name="Normal 2 12 3" xfId="10790" xr:uid="{ED429769-B059-418F-9B2D-82F9F567C87F}"/>
    <cellStyle name="Normal 2 12 3 2" xfId="27974" xr:uid="{C9A2B959-D638-4C27-9F5F-A3D02F8BFFC5}"/>
    <cellStyle name="Normal 2 12 4" xfId="19366" xr:uid="{6B6CBBE3-C898-4B27-B347-21DE630D6A14}"/>
    <cellStyle name="Normal 2 13" xfId="4342" xr:uid="{77130DAD-4B4F-4A08-8A0C-1B68C17BDFF9}"/>
    <cellStyle name="Normal 2 13 2" xfId="12950" xr:uid="{7B5A4279-3807-45F4-BD1E-FC2415D68A26}"/>
    <cellStyle name="Normal 2 13 2 2" xfId="30134" xr:uid="{BF5F2D5B-00B2-40AF-8D3C-ACC5DED9A179}"/>
    <cellStyle name="Normal 2 13 3" xfId="21526" xr:uid="{4E9C0DD3-ABFB-4E4E-A308-10AA424D31F5}"/>
    <cellStyle name="Normal 2 14" xfId="8630" xr:uid="{37871EF0-1A24-4699-B5A6-D2C99BC03705}"/>
    <cellStyle name="Normal 2 14 2" xfId="25814" xr:uid="{94BC224E-E97C-4543-B99F-FA39702D1C7F}"/>
    <cellStyle name="Normal 2 15" xfId="17238" xr:uid="{60D511D4-AA4D-4BC6-8CA1-42CFB3D867FC}"/>
    <cellStyle name="Normal 2 2" xfId="53" xr:uid="{76E37173-3C5A-41E9-8E11-86DFFA2D685F}"/>
    <cellStyle name="Normal 2 2 10" xfId="17271" xr:uid="{3070AA94-1252-4416-BB93-66545511FA86}"/>
    <cellStyle name="Normal 2 2 2" xfId="124" xr:uid="{0BF7C192-7B68-4EC9-8890-762E4EA2768A}"/>
    <cellStyle name="Normal 2 2 2 2" xfId="264" xr:uid="{F0944822-4BCD-4ACE-B4EE-73AD9BAECBA3}"/>
    <cellStyle name="Normal 2 2 2 2 2" xfId="821" xr:uid="{6C908B28-7EA3-4DF6-94DE-B505A41E493D}"/>
    <cellStyle name="Normal 2 2 2 2 2 2" xfId="1902" xr:uid="{9306A32B-C025-445E-B719-B253A777E57D}"/>
    <cellStyle name="Normal 2 2 2 2 2 2 2" xfId="4062" xr:uid="{8B592E0D-0FCB-4255-B388-97D9DC4E89C2}"/>
    <cellStyle name="Normal 2 2 2 2 2 2 2 2" xfId="8350" xr:uid="{91D0C948-6E64-429F-B671-0DE9364CB615}"/>
    <cellStyle name="Normal 2 2 2 2 2 2 2 2 2" xfId="16958" xr:uid="{FFE50CCF-959B-436A-A023-FB8FF96D1231}"/>
    <cellStyle name="Normal 2 2 2 2 2 2 2 2 2 2" xfId="34142" xr:uid="{8BF9EB10-8664-4329-A876-6F95EBBDB92F}"/>
    <cellStyle name="Normal 2 2 2 2 2 2 2 2 3" xfId="25534" xr:uid="{C4960517-D4B7-4B07-9749-47FE5860571D}"/>
    <cellStyle name="Normal 2 2 2 2 2 2 2 3" xfId="12670" xr:uid="{EAE56CE1-8084-4A78-975E-2DE94C56E678}"/>
    <cellStyle name="Normal 2 2 2 2 2 2 2 3 2" xfId="29854" xr:uid="{91EAB0CD-25B8-42AB-A618-134C30B23B20}"/>
    <cellStyle name="Normal 2 2 2 2 2 2 2 4" xfId="21246" xr:uid="{6E76A48E-CC4D-4E8F-A344-402DF6299E05}"/>
    <cellStyle name="Normal 2 2 2 2 2 2 3" xfId="6190" xr:uid="{CD4A38AD-A7D9-4498-BF38-9D11863FE9B4}"/>
    <cellStyle name="Normal 2 2 2 2 2 2 3 2" xfId="14798" xr:uid="{07CA5016-822C-4944-B84F-8B90F22ACF48}"/>
    <cellStyle name="Normal 2 2 2 2 2 2 3 2 2" xfId="31982" xr:uid="{3FBAC019-1ADD-41A7-B667-E727F4072B27}"/>
    <cellStyle name="Normal 2 2 2 2 2 2 3 3" xfId="23374" xr:uid="{6A068A86-B3DC-4446-8346-F9BA870D785E}"/>
    <cellStyle name="Normal 2 2 2 2 2 2 4" xfId="10510" xr:uid="{18CDEEAA-0A67-4531-81CA-3753EDB00BC9}"/>
    <cellStyle name="Normal 2 2 2 2 2 2 4 2" xfId="27694" xr:uid="{E23940E0-94BA-485C-B7FD-91762F874D8C}"/>
    <cellStyle name="Normal 2 2 2 2 2 2 5" xfId="19086" xr:uid="{4F072A77-239B-42D5-9B19-D028FDA94D27}"/>
    <cellStyle name="Normal 2 2 2 2 2 3" xfId="2982" xr:uid="{2F92EEC2-993D-464D-AE2B-6F41DAD89683}"/>
    <cellStyle name="Normal 2 2 2 2 2 3 2" xfId="7270" xr:uid="{7B78181F-C233-47A7-81AF-07D727379ADF}"/>
    <cellStyle name="Normal 2 2 2 2 2 3 2 2" xfId="15878" xr:uid="{648D001E-18BE-48E7-B570-B98494507F67}"/>
    <cellStyle name="Normal 2 2 2 2 2 3 2 2 2" xfId="33062" xr:uid="{978C6359-E2CC-4D6B-A277-C3EBD211EE74}"/>
    <cellStyle name="Normal 2 2 2 2 2 3 2 3" xfId="24454" xr:uid="{49CA3D24-5ABA-4BF5-B50A-ACE6D0521756}"/>
    <cellStyle name="Normal 2 2 2 2 2 3 3" xfId="11590" xr:uid="{BF69EF3F-8FD7-4454-B620-9764B7C0A2CA}"/>
    <cellStyle name="Normal 2 2 2 2 2 3 3 2" xfId="28774" xr:uid="{3CCE6240-080D-44C1-8615-4755CE4C3A6E}"/>
    <cellStyle name="Normal 2 2 2 2 2 3 4" xfId="20166" xr:uid="{8294C0F2-D6C0-4287-9A44-B1DC7112C380}"/>
    <cellStyle name="Normal 2 2 2 2 2 4" xfId="5110" xr:uid="{E6DC8803-7180-4D99-AB5E-4A436109D21B}"/>
    <cellStyle name="Normal 2 2 2 2 2 4 2" xfId="13718" xr:uid="{FC2AAA9A-8C6D-4DA5-8B79-BC23E65A0B21}"/>
    <cellStyle name="Normal 2 2 2 2 2 4 2 2" xfId="30902" xr:uid="{CD8BA7E7-6531-481C-8F0C-2C304F80753C}"/>
    <cellStyle name="Normal 2 2 2 2 2 4 3" xfId="22294" xr:uid="{7A7A6242-70F8-4FD7-9E24-EC5342CDBED6}"/>
    <cellStyle name="Normal 2 2 2 2 2 5" xfId="9430" xr:uid="{D7F5B56E-FA5D-495A-A22F-B37E8D9AED05}"/>
    <cellStyle name="Normal 2 2 2 2 2 5 2" xfId="26614" xr:uid="{F54ED156-42B4-426D-983D-80AF21AA2477}"/>
    <cellStyle name="Normal 2 2 2 2 2 6" xfId="18006" xr:uid="{B549FB29-D213-4761-8B8E-5BCFF9C41CA2}"/>
    <cellStyle name="Normal 2 2 2 2 3" xfId="1346" xr:uid="{8B088F5C-73AD-4D9B-8EEB-BE55F4894839}"/>
    <cellStyle name="Normal 2 2 2 2 3 2" xfId="3507" xr:uid="{90D3F99D-A48F-49DD-B1A1-911B04AAF3ED}"/>
    <cellStyle name="Normal 2 2 2 2 3 2 2" xfId="7795" xr:uid="{2517C265-6CAF-4FB2-9CF0-505626E04305}"/>
    <cellStyle name="Normal 2 2 2 2 3 2 2 2" xfId="16403" xr:uid="{C33A75EC-4446-47DD-8EEF-E210CDF7DFD3}"/>
    <cellStyle name="Normal 2 2 2 2 3 2 2 2 2" xfId="33587" xr:uid="{B4F9E51C-7298-4881-B200-CBCB6D59F816}"/>
    <cellStyle name="Normal 2 2 2 2 3 2 2 3" xfId="24979" xr:uid="{8CC19179-87A1-4BE7-B306-6D0B47EFAFAB}"/>
    <cellStyle name="Normal 2 2 2 2 3 2 3" xfId="12115" xr:uid="{3007E83B-B167-4645-9477-588ACCB6081F}"/>
    <cellStyle name="Normal 2 2 2 2 3 2 3 2" xfId="29299" xr:uid="{A753FF16-55B3-4BDD-BD2A-D1247664464C}"/>
    <cellStyle name="Normal 2 2 2 2 3 2 4" xfId="20691" xr:uid="{8271F2A1-730E-4E69-BCE6-F63813350C79}"/>
    <cellStyle name="Normal 2 2 2 2 3 3" xfId="5635" xr:uid="{02CD1C94-D46B-4790-B8B1-6F167C25D6AB}"/>
    <cellStyle name="Normal 2 2 2 2 3 3 2" xfId="14243" xr:uid="{7AA31D40-03B6-4ED7-B283-CEA61A6FB515}"/>
    <cellStyle name="Normal 2 2 2 2 3 3 2 2" xfId="31427" xr:uid="{08F483F4-0250-4AC3-9A85-FA928D3C3E25}"/>
    <cellStyle name="Normal 2 2 2 2 3 3 3" xfId="22819" xr:uid="{A04BB445-DE36-4A84-B136-37E5C4F218AC}"/>
    <cellStyle name="Normal 2 2 2 2 3 4" xfId="9955" xr:uid="{D59E31DD-EAD6-429F-A7AA-324F11CBEA9B}"/>
    <cellStyle name="Normal 2 2 2 2 3 4 2" xfId="27139" xr:uid="{CC2A0FD9-5D2A-499D-B8AF-7D2C2771D9FC}"/>
    <cellStyle name="Normal 2 2 2 2 3 5" xfId="18531" xr:uid="{2A37D9F7-A928-4030-B181-B40DF11DCE57}"/>
    <cellStyle name="Normal 2 2 2 2 4" xfId="2427" xr:uid="{892D9143-F505-425C-89B6-6BF6FF48F787}"/>
    <cellStyle name="Normal 2 2 2 2 4 2" xfId="6715" xr:uid="{1EEA715F-3D8E-416C-AC99-8D868E33692E}"/>
    <cellStyle name="Normal 2 2 2 2 4 2 2" xfId="15323" xr:uid="{737543EF-E749-425E-BA68-8B96428771EC}"/>
    <cellStyle name="Normal 2 2 2 2 4 2 2 2" xfId="32507" xr:uid="{BF2900A5-5093-42A9-960C-C5B3B4C3CD46}"/>
    <cellStyle name="Normal 2 2 2 2 4 2 3" xfId="23899" xr:uid="{AB1CFDFF-42A0-46C6-8B95-3D6445BD018C}"/>
    <cellStyle name="Normal 2 2 2 2 4 3" xfId="11035" xr:uid="{45DFDDE3-47B6-4929-BB1F-C69A1E2D9A89}"/>
    <cellStyle name="Normal 2 2 2 2 4 3 2" xfId="28219" xr:uid="{691F027C-D8AC-494A-8CDA-FB6975344DA2}"/>
    <cellStyle name="Normal 2 2 2 2 4 4" xfId="19611" xr:uid="{33E751BD-658B-403C-8152-D706CD2C3815}"/>
    <cellStyle name="Normal 2 2 2 2 5" xfId="4585" xr:uid="{1CB67C69-B300-40B3-8A72-272C7D78A18C}"/>
    <cellStyle name="Normal 2 2 2 2 5 2" xfId="13193" xr:uid="{5B77181C-5949-4641-870B-0CCE537B9FA9}"/>
    <cellStyle name="Normal 2 2 2 2 5 2 2" xfId="30377" xr:uid="{ABC908C4-CA48-45E2-BE6E-F0C7B31A522E}"/>
    <cellStyle name="Normal 2 2 2 2 5 3" xfId="21769" xr:uid="{EFA4C9FC-B059-4855-80FB-3E6776D51096}"/>
    <cellStyle name="Normal 2 2 2 2 6" xfId="8875" xr:uid="{6090CB1A-F66E-4A1E-8466-8D7580AAC9ED}"/>
    <cellStyle name="Normal 2 2 2 2 6 2" xfId="26059" xr:uid="{830E7323-BA2F-4F94-9A02-557BF86D78F8}"/>
    <cellStyle name="Normal 2 2 2 2 7" xfId="17481" xr:uid="{62065B96-FA74-4EC9-8256-1B2FFFA673D6}"/>
    <cellStyle name="Normal 2 2 2 3" xfId="475" xr:uid="{9CF7F679-66C0-46C9-87F8-5E9F1D847428}"/>
    <cellStyle name="Normal 2 2 2 3 2" xfId="1031" xr:uid="{7248FD68-799E-40F5-825D-CFA92B166E9D}"/>
    <cellStyle name="Normal 2 2 2 3 2 2" xfId="2112" xr:uid="{5DF9BF3F-837B-4C51-9DE6-8C4298E3C242}"/>
    <cellStyle name="Normal 2 2 2 3 2 2 2" xfId="4272" xr:uid="{65435235-581B-401F-A68A-0F35246E7924}"/>
    <cellStyle name="Normal 2 2 2 3 2 2 2 2" xfId="8560" xr:uid="{CA04C94F-4F19-4732-80E8-DE296F648BCF}"/>
    <cellStyle name="Normal 2 2 2 3 2 2 2 2 2" xfId="17168" xr:uid="{3F0D40AD-AFD2-4CBB-ADE3-C1FE01614DC9}"/>
    <cellStyle name="Normal 2 2 2 3 2 2 2 2 2 2" xfId="34352" xr:uid="{4B919E19-D184-49E5-B5FC-D2D41007D9EC}"/>
    <cellStyle name="Normal 2 2 2 3 2 2 2 2 3" xfId="25744" xr:uid="{8384220E-AF97-4934-95E1-C6C8B6E65E94}"/>
    <cellStyle name="Normal 2 2 2 3 2 2 2 3" xfId="12880" xr:uid="{11DD0C9E-9906-44F2-B3D4-BC8AE7263DF5}"/>
    <cellStyle name="Normal 2 2 2 3 2 2 2 3 2" xfId="30064" xr:uid="{176446E6-FE6F-49E8-A57B-7E4169B3D346}"/>
    <cellStyle name="Normal 2 2 2 3 2 2 2 4" xfId="21456" xr:uid="{4F1462F7-06DB-4652-B3AB-775093E54D2F}"/>
    <cellStyle name="Normal 2 2 2 3 2 2 3" xfId="6400" xr:uid="{509D60BE-4624-4255-AB0E-A448852EFB2C}"/>
    <cellStyle name="Normal 2 2 2 3 2 2 3 2" xfId="15008" xr:uid="{35E24CF5-2368-4C76-86AD-F3EE3BFF11D5}"/>
    <cellStyle name="Normal 2 2 2 3 2 2 3 2 2" xfId="32192" xr:uid="{81CE98ED-EDDD-4ABB-BD0A-3DB37191546B}"/>
    <cellStyle name="Normal 2 2 2 3 2 2 3 3" xfId="23584" xr:uid="{530FDF59-216A-4861-9FC6-87F38DCBA9DD}"/>
    <cellStyle name="Normal 2 2 2 3 2 2 4" xfId="10720" xr:uid="{6A1D5B0D-B113-4D3A-B3A2-6334FD0F6878}"/>
    <cellStyle name="Normal 2 2 2 3 2 2 4 2" xfId="27904" xr:uid="{5101343B-0011-40BE-8D97-D5FF1487F081}"/>
    <cellStyle name="Normal 2 2 2 3 2 2 5" xfId="19296" xr:uid="{C946E543-4E61-44DC-9059-89F4391291E6}"/>
    <cellStyle name="Normal 2 2 2 3 2 3" xfId="3192" xr:uid="{3F512515-2C5F-4FE8-800E-072639D394B6}"/>
    <cellStyle name="Normal 2 2 2 3 2 3 2" xfId="7480" xr:uid="{57E78A32-88D3-4A91-A41E-FC7E5E5CBAA7}"/>
    <cellStyle name="Normal 2 2 2 3 2 3 2 2" xfId="16088" xr:uid="{50769E9F-F179-4468-812A-E34F35B36B85}"/>
    <cellStyle name="Normal 2 2 2 3 2 3 2 2 2" xfId="33272" xr:uid="{4D1681D9-59A2-4D3D-8E8B-43095E2D8BAB}"/>
    <cellStyle name="Normal 2 2 2 3 2 3 2 3" xfId="24664" xr:uid="{8EFA2E74-0FAC-4992-9D26-C6B5F1D9B29B}"/>
    <cellStyle name="Normal 2 2 2 3 2 3 3" xfId="11800" xr:uid="{812A5F25-5F42-4958-8829-B9CDC4BFEB38}"/>
    <cellStyle name="Normal 2 2 2 3 2 3 3 2" xfId="28984" xr:uid="{7E3E4CBD-0036-4FFF-A9A1-124170060A74}"/>
    <cellStyle name="Normal 2 2 2 3 2 3 4" xfId="20376" xr:uid="{351B6D32-AA2F-47D1-B723-993DCE849CCD}"/>
    <cellStyle name="Normal 2 2 2 3 2 4" xfId="5320" xr:uid="{9965704E-1222-459F-80DB-F948A859BCC8}"/>
    <cellStyle name="Normal 2 2 2 3 2 4 2" xfId="13928" xr:uid="{573C6A2F-F110-4DC8-815A-290545BD4380}"/>
    <cellStyle name="Normal 2 2 2 3 2 4 2 2" xfId="31112" xr:uid="{2A979E9C-98F6-42D5-9032-C7BE5B382FB9}"/>
    <cellStyle name="Normal 2 2 2 3 2 4 3" xfId="22504" xr:uid="{8D2B2851-79B3-4ADA-BD73-6B82927B7E1A}"/>
    <cellStyle name="Normal 2 2 2 3 2 5" xfId="9640" xr:uid="{F7E7DF6E-2C7C-4383-8701-705C7FFA9295}"/>
    <cellStyle name="Normal 2 2 2 3 2 5 2" xfId="26824" xr:uid="{A514F7C4-3852-492D-8633-6D04C67EA736}"/>
    <cellStyle name="Normal 2 2 2 3 2 6" xfId="18216" xr:uid="{8BBA7A3B-6755-45AA-ABCA-5BBF7369FD16}"/>
    <cellStyle name="Normal 2 2 2 3 3" xfId="1556" xr:uid="{E4966F6B-3C75-4798-93FA-D60A8FD4B606}"/>
    <cellStyle name="Normal 2 2 2 3 3 2" xfId="3717" xr:uid="{31CA055D-A9A3-4C15-A021-E319F2CF3CD7}"/>
    <cellStyle name="Normal 2 2 2 3 3 2 2" xfId="8005" xr:uid="{5AA188F5-2487-490E-910B-44A3143A5D3F}"/>
    <cellStyle name="Normal 2 2 2 3 3 2 2 2" xfId="16613" xr:uid="{D21768DB-91F8-4FEA-B18C-EC568682FBD6}"/>
    <cellStyle name="Normal 2 2 2 3 3 2 2 2 2" xfId="33797" xr:uid="{9FACA10C-B8BA-4691-B178-BEC0D8A4E88A}"/>
    <cellStyle name="Normal 2 2 2 3 3 2 2 3" xfId="25189" xr:uid="{15088292-A762-475A-9AB4-FF6058B69F7A}"/>
    <cellStyle name="Normal 2 2 2 3 3 2 3" xfId="12325" xr:uid="{84BAA469-9AC7-431D-A096-1BE6A03708FE}"/>
    <cellStyle name="Normal 2 2 2 3 3 2 3 2" xfId="29509" xr:uid="{FD43902C-62E9-4C31-A609-05D221B87552}"/>
    <cellStyle name="Normal 2 2 2 3 3 2 4" xfId="20901" xr:uid="{EC9709AB-70BC-42C1-803B-A4988F913026}"/>
    <cellStyle name="Normal 2 2 2 3 3 3" xfId="5845" xr:uid="{48911A76-38B4-4B1C-8E3E-F70444A62DFD}"/>
    <cellStyle name="Normal 2 2 2 3 3 3 2" xfId="14453" xr:uid="{655FCF74-B251-4447-A0CF-23D708F8BB04}"/>
    <cellStyle name="Normal 2 2 2 3 3 3 2 2" xfId="31637" xr:uid="{6B5343B4-144C-4FD3-9007-36A6976FE684}"/>
    <cellStyle name="Normal 2 2 2 3 3 3 3" xfId="23029" xr:uid="{4452A52F-D3C6-400B-B646-57B8DC94E6DF}"/>
    <cellStyle name="Normal 2 2 2 3 3 4" xfId="10165" xr:uid="{A79993BD-B250-40FE-934C-66B069B1D65C}"/>
    <cellStyle name="Normal 2 2 2 3 3 4 2" xfId="27349" xr:uid="{BDB7447E-4726-48A0-87C9-094D0EC24121}"/>
    <cellStyle name="Normal 2 2 2 3 3 5" xfId="18741" xr:uid="{7A512CCB-3456-4932-BE97-DECDC2CC9146}"/>
    <cellStyle name="Normal 2 2 2 3 4" xfId="2637" xr:uid="{96452D3E-B798-4D64-87D8-B99559576E7C}"/>
    <cellStyle name="Normal 2 2 2 3 4 2" xfId="6925" xr:uid="{DB13A13A-737F-414E-971E-1E65FF8D67CE}"/>
    <cellStyle name="Normal 2 2 2 3 4 2 2" xfId="15533" xr:uid="{9CBC16BD-E07E-4953-8BE3-78DC077D62A6}"/>
    <cellStyle name="Normal 2 2 2 3 4 2 2 2" xfId="32717" xr:uid="{DD729AEA-1998-428D-890E-69D3C14DBD7C}"/>
    <cellStyle name="Normal 2 2 2 3 4 2 3" xfId="24109" xr:uid="{35296272-557E-4818-BAB6-9F8E00A8A36B}"/>
    <cellStyle name="Normal 2 2 2 3 4 3" xfId="11245" xr:uid="{05815BC9-8164-400F-B7DF-DF2746D4D8D0}"/>
    <cellStyle name="Normal 2 2 2 3 4 3 2" xfId="28429" xr:uid="{7913C908-8758-411C-9AD4-38784A05B604}"/>
    <cellStyle name="Normal 2 2 2 3 4 4" xfId="19821" xr:uid="{D2DA32AD-E6D3-4123-B475-B01143AEC682}"/>
    <cellStyle name="Normal 2 2 2 3 5" xfId="4795" xr:uid="{B4D9C1C6-EC78-400F-9775-27253EB7063F}"/>
    <cellStyle name="Normal 2 2 2 3 5 2" xfId="13403" xr:uid="{7814D13E-59CA-4BAB-9EB9-77DB15CEFFE9}"/>
    <cellStyle name="Normal 2 2 2 3 5 2 2" xfId="30587" xr:uid="{20CDDA17-8A3A-4C72-83FE-1315CB5ECA6F}"/>
    <cellStyle name="Normal 2 2 2 3 5 3" xfId="21979" xr:uid="{6228FE3A-58A6-44CC-A333-3AFB75081E7C}"/>
    <cellStyle name="Normal 2 2 2 3 6" xfId="9085" xr:uid="{075D5C45-0E10-42C6-A455-A27EA3CCAF40}"/>
    <cellStyle name="Normal 2 2 2 3 6 2" xfId="26269" xr:uid="{9FC05E83-B453-46DA-92EC-619CC4DC3E78}"/>
    <cellStyle name="Normal 2 2 2 3 7" xfId="17691" xr:uid="{4FACA14D-99F1-41ED-B3B2-B171FCAB4B6A}"/>
    <cellStyle name="Normal 2 2 2 4" xfId="681" xr:uid="{B3610491-B7CF-4C2C-99D0-3319CCA1F4B4}"/>
    <cellStyle name="Normal 2 2 2 4 2" xfId="1762" xr:uid="{40D28A51-ECCC-466A-A057-7700C99821A4}"/>
    <cellStyle name="Normal 2 2 2 4 2 2" xfId="3922" xr:uid="{96B9A570-9EE4-4068-9D7D-3AEBEFFDF64A}"/>
    <cellStyle name="Normal 2 2 2 4 2 2 2" xfId="8210" xr:uid="{03B79FFC-1535-4F96-9F6B-5608A9ABD854}"/>
    <cellStyle name="Normal 2 2 2 4 2 2 2 2" xfId="16818" xr:uid="{12040B28-4A0A-4350-A859-EB4EB9CFD4F7}"/>
    <cellStyle name="Normal 2 2 2 4 2 2 2 2 2" xfId="34002" xr:uid="{6A9A8A55-2CC5-4D83-A2DB-3593310A6D93}"/>
    <cellStyle name="Normal 2 2 2 4 2 2 2 3" xfId="25394" xr:uid="{9A43CF78-5EF8-4A7C-AE5B-F453F24E56F9}"/>
    <cellStyle name="Normal 2 2 2 4 2 2 3" xfId="12530" xr:uid="{06C8410F-1D25-48FE-B268-D69FA6EAA73E}"/>
    <cellStyle name="Normal 2 2 2 4 2 2 3 2" xfId="29714" xr:uid="{CC298A14-5D23-4F79-BD4C-DD150B3CBAA6}"/>
    <cellStyle name="Normal 2 2 2 4 2 2 4" xfId="21106" xr:uid="{34D8A08A-66D6-4852-A734-7F7D375E721C}"/>
    <cellStyle name="Normal 2 2 2 4 2 3" xfId="6050" xr:uid="{E349CF94-D533-4663-999D-715D78A421C6}"/>
    <cellStyle name="Normal 2 2 2 4 2 3 2" xfId="14658" xr:uid="{537237ED-85B5-442A-BD48-AB56C32F4815}"/>
    <cellStyle name="Normal 2 2 2 4 2 3 2 2" xfId="31842" xr:uid="{15DE7607-96DD-48DF-A3B6-8D2CA8557353}"/>
    <cellStyle name="Normal 2 2 2 4 2 3 3" xfId="23234" xr:uid="{DA577DF7-3E1C-4BFA-AE00-56DEA1F2A139}"/>
    <cellStyle name="Normal 2 2 2 4 2 4" xfId="10370" xr:uid="{C2AC181D-1D04-421C-9667-471C0F933860}"/>
    <cellStyle name="Normal 2 2 2 4 2 4 2" xfId="27554" xr:uid="{37266B55-16B8-48B9-9F90-F2F9A25AD11A}"/>
    <cellStyle name="Normal 2 2 2 4 2 5" xfId="18946" xr:uid="{198FBDC4-0D8D-4290-9BDF-3A5D58446467}"/>
    <cellStyle name="Normal 2 2 2 4 3" xfId="2842" xr:uid="{BF6B71E7-8C9F-4389-B539-BF053C7CAB10}"/>
    <cellStyle name="Normal 2 2 2 4 3 2" xfId="7130" xr:uid="{CD4E0004-0740-47BC-87C6-3A1F0AEAC9DA}"/>
    <cellStyle name="Normal 2 2 2 4 3 2 2" xfId="15738" xr:uid="{147EEB66-836E-48F8-B588-E45E0ACC475D}"/>
    <cellStyle name="Normal 2 2 2 4 3 2 2 2" xfId="32922" xr:uid="{A46AA755-620D-4F55-80BB-516416B549E9}"/>
    <cellStyle name="Normal 2 2 2 4 3 2 3" xfId="24314" xr:uid="{2B83FAEB-11C7-47AB-AB6C-9C72DF1AAD46}"/>
    <cellStyle name="Normal 2 2 2 4 3 3" xfId="11450" xr:uid="{6367A7E6-9FE4-4FEB-8DE1-4D8B956E770D}"/>
    <cellStyle name="Normal 2 2 2 4 3 3 2" xfId="28634" xr:uid="{95A4A4F7-C28C-4612-91AB-9B200DF6882B}"/>
    <cellStyle name="Normal 2 2 2 4 3 4" xfId="20026" xr:uid="{C9CA5B80-84D5-4719-AFE4-3FC87AD68DDC}"/>
    <cellStyle name="Normal 2 2 2 4 4" xfId="4970" xr:uid="{ABE75C4E-2B31-4C0A-A293-FA7CBAA8B610}"/>
    <cellStyle name="Normal 2 2 2 4 4 2" xfId="13578" xr:uid="{163D9D0D-4504-4C35-894C-A053747100EE}"/>
    <cellStyle name="Normal 2 2 2 4 4 2 2" xfId="30762" xr:uid="{3CCEC86F-E3B9-451A-818F-995BD8151BA0}"/>
    <cellStyle name="Normal 2 2 2 4 4 3" xfId="22154" xr:uid="{87C75317-EDC8-4E84-93B5-76EE7637646A}"/>
    <cellStyle name="Normal 2 2 2 4 5" xfId="9290" xr:uid="{403E098D-1ACB-4BE2-BA01-0CF5E20371DF}"/>
    <cellStyle name="Normal 2 2 2 4 5 2" xfId="26474" xr:uid="{1752A98B-97A0-445A-95B8-7AE914A4190E}"/>
    <cellStyle name="Normal 2 2 2 4 6" xfId="17866" xr:uid="{84319628-A3F0-4C62-B651-EBBB87A89718}"/>
    <cellStyle name="Normal 2 2 2 5" xfId="1206" xr:uid="{C04FE604-2B94-49D4-8B51-7E88B298587E}"/>
    <cellStyle name="Normal 2 2 2 5 2" xfId="3367" xr:uid="{98DA3944-4C97-4D5C-A835-929A7CE32970}"/>
    <cellStyle name="Normal 2 2 2 5 2 2" xfId="7655" xr:uid="{0B5CF822-8B3C-47C3-8005-2C3427E0A078}"/>
    <cellStyle name="Normal 2 2 2 5 2 2 2" xfId="16263" xr:uid="{B1E47996-0FE1-4772-BC16-18799A5FF00C}"/>
    <cellStyle name="Normal 2 2 2 5 2 2 2 2" xfId="33447" xr:uid="{84922C6C-E5F1-4FDB-B8DA-39061F4A509B}"/>
    <cellStyle name="Normal 2 2 2 5 2 2 3" xfId="24839" xr:uid="{5D773238-883E-4FE1-8E52-D227B552600A}"/>
    <cellStyle name="Normal 2 2 2 5 2 3" xfId="11975" xr:uid="{D4721277-499E-4AB1-8A3D-6D341F7942CE}"/>
    <cellStyle name="Normal 2 2 2 5 2 3 2" xfId="29159" xr:uid="{2553A8B2-AD67-4FA9-8A3B-002D78133141}"/>
    <cellStyle name="Normal 2 2 2 5 2 4" xfId="20551" xr:uid="{0987E465-6077-4CF0-B730-51C2E456EE9E}"/>
    <cellStyle name="Normal 2 2 2 5 3" xfId="5495" xr:uid="{8C1CE730-73D2-4DE5-AC4D-64FD032581D9}"/>
    <cellStyle name="Normal 2 2 2 5 3 2" xfId="14103" xr:uid="{728B1D24-2DF9-49C1-9903-29DEEE4CCF7C}"/>
    <cellStyle name="Normal 2 2 2 5 3 2 2" xfId="31287" xr:uid="{2294FA78-24FB-4813-AF86-E282306A65EC}"/>
    <cellStyle name="Normal 2 2 2 5 3 3" xfId="22679" xr:uid="{746EF23C-ABFB-4A3D-83B7-D611B04DE1D4}"/>
    <cellStyle name="Normal 2 2 2 5 4" xfId="9815" xr:uid="{10DBA729-FBC6-474C-B1FB-CE309EC13218}"/>
    <cellStyle name="Normal 2 2 2 5 4 2" xfId="26999" xr:uid="{B32B0103-849F-4AAE-9E60-F619B53C4223}"/>
    <cellStyle name="Normal 2 2 2 5 5" xfId="18391" xr:uid="{7B3AE7D3-8E61-4C48-807C-A6573EDCB186}"/>
    <cellStyle name="Normal 2 2 2 6" xfId="2287" xr:uid="{62826050-A8E9-4550-A7D4-B3ECA39ADBBC}"/>
    <cellStyle name="Normal 2 2 2 6 2" xfId="6575" xr:uid="{F98F16AE-C2F5-4E6C-B94D-6B376EA898C7}"/>
    <cellStyle name="Normal 2 2 2 6 2 2" xfId="15183" xr:uid="{B4A23DDA-A4FA-454B-BEE0-8A8E05F74EE0}"/>
    <cellStyle name="Normal 2 2 2 6 2 2 2" xfId="32367" xr:uid="{11430672-EAAD-4A07-A7D7-E3FC1B56EFB0}"/>
    <cellStyle name="Normal 2 2 2 6 2 3" xfId="23759" xr:uid="{1E1E64FC-8275-44D4-9ED5-5E406F5C7211}"/>
    <cellStyle name="Normal 2 2 2 6 3" xfId="10895" xr:uid="{73145261-81EC-4710-B6F9-0FBC3294B199}"/>
    <cellStyle name="Normal 2 2 2 6 3 2" xfId="28079" xr:uid="{BAB62BCC-BB32-4B92-9808-21D8CA82FF54}"/>
    <cellStyle name="Normal 2 2 2 6 4" xfId="19471" xr:uid="{AE884DF5-B1E4-4E5C-9ACA-B2217FC385A2}"/>
    <cellStyle name="Normal 2 2 2 7" xfId="4445" xr:uid="{923F85B9-7598-4053-BD7C-843A8C81172E}"/>
    <cellStyle name="Normal 2 2 2 7 2" xfId="13053" xr:uid="{69528BFD-0D81-4F22-B00F-AC6A66EA312C}"/>
    <cellStyle name="Normal 2 2 2 7 2 2" xfId="30237" xr:uid="{826A1D26-7298-4186-B2FF-F7BB19C3ABD4}"/>
    <cellStyle name="Normal 2 2 2 7 3" xfId="21629" xr:uid="{D6C94BA9-2728-4DE3-828D-E538A8AD6567}"/>
    <cellStyle name="Normal 2 2 2 8" xfId="8735" xr:uid="{865A710A-E93A-46C8-9FF1-ED48F4D8306B}"/>
    <cellStyle name="Normal 2 2 2 8 2" xfId="25919" xr:uid="{9319507F-0C2F-4C7E-B841-1BCF7CFCB739}"/>
    <cellStyle name="Normal 2 2 2 9" xfId="17341" xr:uid="{0BDAA80D-D789-49B1-B579-BB59B9F94087}"/>
    <cellStyle name="Normal 2 2 3" xfId="194" xr:uid="{E1E1EC21-8FAB-4F08-8B76-65C54EC5875B}"/>
    <cellStyle name="Normal 2 2 3 2" xfId="751" xr:uid="{63565B66-CEE7-4849-8826-AFB387CBDCC2}"/>
    <cellStyle name="Normal 2 2 3 2 2" xfId="1832" xr:uid="{461DAB99-4589-477F-8B41-C1ECE1BEAFFA}"/>
    <cellStyle name="Normal 2 2 3 2 2 2" xfId="3992" xr:uid="{EEA1D822-2E6E-49EF-BE06-DE5E255869DF}"/>
    <cellStyle name="Normal 2 2 3 2 2 2 2" xfId="8280" xr:uid="{7C071A5A-3378-46FF-B4A6-30E5CA377818}"/>
    <cellStyle name="Normal 2 2 3 2 2 2 2 2" xfId="16888" xr:uid="{F24CE6AC-640C-486B-9B65-36AF8F061355}"/>
    <cellStyle name="Normal 2 2 3 2 2 2 2 2 2" xfId="34072" xr:uid="{0126844C-6C8F-4296-A3A1-49469F9C2DA4}"/>
    <cellStyle name="Normal 2 2 3 2 2 2 2 3" xfId="25464" xr:uid="{1377948D-0EF4-4A45-A5A9-DF04124065CF}"/>
    <cellStyle name="Normal 2 2 3 2 2 2 3" xfId="12600" xr:uid="{76886343-F70C-4450-8344-2DB97809D15F}"/>
    <cellStyle name="Normal 2 2 3 2 2 2 3 2" xfId="29784" xr:uid="{5C922FAA-7226-4092-95D9-13FF304E76CC}"/>
    <cellStyle name="Normal 2 2 3 2 2 2 4" xfId="21176" xr:uid="{04F68E41-87C5-4B6D-A941-249B38D677A1}"/>
    <cellStyle name="Normal 2 2 3 2 2 3" xfId="6120" xr:uid="{1B2E563B-DEF3-46DD-A28B-270C9DE927E9}"/>
    <cellStyle name="Normal 2 2 3 2 2 3 2" xfId="14728" xr:uid="{C3ED4877-B178-4F23-A354-303FABD63CF4}"/>
    <cellStyle name="Normal 2 2 3 2 2 3 2 2" xfId="31912" xr:uid="{42E678F3-CB7A-434F-84BD-E9C85D6A4A38}"/>
    <cellStyle name="Normal 2 2 3 2 2 3 3" xfId="23304" xr:uid="{7AC36C96-10D6-4268-B36F-7A636D5A3E89}"/>
    <cellStyle name="Normal 2 2 3 2 2 4" xfId="10440" xr:uid="{D0A403FE-CF48-45AD-9B6B-0A984354070A}"/>
    <cellStyle name="Normal 2 2 3 2 2 4 2" xfId="27624" xr:uid="{67B2C6ED-7C30-4A9A-8B68-667E5CF92B17}"/>
    <cellStyle name="Normal 2 2 3 2 2 5" xfId="19016" xr:uid="{33E63159-A906-4274-820F-F403A996577B}"/>
    <cellStyle name="Normal 2 2 3 2 3" xfId="2912" xr:uid="{FBDA2FA5-378E-4957-8B8C-1E83C124FA28}"/>
    <cellStyle name="Normal 2 2 3 2 3 2" xfId="7200" xr:uid="{5D3D53C4-8A62-4A4F-AC83-7D3F8D9BDFE1}"/>
    <cellStyle name="Normal 2 2 3 2 3 2 2" xfId="15808" xr:uid="{5A952864-76F0-4B6C-8508-4A41AA3092CF}"/>
    <cellStyle name="Normal 2 2 3 2 3 2 2 2" xfId="32992" xr:uid="{AAAE6610-DA7E-4A03-A532-F2F0A50AC44D}"/>
    <cellStyle name="Normal 2 2 3 2 3 2 3" xfId="24384" xr:uid="{37177E97-1A23-41F8-90AB-AFE5AF0F3902}"/>
    <cellStyle name="Normal 2 2 3 2 3 3" xfId="11520" xr:uid="{F56BDFB7-9D08-4E38-9C83-4303F53E9F5F}"/>
    <cellStyle name="Normal 2 2 3 2 3 3 2" xfId="28704" xr:uid="{BC66F2C7-E85A-4483-BAF9-382D8F7739B8}"/>
    <cellStyle name="Normal 2 2 3 2 3 4" xfId="20096" xr:uid="{0BA5DD37-9692-455B-A3A8-DFEA03DFCD4F}"/>
    <cellStyle name="Normal 2 2 3 2 4" xfId="5040" xr:uid="{E373266C-8DA0-4E16-9930-7D1F5F9BF9EB}"/>
    <cellStyle name="Normal 2 2 3 2 4 2" xfId="13648" xr:uid="{38CE3FE4-94DE-4999-9667-C1B5C23C0B5A}"/>
    <cellStyle name="Normal 2 2 3 2 4 2 2" xfId="30832" xr:uid="{7112032C-C45A-41CE-82E4-59E32E286FC6}"/>
    <cellStyle name="Normal 2 2 3 2 4 3" xfId="22224" xr:uid="{07FF4960-A4D7-4F56-ADA2-5381F515F07F}"/>
    <cellStyle name="Normal 2 2 3 2 5" xfId="9360" xr:uid="{8E96AC74-EB9A-472D-8FF9-1312AD48637E}"/>
    <cellStyle name="Normal 2 2 3 2 5 2" xfId="26544" xr:uid="{A02B907D-54D5-48C7-BE28-FC2D655132E5}"/>
    <cellStyle name="Normal 2 2 3 2 6" xfId="17936" xr:uid="{E92E85FF-29F8-4B92-9E1C-EEF354C46E74}"/>
    <cellStyle name="Normal 2 2 3 3" xfId="1276" xr:uid="{7B1B1454-D424-4506-B3CC-98985B77F099}"/>
    <cellStyle name="Normal 2 2 3 3 2" xfId="3437" xr:uid="{0310B7F3-762E-494A-8181-3883152F3C8A}"/>
    <cellStyle name="Normal 2 2 3 3 2 2" xfId="7725" xr:uid="{74E37300-7B31-4D34-9624-A98579657BE0}"/>
    <cellStyle name="Normal 2 2 3 3 2 2 2" xfId="16333" xr:uid="{51EE778A-46BC-4C25-9AB1-DA929DE82829}"/>
    <cellStyle name="Normal 2 2 3 3 2 2 2 2" xfId="33517" xr:uid="{97384BB6-4747-412B-B37F-41A8262DBCE0}"/>
    <cellStyle name="Normal 2 2 3 3 2 2 3" xfId="24909" xr:uid="{6B5062A5-D85B-414B-8725-461D76491EB8}"/>
    <cellStyle name="Normal 2 2 3 3 2 3" xfId="12045" xr:uid="{4B2F6EAA-D97B-4AE6-A2CA-B42392965B1B}"/>
    <cellStyle name="Normal 2 2 3 3 2 3 2" xfId="29229" xr:uid="{B84A9943-1BC8-4295-B9C5-F94F7A81264C}"/>
    <cellStyle name="Normal 2 2 3 3 2 4" xfId="20621" xr:uid="{2657F7BC-88B8-46F0-9F0D-2504F17C7E5A}"/>
    <cellStyle name="Normal 2 2 3 3 3" xfId="5565" xr:uid="{DACE70FB-82D6-4ACA-A438-A3F71324D14C}"/>
    <cellStyle name="Normal 2 2 3 3 3 2" xfId="14173" xr:uid="{39011CEC-1B7F-4389-A681-CC7DF1F013F6}"/>
    <cellStyle name="Normal 2 2 3 3 3 2 2" xfId="31357" xr:uid="{412D9450-9179-4B42-8C46-8E75BF52F92D}"/>
    <cellStyle name="Normal 2 2 3 3 3 3" xfId="22749" xr:uid="{E08CE731-BB3E-447F-B94C-ABEA85535FE9}"/>
    <cellStyle name="Normal 2 2 3 3 4" xfId="9885" xr:uid="{8ED2CBC0-2360-4497-AA55-F891067C8C85}"/>
    <cellStyle name="Normal 2 2 3 3 4 2" xfId="27069" xr:uid="{2B7E281E-FA5E-408E-B95A-525EC78C1A7D}"/>
    <cellStyle name="Normal 2 2 3 3 5" xfId="18461" xr:uid="{9F4D0D07-413F-4A77-BAC2-7F5141291EA6}"/>
    <cellStyle name="Normal 2 2 3 4" xfId="2357" xr:uid="{C92109D5-33BA-44D8-8B7A-F2CD5E160EA6}"/>
    <cellStyle name="Normal 2 2 3 4 2" xfId="6645" xr:uid="{680DBC4A-6C5B-4266-A2BE-E9049F22104A}"/>
    <cellStyle name="Normal 2 2 3 4 2 2" xfId="15253" xr:uid="{283852E8-B902-4FB7-9C93-201DF30F1555}"/>
    <cellStyle name="Normal 2 2 3 4 2 2 2" xfId="32437" xr:uid="{C42302B9-4EFB-4E29-B1D6-42C19AE64C6C}"/>
    <cellStyle name="Normal 2 2 3 4 2 3" xfId="23829" xr:uid="{FC453E4E-591C-4EEE-A8E7-5E9A4CBBDAE4}"/>
    <cellStyle name="Normal 2 2 3 4 3" xfId="10965" xr:uid="{5F7BDDDF-9984-4492-B464-816069D1C747}"/>
    <cellStyle name="Normal 2 2 3 4 3 2" xfId="28149" xr:uid="{04F52733-8B6D-49B2-B59A-895AB9389B53}"/>
    <cellStyle name="Normal 2 2 3 4 4" xfId="19541" xr:uid="{E88BACAD-60AB-4A0E-93B4-A52C82138683}"/>
    <cellStyle name="Normal 2 2 3 5" xfId="4515" xr:uid="{E7ED0B37-103A-48CB-9560-3583599A182C}"/>
    <cellStyle name="Normal 2 2 3 5 2" xfId="13123" xr:uid="{7967A5B2-0B26-4CDF-B204-20B400EBC475}"/>
    <cellStyle name="Normal 2 2 3 5 2 2" xfId="30307" xr:uid="{5E4FFEF0-8CCC-42E8-81E3-5D6DFFC552A5}"/>
    <cellStyle name="Normal 2 2 3 5 3" xfId="21699" xr:uid="{747EBC37-F551-41FB-BD4A-3E0D31355442}"/>
    <cellStyle name="Normal 2 2 3 6" xfId="8805" xr:uid="{B4B76D9C-0592-4E93-929E-3544AA4A5518}"/>
    <cellStyle name="Normal 2 2 3 6 2" xfId="25989" xr:uid="{6637A347-8617-4C36-98BD-1A2973DC0FE4}"/>
    <cellStyle name="Normal 2 2 3 7" xfId="17411" xr:uid="{7C17313B-FF46-4C64-B13D-C68707E6C8FA}"/>
    <cellStyle name="Normal 2 2 4" xfId="405" xr:uid="{13913345-6665-4923-9C9E-525BB5FCB3D2}"/>
    <cellStyle name="Normal 2 2 4 2" xfId="961" xr:uid="{428FAD20-BA1B-4F0C-8AF7-DB14576C99E3}"/>
    <cellStyle name="Normal 2 2 4 2 2" xfId="2042" xr:uid="{E58C9D40-89A3-4C05-AE91-0D9FE2A32045}"/>
    <cellStyle name="Normal 2 2 4 2 2 2" xfId="4202" xr:uid="{14185AC0-AEAB-4631-B3B7-599233C9E799}"/>
    <cellStyle name="Normal 2 2 4 2 2 2 2" xfId="8490" xr:uid="{9FE8FA91-8E2D-482E-9152-683B44A8486F}"/>
    <cellStyle name="Normal 2 2 4 2 2 2 2 2" xfId="17098" xr:uid="{D81DD3CF-9C7E-4337-9129-58F7CC668BCB}"/>
    <cellStyle name="Normal 2 2 4 2 2 2 2 2 2" xfId="34282" xr:uid="{A43022B0-7F13-4066-941A-9B4AFC9C0D61}"/>
    <cellStyle name="Normal 2 2 4 2 2 2 2 3" xfId="25674" xr:uid="{88B8F8BD-9865-45E9-BA40-EB0B248B0507}"/>
    <cellStyle name="Normal 2 2 4 2 2 2 3" xfId="12810" xr:uid="{592D441F-FE1C-4B82-AA4C-CC172CA8645E}"/>
    <cellStyle name="Normal 2 2 4 2 2 2 3 2" xfId="29994" xr:uid="{59431355-80F8-488B-93E1-7C6989757244}"/>
    <cellStyle name="Normal 2 2 4 2 2 2 4" xfId="21386" xr:uid="{D1B6A38A-5F93-4F8D-BE0E-3849866AD43E}"/>
    <cellStyle name="Normal 2 2 4 2 2 3" xfId="6330" xr:uid="{DEDDF6C6-D011-4652-8242-259D436ED3EB}"/>
    <cellStyle name="Normal 2 2 4 2 2 3 2" xfId="14938" xr:uid="{65BD8CE6-24BE-463A-99B6-CD147799CB7F}"/>
    <cellStyle name="Normal 2 2 4 2 2 3 2 2" xfId="32122" xr:uid="{1C78CF1D-4564-44E2-B32F-8564DF7CC269}"/>
    <cellStyle name="Normal 2 2 4 2 2 3 3" xfId="23514" xr:uid="{6573BB88-1CC5-4069-BDB3-C65D7E37E465}"/>
    <cellStyle name="Normal 2 2 4 2 2 4" xfId="10650" xr:uid="{C3ECE6A2-F6E8-4813-8AC7-236EAA1B1DEB}"/>
    <cellStyle name="Normal 2 2 4 2 2 4 2" xfId="27834" xr:uid="{3A77F664-52F9-4180-9C25-455A72133436}"/>
    <cellStyle name="Normal 2 2 4 2 2 5" xfId="19226" xr:uid="{6FA74F11-FA1C-4162-AD48-B62E3AED49D3}"/>
    <cellStyle name="Normal 2 2 4 2 3" xfId="3122" xr:uid="{F951342D-8D81-4FF9-84D2-74E6DDE5B567}"/>
    <cellStyle name="Normal 2 2 4 2 3 2" xfId="7410" xr:uid="{88D386E3-55E6-4E98-A46B-548A13645FD8}"/>
    <cellStyle name="Normal 2 2 4 2 3 2 2" xfId="16018" xr:uid="{06456F2C-A370-4BA9-8373-29FD921CCDBD}"/>
    <cellStyle name="Normal 2 2 4 2 3 2 2 2" xfId="33202" xr:uid="{5FE43F25-D1C3-4814-B0AA-C08218BD5111}"/>
    <cellStyle name="Normal 2 2 4 2 3 2 3" xfId="24594" xr:uid="{DABB9A59-0BC1-4C92-B50D-FF5CED94BE7D}"/>
    <cellStyle name="Normal 2 2 4 2 3 3" xfId="11730" xr:uid="{4F84B31A-1713-4A56-927D-EC2015BB1F1E}"/>
    <cellStyle name="Normal 2 2 4 2 3 3 2" xfId="28914" xr:uid="{342F4088-C280-4DAD-A2B2-193D62E636EE}"/>
    <cellStyle name="Normal 2 2 4 2 3 4" xfId="20306" xr:uid="{A5846837-2375-40C2-A432-3D536E306A63}"/>
    <cellStyle name="Normal 2 2 4 2 4" xfId="5250" xr:uid="{5A1FCD9C-D6F6-4A62-9FDE-17AC7B4402E4}"/>
    <cellStyle name="Normal 2 2 4 2 4 2" xfId="13858" xr:uid="{383ABBB8-C144-4D62-A95F-E3581A31409F}"/>
    <cellStyle name="Normal 2 2 4 2 4 2 2" xfId="31042" xr:uid="{3F25A0DD-09E0-4D88-8F80-069FAB812FF1}"/>
    <cellStyle name="Normal 2 2 4 2 4 3" xfId="22434" xr:uid="{8D97022E-E1F3-49A7-ACAC-D20E9EB58304}"/>
    <cellStyle name="Normal 2 2 4 2 5" xfId="9570" xr:uid="{D94C33A3-5F98-4EB0-84E4-6E935CBD9E6F}"/>
    <cellStyle name="Normal 2 2 4 2 5 2" xfId="26754" xr:uid="{252FFAFA-2C15-4C16-8F90-EB4DF649DB44}"/>
    <cellStyle name="Normal 2 2 4 2 6" xfId="18146" xr:uid="{061DF7AA-EABB-4C3D-BF09-DBE9526661A7}"/>
    <cellStyle name="Normal 2 2 4 3" xfId="1486" xr:uid="{105BDB95-157E-4EF3-A80D-2CF5525D64D8}"/>
    <cellStyle name="Normal 2 2 4 3 2" xfId="3647" xr:uid="{15AB73E5-41CD-42A2-BE33-240FB85F6758}"/>
    <cellStyle name="Normal 2 2 4 3 2 2" xfId="7935" xr:uid="{6CFE9A49-E1BE-4B99-AD69-DC61D4DAB75D}"/>
    <cellStyle name="Normal 2 2 4 3 2 2 2" xfId="16543" xr:uid="{C519F9F9-8ADC-4732-9C5A-116AA18EE769}"/>
    <cellStyle name="Normal 2 2 4 3 2 2 2 2" xfId="33727" xr:uid="{ECD8C154-FEBC-46D0-A8ED-B0CEDEB529D3}"/>
    <cellStyle name="Normal 2 2 4 3 2 2 3" xfId="25119" xr:uid="{0C938B86-22BA-423E-A2C7-6741F2BB2BB3}"/>
    <cellStyle name="Normal 2 2 4 3 2 3" xfId="12255" xr:uid="{BB36C06D-0E66-4CC7-B1E9-408EE472EC88}"/>
    <cellStyle name="Normal 2 2 4 3 2 3 2" xfId="29439" xr:uid="{55F6D97B-7ADF-47ED-92F1-937B91C22728}"/>
    <cellStyle name="Normal 2 2 4 3 2 4" xfId="20831" xr:uid="{6B198867-7348-495B-87D0-F688E09CC289}"/>
    <cellStyle name="Normal 2 2 4 3 3" xfId="5775" xr:uid="{DD0FCEA2-9B06-45C7-8C4A-97810912260F}"/>
    <cellStyle name="Normal 2 2 4 3 3 2" xfId="14383" xr:uid="{8644D8D3-E469-43FA-9055-13A920737F40}"/>
    <cellStyle name="Normal 2 2 4 3 3 2 2" xfId="31567" xr:uid="{87AEC2EC-A738-4127-9E81-9BF78502DDF6}"/>
    <cellStyle name="Normal 2 2 4 3 3 3" xfId="22959" xr:uid="{B250AA59-361F-4C24-9186-C24722CFC62D}"/>
    <cellStyle name="Normal 2 2 4 3 4" xfId="10095" xr:uid="{5621010F-3661-4A89-BAF2-B3265B2CCE54}"/>
    <cellStyle name="Normal 2 2 4 3 4 2" xfId="27279" xr:uid="{7429437F-55E5-4AD6-AD60-89FC262A503D}"/>
    <cellStyle name="Normal 2 2 4 3 5" xfId="18671" xr:uid="{8FE36555-CF9B-47D3-BC4F-CA21837B824A}"/>
    <cellStyle name="Normal 2 2 4 4" xfId="2567" xr:uid="{641B453A-E1CB-4B47-8657-8E633200BBED}"/>
    <cellStyle name="Normal 2 2 4 4 2" xfId="6855" xr:uid="{72862B1D-1285-445E-9ED8-513F197A706B}"/>
    <cellStyle name="Normal 2 2 4 4 2 2" xfId="15463" xr:uid="{EEEC5DD8-4DF2-4217-958A-3BFE0BC46F8E}"/>
    <cellStyle name="Normal 2 2 4 4 2 2 2" xfId="32647" xr:uid="{45FAE757-AE01-408A-90EE-84907D4A4754}"/>
    <cellStyle name="Normal 2 2 4 4 2 3" xfId="24039" xr:uid="{E9841096-9FE1-4F66-9C89-C4FFF9D2BC8E}"/>
    <cellStyle name="Normal 2 2 4 4 3" xfId="11175" xr:uid="{508DEB56-C18C-4309-B7E7-AE573DA5D205}"/>
    <cellStyle name="Normal 2 2 4 4 3 2" xfId="28359" xr:uid="{E13EDD14-F545-47D7-9F50-D7913AC6B3B2}"/>
    <cellStyle name="Normal 2 2 4 4 4" xfId="19751" xr:uid="{A2E8DFA1-166E-492E-A191-31FC3A2529DC}"/>
    <cellStyle name="Normal 2 2 4 5" xfId="4725" xr:uid="{30EBD3CE-1B79-4171-8FF8-4895A7FB2F23}"/>
    <cellStyle name="Normal 2 2 4 5 2" xfId="13333" xr:uid="{F0AD7C97-3518-4EE5-8F5D-3BCDF4C15935}"/>
    <cellStyle name="Normal 2 2 4 5 2 2" xfId="30517" xr:uid="{B1D0AFF5-9F8D-42BF-B7EE-E30905700FC8}"/>
    <cellStyle name="Normal 2 2 4 5 3" xfId="21909" xr:uid="{E5FC898C-ECF2-4A75-A2CC-B9475BC33F1C}"/>
    <cellStyle name="Normal 2 2 4 6" xfId="9015" xr:uid="{CB55012A-1F6B-4980-8418-42909FF1B4F5}"/>
    <cellStyle name="Normal 2 2 4 6 2" xfId="26199" xr:uid="{764651FF-142C-4AD0-8237-380403465060}"/>
    <cellStyle name="Normal 2 2 4 7" xfId="17621" xr:uid="{9AD5F7B0-1D9B-4732-93F0-741C7527A3FB}"/>
    <cellStyle name="Normal 2 2 5" xfId="611" xr:uid="{C9EE30B9-6761-42CE-905C-4F9374FFA1B9}"/>
    <cellStyle name="Normal 2 2 5 2" xfId="1692" xr:uid="{C9909E45-83A0-4CF6-91DF-FE767DBF51BC}"/>
    <cellStyle name="Normal 2 2 5 2 2" xfId="3852" xr:uid="{9432CBAE-3E16-491E-AD23-55D8DBE69E05}"/>
    <cellStyle name="Normal 2 2 5 2 2 2" xfId="8140" xr:uid="{3E858818-44B5-4ABB-A84E-CC4791BDACE4}"/>
    <cellStyle name="Normal 2 2 5 2 2 2 2" xfId="16748" xr:uid="{42C1089D-24C6-4C83-AD6F-9DEF358D3372}"/>
    <cellStyle name="Normal 2 2 5 2 2 2 2 2" xfId="33932" xr:uid="{F51A36D8-4094-44C6-9D63-921768DAB76B}"/>
    <cellStyle name="Normal 2 2 5 2 2 2 3" xfId="25324" xr:uid="{7533F8EB-561B-4279-911A-9331CB79CC22}"/>
    <cellStyle name="Normal 2 2 5 2 2 3" xfId="12460" xr:uid="{F122DFC0-28AF-40B7-9621-CE741D754688}"/>
    <cellStyle name="Normal 2 2 5 2 2 3 2" xfId="29644" xr:uid="{0F3A3B7B-55A3-49C8-BA2E-6DB4620F0FFA}"/>
    <cellStyle name="Normal 2 2 5 2 2 4" xfId="21036" xr:uid="{A6624035-4050-4155-AA1F-60CA5F4E719D}"/>
    <cellStyle name="Normal 2 2 5 2 3" xfId="5980" xr:uid="{932CF44D-AFF2-4115-8F43-9A2AE0A8B012}"/>
    <cellStyle name="Normal 2 2 5 2 3 2" xfId="14588" xr:uid="{51F3C124-4C30-44A0-804C-CAD57587C99F}"/>
    <cellStyle name="Normal 2 2 5 2 3 2 2" xfId="31772" xr:uid="{AAA82FFB-ECE6-4156-B394-C38A0A98EF91}"/>
    <cellStyle name="Normal 2 2 5 2 3 3" xfId="23164" xr:uid="{FD5EC6DE-B7C8-4BA6-B5D1-A1E3C637053B}"/>
    <cellStyle name="Normal 2 2 5 2 4" xfId="10300" xr:uid="{DA8A11A6-FA45-452B-9BE4-7F45FFD77D03}"/>
    <cellStyle name="Normal 2 2 5 2 4 2" xfId="27484" xr:uid="{05B89C9C-3859-4AD0-B294-B1702C27F77B}"/>
    <cellStyle name="Normal 2 2 5 2 5" xfId="18876" xr:uid="{8965AFC4-1F4E-4C59-A3D4-5C8707B2E415}"/>
    <cellStyle name="Normal 2 2 5 3" xfId="2772" xr:uid="{170D28D5-A53C-42E3-9491-194FAB829E6B}"/>
    <cellStyle name="Normal 2 2 5 3 2" xfId="7060" xr:uid="{602E08F7-70AA-4EBB-A861-33BAC4CC8C51}"/>
    <cellStyle name="Normal 2 2 5 3 2 2" xfId="15668" xr:uid="{E9B6C3DF-96AB-4399-9392-A5793926A62C}"/>
    <cellStyle name="Normal 2 2 5 3 2 2 2" xfId="32852" xr:uid="{0363478C-A726-4E8B-8892-BEEAFB341819}"/>
    <cellStyle name="Normal 2 2 5 3 2 3" xfId="24244" xr:uid="{D6D437F7-B8C0-4981-8AA7-179D4408AF53}"/>
    <cellStyle name="Normal 2 2 5 3 3" xfId="11380" xr:uid="{0916EE8D-ED82-421C-8AE0-F26777FD151D}"/>
    <cellStyle name="Normal 2 2 5 3 3 2" xfId="28564" xr:uid="{2C6C7309-19F7-4E58-BC81-72F483B728C0}"/>
    <cellStyle name="Normal 2 2 5 3 4" xfId="19956" xr:uid="{4A6932B8-0071-40B5-BCB2-8B5B6BEBCE21}"/>
    <cellStyle name="Normal 2 2 5 4" xfId="4900" xr:uid="{7BAC2BC5-87A2-43E2-85FB-BCE7F7C2B647}"/>
    <cellStyle name="Normal 2 2 5 4 2" xfId="13508" xr:uid="{50BF134F-6A0E-41FF-A850-331017CE0C54}"/>
    <cellStyle name="Normal 2 2 5 4 2 2" xfId="30692" xr:uid="{04D5296A-B96D-4DFC-B398-9A7AAAC51B38}"/>
    <cellStyle name="Normal 2 2 5 4 3" xfId="22084" xr:uid="{6DA8A31B-FB73-4D79-92AD-B0C913C517A1}"/>
    <cellStyle name="Normal 2 2 5 5" xfId="9220" xr:uid="{FC8F4433-BA6E-4130-BFE4-6B34CCBC4DE3}"/>
    <cellStyle name="Normal 2 2 5 5 2" xfId="26404" xr:uid="{CFF4BFB0-CE6E-48DF-B2A9-E70DC24ABD30}"/>
    <cellStyle name="Normal 2 2 5 6" xfId="17796" xr:uid="{079CA2B1-FDB0-4F7B-AC8C-05BC9BF063A4}"/>
    <cellStyle name="Normal 2 2 6" xfId="1136" xr:uid="{BF9C8135-D73D-4F37-8E42-86926759DC5A}"/>
    <cellStyle name="Normal 2 2 6 2" xfId="3297" xr:uid="{B6EFC3C1-E942-4977-879B-CB99B6ED2F38}"/>
    <cellStyle name="Normal 2 2 6 2 2" xfId="7585" xr:uid="{B6077DC3-9514-4613-AAF1-2147658E24DC}"/>
    <cellStyle name="Normal 2 2 6 2 2 2" xfId="16193" xr:uid="{9D868979-3BF0-4DEB-8447-BC95EF8AD229}"/>
    <cellStyle name="Normal 2 2 6 2 2 2 2" xfId="33377" xr:uid="{158ABB24-CE37-4716-A03D-7A69DBE5375E}"/>
    <cellStyle name="Normal 2 2 6 2 2 3" xfId="24769" xr:uid="{1C89C9E8-6FD2-4E13-A953-C4DCADC7489F}"/>
    <cellStyle name="Normal 2 2 6 2 3" xfId="11905" xr:uid="{656DC03F-59A6-434D-8BED-178AAC6E6E0B}"/>
    <cellStyle name="Normal 2 2 6 2 3 2" xfId="29089" xr:uid="{0A7F25BD-1E15-4180-9F8F-28DDA51E24C2}"/>
    <cellStyle name="Normal 2 2 6 2 4" xfId="20481" xr:uid="{4F8D6FE0-A2A2-4BFF-89BD-18E74198FA46}"/>
    <cellStyle name="Normal 2 2 6 3" xfId="5425" xr:uid="{56C796A5-9074-40D7-ADE0-1BCF7D93C6F4}"/>
    <cellStyle name="Normal 2 2 6 3 2" xfId="14033" xr:uid="{E19D609E-33D1-4CB8-8F71-C1D66A0AE649}"/>
    <cellStyle name="Normal 2 2 6 3 2 2" xfId="31217" xr:uid="{EA3B703A-DF6F-4062-B056-23FF7527F75B}"/>
    <cellStyle name="Normal 2 2 6 3 3" xfId="22609" xr:uid="{9E6972E1-777B-43DB-A1D0-5C7B0381674E}"/>
    <cellStyle name="Normal 2 2 6 4" xfId="9745" xr:uid="{E95D49AA-5BF8-44EB-B0A2-22C13BB06F7F}"/>
    <cellStyle name="Normal 2 2 6 4 2" xfId="26929" xr:uid="{341B2C15-265C-4AD8-80B4-E9F17E3C9382}"/>
    <cellStyle name="Normal 2 2 6 5" xfId="18321" xr:uid="{16BABE0F-2FAB-47B3-9EDE-A5CB95AE174C}"/>
    <cellStyle name="Normal 2 2 7" xfId="2217" xr:uid="{4A05AFB2-2698-41C8-BE13-9E3366A35EA9}"/>
    <cellStyle name="Normal 2 2 7 2" xfId="6505" xr:uid="{F40A022C-B405-4565-BE8C-7C17EB54CBAA}"/>
    <cellStyle name="Normal 2 2 7 2 2" xfId="15113" xr:uid="{19D9CB74-ACB3-4694-BF57-7761EBE202A7}"/>
    <cellStyle name="Normal 2 2 7 2 2 2" xfId="32297" xr:uid="{1308ABB9-66BF-4533-9D69-1A0FB16D826D}"/>
    <cellStyle name="Normal 2 2 7 2 3" xfId="23689" xr:uid="{F64E4598-DF04-4C48-B944-3AEC23C850BF}"/>
    <cellStyle name="Normal 2 2 7 3" xfId="10825" xr:uid="{ED1B6655-12C8-4447-ADF1-DA1F62597292}"/>
    <cellStyle name="Normal 2 2 7 3 2" xfId="28009" xr:uid="{1106034D-FB95-4E14-8DCD-9206620A6EFA}"/>
    <cellStyle name="Normal 2 2 7 4" xfId="19401" xr:uid="{D65A93EC-CCC1-4FC8-A007-BC5556CE2CCD}"/>
    <cellStyle name="Normal 2 2 8" xfId="4375" xr:uid="{FC271574-D246-40D6-B276-258D34CE8456}"/>
    <cellStyle name="Normal 2 2 8 2" xfId="12983" xr:uid="{B22234BF-2303-495C-AB98-10EAF7DB17FC}"/>
    <cellStyle name="Normal 2 2 8 2 2" xfId="30167" xr:uid="{A206DFE9-7352-4800-9CA8-E19C23238F09}"/>
    <cellStyle name="Normal 2 2 8 3" xfId="21559" xr:uid="{E9559C5A-BFEC-4ACA-B7EA-FC0029DB633C}"/>
    <cellStyle name="Normal 2 2 9" xfId="8665" xr:uid="{606BEC54-180B-44B6-9337-FDF38E763F61}"/>
    <cellStyle name="Normal 2 2 9 2" xfId="25849" xr:uid="{FEBC4F18-9057-4D93-BA76-E0BDBFAA9F5D}"/>
    <cellStyle name="Normal 2 3" xfId="88" xr:uid="{5CBF0AB0-2020-4EAD-A563-F58979CD5307}"/>
    <cellStyle name="Normal 2 3 2" xfId="229" xr:uid="{D1744631-1245-4D2E-B8F3-1CF0648015E9}"/>
    <cellStyle name="Normal 2 3 2 2" xfId="786" xr:uid="{4A915A0E-DA55-470C-9F52-23D62DF8332A}"/>
    <cellStyle name="Normal 2 3 2 2 2" xfId="1867" xr:uid="{E99F881F-CF4F-4F65-9438-23433C9B9B89}"/>
    <cellStyle name="Normal 2 3 2 2 2 2" xfId="4027" xr:uid="{5CDC8015-C282-40E1-B510-52F7EBE77391}"/>
    <cellStyle name="Normal 2 3 2 2 2 2 2" xfId="8315" xr:uid="{3EB42092-CA13-41AE-BF00-7F17B92C4FEE}"/>
    <cellStyle name="Normal 2 3 2 2 2 2 2 2" xfId="16923" xr:uid="{D1B74BD3-38AF-46E0-8DE8-3A1DD07907E0}"/>
    <cellStyle name="Normal 2 3 2 2 2 2 2 2 2" xfId="34107" xr:uid="{0CA6F458-372D-4A7F-B844-55CA0F76B46E}"/>
    <cellStyle name="Normal 2 3 2 2 2 2 2 3" xfId="25499" xr:uid="{ECD38FDF-1A15-4570-9557-B4BD989067F5}"/>
    <cellStyle name="Normal 2 3 2 2 2 2 3" xfId="12635" xr:uid="{A212F821-59DC-4DD7-BED3-4249F4F38270}"/>
    <cellStyle name="Normal 2 3 2 2 2 2 3 2" xfId="29819" xr:uid="{17F25B91-9EF4-46B8-B3F7-90237A88518C}"/>
    <cellStyle name="Normal 2 3 2 2 2 2 4" xfId="21211" xr:uid="{1903DDBA-35ED-4DF4-B7F3-7C2B54A3D05A}"/>
    <cellStyle name="Normal 2 3 2 2 2 3" xfId="6155" xr:uid="{7D2322D2-1777-40E9-84A4-FC09F595D4A6}"/>
    <cellStyle name="Normal 2 3 2 2 2 3 2" xfId="14763" xr:uid="{5B10FB59-CB7C-448B-9E8A-E8D1663D8DF4}"/>
    <cellStyle name="Normal 2 3 2 2 2 3 2 2" xfId="31947" xr:uid="{DC2BD5BA-C37E-4446-A7C6-CC4B3D816918}"/>
    <cellStyle name="Normal 2 3 2 2 2 3 3" xfId="23339" xr:uid="{A5F5C856-9110-4CBA-81F0-0DFF12B8AB06}"/>
    <cellStyle name="Normal 2 3 2 2 2 4" xfId="10475" xr:uid="{60495C03-4BE2-496E-8684-3DC4CBAA3E41}"/>
    <cellStyle name="Normal 2 3 2 2 2 4 2" xfId="27659" xr:uid="{E3E8F1DD-AAF8-4266-8F36-5085E485E3E3}"/>
    <cellStyle name="Normal 2 3 2 2 2 5" xfId="19051" xr:uid="{50812953-F598-4F6E-A518-643B5FEF067B}"/>
    <cellStyle name="Normal 2 3 2 2 3" xfId="2947" xr:uid="{5DE626DA-80E3-4158-B392-F6D2DA9C3410}"/>
    <cellStyle name="Normal 2 3 2 2 3 2" xfId="7235" xr:uid="{E10AAA30-A6F8-4178-9F31-4A5C227F76A8}"/>
    <cellStyle name="Normal 2 3 2 2 3 2 2" xfId="15843" xr:uid="{3574D1BF-2D1E-4C88-A248-E92F1D8AB83D}"/>
    <cellStyle name="Normal 2 3 2 2 3 2 2 2" xfId="33027" xr:uid="{02263619-49C3-4909-A570-9D0236F2C60C}"/>
    <cellStyle name="Normal 2 3 2 2 3 2 3" xfId="24419" xr:uid="{F7C20567-FE7B-4401-828E-C86E83D5A85D}"/>
    <cellStyle name="Normal 2 3 2 2 3 3" xfId="11555" xr:uid="{85CDDEB9-4E0E-47AA-A0F0-076B3E4807F0}"/>
    <cellStyle name="Normal 2 3 2 2 3 3 2" xfId="28739" xr:uid="{95BAF91D-5619-48B8-888E-2FFE2EC1E8F4}"/>
    <cellStyle name="Normal 2 3 2 2 3 4" xfId="20131" xr:uid="{D48CEF1C-1BEE-4093-95DD-9BEAEE23CE66}"/>
    <cellStyle name="Normal 2 3 2 2 4" xfId="5075" xr:uid="{7CD918AE-9BCC-4569-AC26-8B156CC8D664}"/>
    <cellStyle name="Normal 2 3 2 2 4 2" xfId="13683" xr:uid="{AFA9148F-6AA4-4045-A49E-D451C0C2445E}"/>
    <cellStyle name="Normal 2 3 2 2 4 2 2" xfId="30867" xr:uid="{E4D7AB8A-EB32-478D-B5B4-FFAFEB9F5466}"/>
    <cellStyle name="Normal 2 3 2 2 4 3" xfId="22259" xr:uid="{C2084254-25EA-4359-86AA-53A45FEAABAF}"/>
    <cellStyle name="Normal 2 3 2 2 5" xfId="9395" xr:uid="{6240D65D-1D84-4749-8F78-FF48459F691A}"/>
    <cellStyle name="Normal 2 3 2 2 5 2" xfId="26579" xr:uid="{6FF7A2D6-4AA4-428A-B081-693D7E20509F}"/>
    <cellStyle name="Normal 2 3 2 2 6" xfId="17971" xr:uid="{C2804362-1327-4C1F-85A1-193B34212272}"/>
    <cellStyle name="Normal 2 3 2 3" xfId="1311" xr:uid="{9EB692C6-C9B3-415C-9C76-D823E7E5D82E}"/>
    <cellStyle name="Normal 2 3 2 3 2" xfId="3472" xr:uid="{36FC294F-BC39-4387-A1C8-CBE17666CE29}"/>
    <cellStyle name="Normal 2 3 2 3 2 2" xfId="7760" xr:uid="{107A307B-5D61-4457-816E-DCCA444CC6CE}"/>
    <cellStyle name="Normal 2 3 2 3 2 2 2" xfId="16368" xr:uid="{FAB3E0A0-F2CD-4498-9CCA-5E2DC2F7BC59}"/>
    <cellStyle name="Normal 2 3 2 3 2 2 2 2" xfId="33552" xr:uid="{69F45A39-FAD6-4F1D-AE0D-5DFDFED6213F}"/>
    <cellStyle name="Normal 2 3 2 3 2 2 3" xfId="24944" xr:uid="{3F2D7E0F-2307-4051-9C7B-EF08C023F914}"/>
    <cellStyle name="Normal 2 3 2 3 2 3" xfId="12080" xr:uid="{FE756BD7-3256-405C-8519-D7C1903FE0FB}"/>
    <cellStyle name="Normal 2 3 2 3 2 3 2" xfId="29264" xr:uid="{5825677E-4869-4948-89A6-EC7608EFC4DB}"/>
    <cellStyle name="Normal 2 3 2 3 2 4" xfId="20656" xr:uid="{60430C02-4C1A-4E58-A68A-8D782C90ABE9}"/>
    <cellStyle name="Normal 2 3 2 3 3" xfId="5600" xr:uid="{D5943190-7958-4892-B878-06AC4FD0FEBA}"/>
    <cellStyle name="Normal 2 3 2 3 3 2" xfId="14208" xr:uid="{74609532-4F5C-46CD-9B2B-5D95881AAC3A}"/>
    <cellStyle name="Normal 2 3 2 3 3 2 2" xfId="31392" xr:uid="{65E29152-8BC2-44CF-9840-DC203CFA9B45}"/>
    <cellStyle name="Normal 2 3 2 3 3 3" xfId="22784" xr:uid="{9E72A042-C5BD-4163-B97B-273F5AE6A219}"/>
    <cellStyle name="Normal 2 3 2 3 4" xfId="9920" xr:uid="{1D4B8FF3-A47F-4A22-93F3-DBCF4BCDB041}"/>
    <cellStyle name="Normal 2 3 2 3 4 2" xfId="27104" xr:uid="{8A9B1836-BFB9-418A-A04D-3A8772AB7E2B}"/>
    <cellStyle name="Normal 2 3 2 3 5" xfId="18496" xr:uid="{AD774AF3-1126-4309-8D85-148622FB30EB}"/>
    <cellStyle name="Normal 2 3 2 4" xfId="2392" xr:uid="{14A466EF-9CED-47A3-BA7A-A7A822435028}"/>
    <cellStyle name="Normal 2 3 2 4 2" xfId="6680" xr:uid="{3BA62124-0A90-45F3-9C5D-30E540A608AA}"/>
    <cellStyle name="Normal 2 3 2 4 2 2" xfId="15288" xr:uid="{5A3E0DC1-683F-4172-B434-C693FF168D75}"/>
    <cellStyle name="Normal 2 3 2 4 2 2 2" xfId="32472" xr:uid="{0F3550E9-B556-45E8-834C-F2FD06F64506}"/>
    <cellStyle name="Normal 2 3 2 4 2 3" xfId="23864" xr:uid="{64DD3ADC-784C-4A1D-8FBD-CD39B5EC0468}"/>
    <cellStyle name="Normal 2 3 2 4 3" xfId="11000" xr:uid="{E1CE9832-A8F0-4218-83B1-483CBD2F3EE5}"/>
    <cellStyle name="Normal 2 3 2 4 3 2" xfId="28184" xr:uid="{7B9C0868-5B78-41D1-958F-DE891448F203}"/>
    <cellStyle name="Normal 2 3 2 4 4" xfId="19576" xr:uid="{823CBACF-3200-4221-97A9-7095C6392340}"/>
    <cellStyle name="Normal 2 3 2 5" xfId="4550" xr:uid="{C1690D6B-B9D5-4775-A6FB-46C5E0BFE22F}"/>
    <cellStyle name="Normal 2 3 2 5 2" xfId="13158" xr:uid="{22CC00F1-B7E6-4BD3-BDC1-D482E7274192}"/>
    <cellStyle name="Normal 2 3 2 5 2 2" xfId="30342" xr:uid="{37CE3DD9-9AFE-4E59-ADDB-9A817E6DDD52}"/>
    <cellStyle name="Normal 2 3 2 5 3" xfId="21734" xr:uid="{5E392BC4-1E32-4AF9-876D-94CB26285058}"/>
    <cellStyle name="Normal 2 3 2 6" xfId="8840" xr:uid="{8E423A72-E074-43AE-AC60-C5D54C2F0C60}"/>
    <cellStyle name="Normal 2 3 2 6 2" xfId="26024" xr:uid="{387D6A5C-BC81-474B-AF19-8C0E70EF5C5C}"/>
    <cellStyle name="Normal 2 3 2 7" xfId="17446" xr:uid="{166919EA-9541-4F41-9A46-5E0B4D7E2F26}"/>
    <cellStyle name="Normal 2 3 3" xfId="440" xr:uid="{F900EBDF-7A7E-410A-A864-D4F8C85D2ECE}"/>
    <cellStyle name="Normal 2 3 3 2" xfId="996" xr:uid="{B92264AF-54D8-41DD-93D2-389B57C24125}"/>
    <cellStyle name="Normal 2 3 3 2 2" xfId="2077" xr:uid="{51E02F45-F9ED-49F8-9C95-76E6F74B6248}"/>
    <cellStyle name="Normal 2 3 3 2 2 2" xfId="4237" xr:uid="{A45FA8AB-C58E-4D4F-9D86-6A561F6D6DFC}"/>
    <cellStyle name="Normal 2 3 3 2 2 2 2" xfId="8525" xr:uid="{4F2F8FF7-DA42-46F0-A4CD-DC47E1E6D3EA}"/>
    <cellStyle name="Normal 2 3 3 2 2 2 2 2" xfId="17133" xr:uid="{4B4D9679-F48C-4E34-A9F4-0201D83C321E}"/>
    <cellStyle name="Normal 2 3 3 2 2 2 2 2 2" xfId="34317" xr:uid="{F6D1ACB5-BB90-4F4A-A380-2D113CDEABFA}"/>
    <cellStyle name="Normal 2 3 3 2 2 2 2 3" xfId="25709" xr:uid="{9043E40B-7572-4822-9517-21DE3EC7F410}"/>
    <cellStyle name="Normal 2 3 3 2 2 2 3" xfId="12845" xr:uid="{23255B43-01F5-476B-AA7A-471DD39CDB99}"/>
    <cellStyle name="Normal 2 3 3 2 2 2 3 2" xfId="30029" xr:uid="{DA222827-F43D-4552-910B-6A4DCFDCD0E9}"/>
    <cellStyle name="Normal 2 3 3 2 2 2 4" xfId="21421" xr:uid="{D97A4D3C-BF4B-4707-9113-758F14EE2A07}"/>
    <cellStyle name="Normal 2 3 3 2 2 3" xfId="6365" xr:uid="{746658C5-7C45-4FEB-A5D9-B16FD4EE6926}"/>
    <cellStyle name="Normal 2 3 3 2 2 3 2" xfId="14973" xr:uid="{DF8F92BB-C9FE-49BF-BD82-C36FFF48BF4C}"/>
    <cellStyle name="Normal 2 3 3 2 2 3 2 2" xfId="32157" xr:uid="{731EC174-2B83-4747-A61D-5CB2D71C1429}"/>
    <cellStyle name="Normal 2 3 3 2 2 3 3" xfId="23549" xr:uid="{8597DD45-7BCA-44BF-B412-05C1F8314AE2}"/>
    <cellStyle name="Normal 2 3 3 2 2 4" xfId="10685" xr:uid="{73D9C1D3-EE72-4571-85C3-E1D402C384A4}"/>
    <cellStyle name="Normal 2 3 3 2 2 4 2" xfId="27869" xr:uid="{17611C05-8212-4D4B-BEA8-7E2B36847890}"/>
    <cellStyle name="Normal 2 3 3 2 2 5" xfId="19261" xr:uid="{1A32C870-C12A-4531-847D-C34C365D8A32}"/>
    <cellStyle name="Normal 2 3 3 2 3" xfId="3157" xr:uid="{BF7A7F9A-CA0B-42B5-BE6B-69D905E2AEA6}"/>
    <cellStyle name="Normal 2 3 3 2 3 2" xfId="7445" xr:uid="{A0DF551C-BD0B-465F-A094-1088C96EC2C2}"/>
    <cellStyle name="Normal 2 3 3 2 3 2 2" xfId="16053" xr:uid="{28CF5D30-FCF9-4958-8C27-F752DFC0008F}"/>
    <cellStyle name="Normal 2 3 3 2 3 2 2 2" xfId="33237" xr:uid="{455A1D98-0D5B-414A-A2FA-6FBE05921D93}"/>
    <cellStyle name="Normal 2 3 3 2 3 2 3" xfId="24629" xr:uid="{74270902-A5F7-4D1B-A20E-796F5B920728}"/>
    <cellStyle name="Normal 2 3 3 2 3 3" xfId="11765" xr:uid="{B149D28C-10DC-4EF1-B9C7-9577EB417CC5}"/>
    <cellStyle name="Normal 2 3 3 2 3 3 2" xfId="28949" xr:uid="{80A52F24-3D84-457A-AB99-8D5033E47418}"/>
    <cellStyle name="Normal 2 3 3 2 3 4" xfId="20341" xr:uid="{7F459EA5-A69E-4993-A0D4-FBE0D9F79E2C}"/>
    <cellStyle name="Normal 2 3 3 2 4" xfId="5285" xr:uid="{7657AB46-244D-4BCD-9BAF-6F2FFC7C28B0}"/>
    <cellStyle name="Normal 2 3 3 2 4 2" xfId="13893" xr:uid="{686E833D-9476-45C4-9A4D-3D9EFCADB67B}"/>
    <cellStyle name="Normal 2 3 3 2 4 2 2" xfId="31077" xr:uid="{7BC47A65-A41F-4971-B860-E75FB39EF65E}"/>
    <cellStyle name="Normal 2 3 3 2 4 3" xfId="22469" xr:uid="{FE3B0D3C-A5CA-47E6-9C4D-68695C20D721}"/>
    <cellStyle name="Normal 2 3 3 2 5" xfId="9605" xr:uid="{4B0CF882-CB35-49EA-ACC0-B768C4975F3A}"/>
    <cellStyle name="Normal 2 3 3 2 5 2" xfId="26789" xr:uid="{4F53F550-AEC8-45F6-A340-4D237AF3B323}"/>
    <cellStyle name="Normal 2 3 3 2 6" xfId="18181" xr:uid="{278AF9ED-FFBB-4FD2-9642-97BB96CDD045}"/>
    <cellStyle name="Normal 2 3 3 3" xfId="1521" xr:uid="{DC454978-F82E-41F7-8702-C3E7540FA4D4}"/>
    <cellStyle name="Normal 2 3 3 3 2" xfId="3682" xr:uid="{E3AFFF4E-E2E1-442D-82E8-C2767BB6FB8F}"/>
    <cellStyle name="Normal 2 3 3 3 2 2" xfId="7970" xr:uid="{4BB8CF36-9177-48A8-B826-BAAFDFBD05AF}"/>
    <cellStyle name="Normal 2 3 3 3 2 2 2" xfId="16578" xr:uid="{2B8936B2-6DE6-4042-BDE2-3BE4385A7901}"/>
    <cellStyle name="Normal 2 3 3 3 2 2 2 2" xfId="33762" xr:uid="{82E04D16-619E-4784-8866-7C8D57B542F5}"/>
    <cellStyle name="Normal 2 3 3 3 2 2 3" xfId="25154" xr:uid="{DA8F9E26-519D-4FFF-B886-939B26A90A87}"/>
    <cellStyle name="Normal 2 3 3 3 2 3" xfId="12290" xr:uid="{68D13C88-4865-438B-810C-9F5E1986C756}"/>
    <cellStyle name="Normal 2 3 3 3 2 3 2" xfId="29474" xr:uid="{231EA8A3-FAAD-40B6-A7FA-B106E3DBBFF6}"/>
    <cellStyle name="Normal 2 3 3 3 2 4" xfId="20866" xr:uid="{B1873F09-3548-4232-A401-E510F833981E}"/>
    <cellStyle name="Normal 2 3 3 3 3" xfId="5810" xr:uid="{33204D45-8B5F-4CAE-93CA-09F438F25D35}"/>
    <cellStyle name="Normal 2 3 3 3 3 2" xfId="14418" xr:uid="{EA64032B-66E6-473B-88E6-845DCE6E2E90}"/>
    <cellStyle name="Normal 2 3 3 3 3 2 2" xfId="31602" xr:uid="{AB53FCD1-FF6D-481A-9E19-AD12DBD1B3F9}"/>
    <cellStyle name="Normal 2 3 3 3 3 3" xfId="22994" xr:uid="{1982C134-D406-47B3-BC4A-1C95EE0E333F}"/>
    <cellStyle name="Normal 2 3 3 3 4" xfId="10130" xr:uid="{676AD06D-F340-447F-A90F-4627CA1AAA40}"/>
    <cellStyle name="Normal 2 3 3 3 4 2" xfId="27314" xr:uid="{AE9F0663-5B76-41CB-938E-166EBD6313B3}"/>
    <cellStyle name="Normal 2 3 3 3 5" xfId="18706" xr:uid="{B0CFB762-8FCE-41FD-A354-D6FA56745A08}"/>
    <cellStyle name="Normal 2 3 3 4" xfId="2602" xr:uid="{5C536A64-619B-4C26-8972-FA672D79802C}"/>
    <cellStyle name="Normal 2 3 3 4 2" xfId="6890" xr:uid="{E8E07F15-0A07-4C1D-875B-407F45361EF7}"/>
    <cellStyle name="Normal 2 3 3 4 2 2" xfId="15498" xr:uid="{3358D904-7F8E-4881-9574-EA01F33960C3}"/>
    <cellStyle name="Normal 2 3 3 4 2 2 2" xfId="32682" xr:uid="{5F2C0B5C-D2B4-4CA6-9C30-988BD3A725CD}"/>
    <cellStyle name="Normal 2 3 3 4 2 3" xfId="24074" xr:uid="{E551676F-376A-4C77-A0CE-ABC5AB315801}"/>
    <cellStyle name="Normal 2 3 3 4 3" xfId="11210" xr:uid="{75CE09BB-8298-4E9B-9947-15231E9D7072}"/>
    <cellStyle name="Normal 2 3 3 4 3 2" xfId="28394" xr:uid="{B05B5A56-87A9-4920-90DD-CEA4CBC61ABD}"/>
    <cellStyle name="Normal 2 3 3 4 4" xfId="19786" xr:uid="{625DC8E1-804C-4963-AC0D-15893B0814E9}"/>
    <cellStyle name="Normal 2 3 3 5" xfId="4760" xr:uid="{9C7DEC4C-3326-481D-9BE3-216BDF5C12D9}"/>
    <cellStyle name="Normal 2 3 3 5 2" xfId="13368" xr:uid="{628E8EAC-3F97-40D6-92F4-B26B0E40BD09}"/>
    <cellStyle name="Normal 2 3 3 5 2 2" xfId="30552" xr:uid="{3B62F9D5-8F99-4062-BC67-694E75C1789C}"/>
    <cellStyle name="Normal 2 3 3 5 3" xfId="21944" xr:uid="{70E3AE7C-454D-4472-A142-0FA3B2EDF4C4}"/>
    <cellStyle name="Normal 2 3 3 6" xfId="9050" xr:uid="{6F4E05F1-C29B-4EB0-A47F-BA9F92AE122E}"/>
    <cellStyle name="Normal 2 3 3 6 2" xfId="26234" xr:uid="{618685FB-F8EE-44DD-B7BF-5799DBDAF1D3}"/>
    <cellStyle name="Normal 2 3 3 7" xfId="17656" xr:uid="{7F3FD3F0-B5EF-436A-AE58-6369389FCCD7}"/>
    <cellStyle name="Normal 2 3 4" xfId="646" xr:uid="{0A36BDC2-7959-4459-BE5B-D3E34675C466}"/>
    <cellStyle name="Normal 2 3 4 2" xfId="1727" xr:uid="{1F3E8FC8-806A-4992-BD95-578697E0377B}"/>
    <cellStyle name="Normal 2 3 4 2 2" xfId="3887" xr:uid="{A3BAC617-EFDC-4965-83CB-6E5CA0AB3797}"/>
    <cellStyle name="Normal 2 3 4 2 2 2" xfId="8175" xr:uid="{4D9DC5EB-5640-4891-90B1-20D91708696B}"/>
    <cellStyle name="Normal 2 3 4 2 2 2 2" xfId="16783" xr:uid="{CECF52CB-D3E6-4521-96BA-55E91FD9257D}"/>
    <cellStyle name="Normal 2 3 4 2 2 2 2 2" xfId="33967" xr:uid="{2BB06BC3-4C5D-4A59-8D57-60A068EA8EB5}"/>
    <cellStyle name="Normal 2 3 4 2 2 2 3" xfId="25359" xr:uid="{DF09EED6-F561-48FC-B2D2-9B35BCC53DDE}"/>
    <cellStyle name="Normal 2 3 4 2 2 3" xfId="12495" xr:uid="{8D64E0C0-338A-4100-BADB-D0CAA52E1A19}"/>
    <cellStyle name="Normal 2 3 4 2 2 3 2" xfId="29679" xr:uid="{81FEEB12-CD3A-4EB1-98ED-4CCCE0B16A6B}"/>
    <cellStyle name="Normal 2 3 4 2 2 4" xfId="21071" xr:uid="{1FA4AFE2-63C5-400A-8533-ACB3FCB1CDBF}"/>
    <cellStyle name="Normal 2 3 4 2 3" xfId="6015" xr:uid="{53B7FE20-3B38-4509-AAF1-4D05B844D05A}"/>
    <cellStyle name="Normal 2 3 4 2 3 2" xfId="14623" xr:uid="{2658DDE3-0931-4F03-971B-8AF59798B74D}"/>
    <cellStyle name="Normal 2 3 4 2 3 2 2" xfId="31807" xr:uid="{5E175B77-3403-49D3-B50E-01AFB3EDBB67}"/>
    <cellStyle name="Normal 2 3 4 2 3 3" xfId="23199" xr:uid="{F9A4C067-234D-4647-B8BA-932FDB7534B4}"/>
    <cellStyle name="Normal 2 3 4 2 4" xfId="10335" xr:uid="{90E03483-3E76-4B28-B907-CA00A122FBAF}"/>
    <cellStyle name="Normal 2 3 4 2 4 2" xfId="27519" xr:uid="{5C3D169D-D52B-4E31-AE28-B4645AD6E4DC}"/>
    <cellStyle name="Normal 2 3 4 2 5" xfId="18911" xr:uid="{AE51270F-394A-461C-BA8A-7F401E2F8196}"/>
    <cellStyle name="Normal 2 3 4 3" xfId="2807" xr:uid="{61A917D9-4E83-45FE-927D-394DF1C7B4BB}"/>
    <cellStyle name="Normal 2 3 4 3 2" xfId="7095" xr:uid="{FFC86247-B6E6-41A4-942E-24DFB01C94DC}"/>
    <cellStyle name="Normal 2 3 4 3 2 2" xfId="15703" xr:uid="{DAF94981-D589-4217-BE75-6E36E505243D}"/>
    <cellStyle name="Normal 2 3 4 3 2 2 2" xfId="32887" xr:uid="{96344FCD-4FD0-4283-929F-21FC65EE8635}"/>
    <cellStyle name="Normal 2 3 4 3 2 3" xfId="24279" xr:uid="{A0F6D0A0-82BC-4E45-8FF5-68282C483621}"/>
    <cellStyle name="Normal 2 3 4 3 3" xfId="11415" xr:uid="{F3FD3C9A-B387-4CC9-8E4F-33DD59525A7E}"/>
    <cellStyle name="Normal 2 3 4 3 3 2" xfId="28599" xr:uid="{1BD893A2-E3D4-46B6-AD74-EA04E07E0F3F}"/>
    <cellStyle name="Normal 2 3 4 3 4" xfId="19991" xr:uid="{BC788D45-7108-40DE-9810-E9E7DC7A9DC8}"/>
    <cellStyle name="Normal 2 3 4 4" xfId="4935" xr:uid="{52ED20CF-9A07-4F56-969A-3BEFD5E4B003}"/>
    <cellStyle name="Normal 2 3 4 4 2" xfId="13543" xr:uid="{3D774916-42A7-4BED-8C22-76C0C1889B2F}"/>
    <cellStyle name="Normal 2 3 4 4 2 2" xfId="30727" xr:uid="{716F9D56-7661-409A-9904-A9617B17B470}"/>
    <cellStyle name="Normal 2 3 4 4 3" xfId="22119" xr:uid="{01541B5A-391B-4055-A428-59C43075FEED}"/>
    <cellStyle name="Normal 2 3 4 5" xfId="9255" xr:uid="{E62E6161-EBEE-4F5E-B81C-59D923FA82BA}"/>
    <cellStyle name="Normal 2 3 4 5 2" xfId="26439" xr:uid="{A671D6AE-4BF1-481B-9782-29A5DDF942B9}"/>
    <cellStyle name="Normal 2 3 4 6" xfId="17831" xr:uid="{746DA8DC-A3FE-406C-B66C-70E61658690F}"/>
    <cellStyle name="Normal 2 3 5" xfId="1171" xr:uid="{12595391-53FB-4175-A15F-C0852902F06F}"/>
    <cellStyle name="Normal 2 3 5 2" xfId="3332" xr:uid="{1509985E-B698-4BC7-9025-C6BDF7C93C31}"/>
    <cellStyle name="Normal 2 3 5 2 2" xfId="7620" xr:uid="{EBDEC589-F261-48E3-876D-9C59802B79FE}"/>
    <cellStyle name="Normal 2 3 5 2 2 2" xfId="16228" xr:uid="{9758CA0C-9F90-47D6-89BE-DD714F91CD49}"/>
    <cellStyle name="Normal 2 3 5 2 2 2 2" xfId="33412" xr:uid="{112D009F-9C5E-4ABB-9035-984203C16F51}"/>
    <cellStyle name="Normal 2 3 5 2 2 3" xfId="24804" xr:uid="{0EE46E25-7570-4C61-9516-6868086168DF}"/>
    <cellStyle name="Normal 2 3 5 2 3" xfId="11940" xr:uid="{67C998D8-C8A3-41B9-B12F-2CFB88979D8F}"/>
    <cellStyle name="Normal 2 3 5 2 3 2" xfId="29124" xr:uid="{F5A86D26-D3A7-460E-B0E2-E03D1C509EA7}"/>
    <cellStyle name="Normal 2 3 5 2 4" xfId="20516" xr:uid="{DC17A490-95E1-42CF-A566-7DF17E56F169}"/>
    <cellStyle name="Normal 2 3 5 3" xfId="5460" xr:uid="{67FA2975-8BBD-4ADB-A05E-835C27CB45A8}"/>
    <cellStyle name="Normal 2 3 5 3 2" xfId="14068" xr:uid="{8346D492-28E7-4163-9122-FA84C2A68410}"/>
    <cellStyle name="Normal 2 3 5 3 2 2" xfId="31252" xr:uid="{711BD5C3-923B-4573-8DE8-925ECB1B1038}"/>
    <cellStyle name="Normal 2 3 5 3 3" xfId="22644" xr:uid="{660581B5-B1D8-49EE-8C11-210C0BD80C5D}"/>
    <cellStyle name="Normal 2 3 5 4" xfId="9780" xr:uid="{01CE2B76-5C1B-4537-888E-D54FE7440B8A}"/>
    <cellStyle name="Normal 2 3 5 4 2" xfId="26964" xr:uid="{D34F12DC-6775-4CD9-BD13-FA3F47686AB3}"/>
    <cellStyle name="Normal 2 3 5 5" xfId="18356" xr:uid="{2A5EAC63-1482-459F-B85C-688BCE9CA6D8}"/>
    <cellStyle name="Normal 2 3 6" xfId="2252" xr:uid="{23E0C5FD-4F03-4D15-879C-8575A4498EBE}"/>
    <cellStyle name="Normal 2 3 6 2" xfId="6540" xr:uid="{AEF5DCBC-4871-40EC-BAEE-F872B31F4D67}"/>
    <cellStyle name="Normal 2 3 6 2 2" xfId="15148" xr:uid="{EAA8F56D-A89F-4A50-848A-CA2CA42F3BA2}"/>
    <cellStyle name="Normal 2 3 6 2 2 2" xfId="32332" xr:uid="{DED3FB6E-5D84-48B1-B552-B51872CA10A1}"/>
    <cellStyle name="Normal 2 3 6 2 3" xfId="23724" xr:uid="{0F7B008C-57F0-4D6A-92BF-8E000AE3DEF3}"/>
    <cellStyle name="Normal 2 3 6 3" xfId="10860" xr:uid="{34E4866D-0FC8-4EDA-ADDC-CC438F7AC7C9}"/>
    <cellStyle name="Normal 2 3 6 3 2" xfId="28044" xr:uid="{698F57CD-0A3A-4BC6-AF96-64999F98EEE7}"/>
    <cellStyle name="Normal 2 3 6 4" xfId="19436" xr:uid="{A92D594E-75A8-4332-88ED-17897EA6A3A3}"/>
    <cellStyle name="Normal 2 3 7" xfId="4410" xr:uid="{39121B6A-14DB-41B7-B077-6F37151E4205}"/>
    <cellStyle name="Normal 2 3 7 2" xfId="13018" xr:uid="{B4D5B561-A263-4B33-B3B6-C5F2AD87B37A}"/>
    <cellStyle name="Normal 2 3 7 2 2" xfId="30202" xr:uid="{C9A6A7DB-6B29-4132-AEBB-01409B0ACBDF}"/>
    <cellStyle name="Normal 2 3 7 3" xfId="21594" xr:uid="{819E3B27-8425-4CDF-BFAE-45D572D7D063}"/>
    <cellStyle name="Normal 2 3 8" xfId="8700" xr:uid="{7A8667F0-5E91-4AB8-B413-4D8D7EC57B93}"/>
    <cellStyle name="Normal 2 3 8 2" xfId="25884" xr:uid="{2E01D4C2-C634-4077-9815-19593B73341C}"/>
    <cellStyle name="Normal 2 3 9" xfId="17306" xr:uid="{EE052572-28F8-413F-B73D-632B1C74A636}"/>
    <cellStyle name="Normal 2 4" xfId="159" xr:uid="{BC22387D-4258-4EA3-A1DD-6AC9A0A357C1}"/>
    <cellStyle name="Normal 2 4 2" xfId="716" xr:uid="{1471905E-CA1B-4872-B60B-DE3C9E5121AF}"/>
    <cellStyle name="Normal 2 4 2 2" xfId="1797" xr:uid="{9006B343-DBBE-49AD-BE8A-49C8750A7231}"/>
    <cellStyle name="Normal 2 4 2 2 2" xfId="3957" xr:uid="{D14B8CF7-A090-46D5-A286-28F0261FF601}"/>
    <cellStyle name="Normal 2 4 2 2 2 2" xfId="8245" xr:uid="{98007CB5-29E4-44FC-BDCE-B7E469C2596F}"/>
    <cellStyle name="Normal 2 4 2 2 2 2 2" xfId="16853" xr:uid="{67EBCBD1-CF28-49C8-A118-71B8411046FE}"/>
    <cellStyle name="Normal 2 4 2 2 2 2 2 2" xfId="34037" xr:uid="{3B4AB495-CAD2-4832-AD55-605445D9A701}"/>
    <cellStyle name="Normal 2 4 2 2 2 2 3" xfId="25429" xr:uid="{70990F35-75BB-4FC1-8AF7-145CF131E9A0}"/>
    <cellStyle name="Normal 2 4 2 2 2 3" xfId="12565" xr:uid="{938BA7B9-E19A-4079-A7F0-C16C88F51FFE}"/>
    <cellStyle name="Normal 2 4 2 2 2 3 2" xfId="29749" xr:uid="{DD9C0EC9-CEE5-460F-B407-2FD21D1E2A1F}"/>
    <cellStyle name="Normal 2 4 2 2 2 4" xfId="21141" xr:uid="{B18FA3C7-BE54-48A1-B8EC-10639402CDF6}"/>
    <cellStyle name="Normal 2 4 2 2 3" xfId="6085" xr:uid="{A09CD684-8196-4499-AAE6-24BB094FDF96}"/>
    <cellStyle name="Normal 2 4 2 2 3 2" xfId="14693" xr:uid="{DECB0FD7-6B0A-4BFC-A23F-F2A2F50E0262}"/>
    <cellStyle name="Normal 2 4 2 2 3 2 2" xfId="31877" xr:uid="{9C62F322-DD05-4636-956C-F91761926B3A}"/>
    <cellStyle name="Normal 2 4 2 2 3 3" xfId="23269" xr:uid="{7A963DD3-81B1-4890-9B12-4E261A245A9A}"/>
    <cellStyle name="Normal 2 4 2 2 4" xfId="10405" xr:uid="{07F0861C-F2DA-45F4-8DFC-81FC371164EA}"/>
    <cellStyle name="Normal 2 4 2 2 4 2" xfId="27589" xr:uid="{5CEE8E41-8025-4E24-B812-10DA3B7D6AF1}"/>
    <cellStyle name="Normal 2 4 2 2 5" xfId="18981" xr:uid="{8212F9A7-D31E-4411-8552-65BF2282EA19}"/>
    <cellStyle name="Normal 2 4 2 3" xfId="2877" xr:uid="{48FC5406-178A-458F-9735-C5363E773581}"/>
    <cellStyle name="Normal 2 4 2 3 2" xfId="7165" xr:uid="{7800144C-6735-4A7C-8475-750394A6B67E}"/>
    <cellStyle name="Normal 2 4 2 3 2 2" xfId="15773" xr:uid="{54ABE5CC-E6DC-4CAC-A506-10625730803F}"/>
    <cellStyle name="Normal 2 4 2 3 2 2 2" xfId="32957" xr:uid="{1045EACD-3641-48B9-9ED8-A3CACE1D6B47}"/>
    <cellStyle name="Normal 2 4 2 3 2 3" xfId="24349" xr:uid="{251C933F-E98D-4721-9221-4786F1AF24FE}"/>
    <cellStyle name="Normal 2 4 2 3 3" xfId="11485" xr:uid="{C794878C-F041-4D8E-93FC-691C99B6A928}"/>
    <cellStyle name="Normal 2 4 2 3 3 2" xfId="28669" xr:uid="{CD6A8BCC-71CB-4AB1-B640-7285D6934A68}"/>
    <cellStyle name="Normal 2 4 2 3 4" xfId="20061" xr:uid="{5145816E-65A7-4971-8BF6-609F03EDC537}"/>
    <cellStyle name="Normal 2 4 2 4" xfId="5005" xr:uid="{8ADE9C41-A554-4D46-BBE8-1E9AFCB57EA1}"/>
    <cellStyle name="Normal 2 4 2 4 2" xfId="13613" xr:uid="{A43DFE50-2F81-4643-ABA0-742E56ED0C82}"/>
    <cellStyle name="Normal 2 4 2 4 2 2" xfId="30797" xr:uid="{3F7BEF02-4D39-4B91-AFF7-7E76D12814FC}"/>
    <cellStyle name="Normal 2 4 2 4 3" xfId="22189" xr:uid="{5E589B6A-4E95-445D-AD4E-B62B0F9EB2BF}"/>
    <cellStyle name="Normal 2 4 2 5" xfId="9325" xr:uid="{F8935E37-9AE8-4F26-ADBD-ABB11362114F}"/>
    <cellStyle name="Normal 2 4 2 5 2" xfId="26509" xr:uid="{39BB75A0-327C-44F5-B4BE-9AB136D94058}"/>
    <cellStyle name="Normal 2 4 2 6" xfId="17901" xr:uid="{F3063100-3D6A-4812-9261-E7078B973E1C}"/>
    <cellStyle name="Normal 2 4 3" xfId="1241" xr:uid="{E13C6ACB-4858-422A-901B-6CFEDC68A179}"/>
    <cellStyle name="Normal 2 4 3 2" xfId="3402" xr:uid="{96A0BAF8-F748-4988-ABBF-9C6C48CFE23C}"/>
    <cellStyle name="Normal 2 4 3 2 2" xfId="7690" xr:uid="{3B777F92-1907-49E5-BF34-BB55D4184938}"/>
    <cellStyle name="Normal 2 4 3 2 2 2" xfId="16298" xr:uid="{2A98D1BE-BFF3-47B2-BB28-86FF7DBFAF9D}"/>
    <cellStyle name="Normal 2 4 3 2 2 2 2" xfId="33482" xr:uid="{733952E1-D7E1-426A-B8DB-B3FEB1EFB5A2}"/>
    <cellStyle name="Normal 2 4 3 2 2 3" xfId="24874" xr:uid="{21BEE692-FF6E-4284-9B13-39D9CE156F76}"/>
    <cellStyle name="Normal 2 4 3 2 3" xfId="12010" xr:uid="{2A52DCD9-CD27-4728-991A-ACB12B7DB6D6}"/>
    <cellStyle name="Normal 2 4 3 2 3 2" xfId="29194" xr:uid="{4C5B03F0-49D3-4462-B60A-811B8873E118}"/>
    <cellStyle name="Normal 2 4 3 2 4" xfId="20586" xr:uid="{E85C2738-8737-4EC8-8A60-49C1FF8A9DF8}"/>
    <cellStyle name="Normal 2 4 3 3" xfId="5530" xr:uid="{73FEA730-11CF-4C7B-A94B-2AF3CF8A0605}"/>
    <cellStyle name="Normal 2 4 3 3 2" xfId="14138" xr:uid="{EF712E65-4C31-4C27-A3BC-E99073264374}"/>
    <cellStyle name="Normal 2 4 3 3 2 2" xfId="31322" xr:uid="{C96EEB50-2BEA-4252-8D36-560376CC6B71}"/>
    <cellStyle name="Normal 2 4 3 3 3" xfId="22714" xr:uid="{12C1DF2A-3ED0-4107-9BDC-C7630825CFD1}"/>
    <cellStyle name="Normal 2 4 3 4" xfId="9850" xr:uid="{DC26869C-25DB-485C-8F6E-470DCE7D309F}"/>
    <cellStyle name="Normal 2 4 3 4 2" xfId="27034" xr:uid="{3CE4E28A-21E7-45FD-9756-1F391C588CE9}"/>
    <cellStyle name="Normal 2 4 3 5" xfId="18426" xr:uid="{76E2C1C2-425E-481A-BDE7-9139E601A019}"/>
    <cellStyle name="Normal 2 4 4" xfId="2322" xr:uid="{3234184D-E726-45F1-ADF8-88AB49EA8525}"/>
    <cellStyle name="Normal 2 4 4 2" xfId="6610" xr:uid="{421D7208-AC38-4E1E-B7A4-982E75AA11C3}"/>
    <cellStyle name="Normal 2 4 4 2 2" xfId="15218" xr:uid="{DD8D238F-BA75-4AA0-84C9-BE666A25E76A}"/>
    <cellStyle name="Normal 2 4 4 2 2 2" xfId="32402" xr:uid="{2C11E72B-FAF9-4AAB-9E00-39FF46F5626B}"/>
    <cellStyle name="Normal 2 4 4 2 3" xfId="23794" xr:uid="{2CFF3F89-AAA8-4D9F-B256-76C88FD072B3}"/>
    <cellStyle name="Normal 2 4 4 3" xfId="10930" xr:uid="{5AB76FEA-9385-43F9-906A-24373805ADE9}"/>
    <cellStyle name="Normal 2 4 4 3 2" xfId="28114" xr:uid="{C7E3742E-5088-4973-9E1C-0A70A84EA78F}"/>
    <cellStyle name="Normal 2 4 4 4" xfId="19506" xr:uid="{C8D155F7-ABF1-4B3D-8320-9BA5C49BB4DF}"/>
    <cellStyle name="Normal 2 4 5" xfId="4480" xr:uid="{56C4174B-AD56-480D-B73E-EC4595FC39A0}"/>
    <cellStyle name="Normal 2 4 5 2" xfId="13088" xr:uid="{D534C48A-7943-491C-A92C-76BBD01DA4F7}"/>
    <cellStyle name="Normal 2 4 5 2 2" xfId="30272" xr:uid="{EB32C9B8-B263-49BF-B372-84BA1696E36F}"/>
    <cellStyle name="Normal 2 4 5 3" xfId="21664" xr:uid="{254F61AF-8DF2-4FC3-89E6-F89FBF5B77B1}"/>
    <cellStyle name="Normal 2 4 6" xfId="8770" xr:uid="{9CAB0BCF-7951-4593-AFE9-8AA84B088B23}"/>
    <cellStyle name="Normal 2 4 6 2" xfId="25954" xr:uid="{C4964DC6-7C13-4659-B239-4DC4A21EE357}"/>
    <cellStyle name="Normal 2 4 7" xfId="17376" xr:uid="{8E0C5E9E-3C5F-4206-909E-4912627C318C}"/>
    <cellStyle name="Normal 2 5" xfId="299" xr:uid="{DE1C4B30-36B5-44A3-B685-B45701FE7BDC}"/>
    <cellStyle name="Normal 2 5 2" xfId="856" xr:uid="{0DA19A4D-D4D5-4DEF-95AE-8EA6645465D4}"/>
    <cellStyle name="Normal 2 5 2 2" xfId="1937" xr:uid="{77D691A9-FE05-4FEA-9AD3-B592358197B1}"/>
    <cellStyle name="Normal 2 5 2 2 2" xfId="4097" xr:uid="{AF5B22B7-03DE-4D0B-B18A-40D04BC861E8}"/>
    <cellStyle name="Normal 2 5 2 2 2 2" xfId="8385" xr:uid="{146A7B91-065B-4246-BF58-1A816A1B15B8}"/>
    <cellStyle name="Normal 2 5 2 2 2 2 2" xfId="16993" xr:uid="{9D58604E-983F-4ADB-974F-F6C13860F52E}"/>
    <cellStyle name="Normal 2 5 2 2 2 2 2 2" xfId="34177" xr:uid="{4A5CF30B-CC07-4B37-8E9E-687449605A9E}"/>
    <cellStyle name="Normal 2 5 2 2 2 2 3" xfId="25569" xr:uid="{1F8992A9-3523-411B-9253-88CFE4199EAA}"/>
    <cellStyle name="Normal 2 5 2 2 2 3" xfId="12705" xr:uid="{455674D2-C724-4B8F-99F0-EE11C79B694A}"/>
    <cellStyle name="Normal 2 5 2 2 2 3 2" xfId="29889" xr:uid="{9A9427A3-0DDF-4BF2-9A0E-D25E6A118DCD}"/>
    <cellStyle name="Normal 2 5 2 2 2 4" xfId="21281" xr:uid="{4768C359-CCB8-40A2-839F-C3D60EF61BCA}"/>
    <cellStyle name="Normal 2 5 2 2 3" xfId="6225" xr:uid="{A08E2962-21AD-4971-8991-46BD7F1F7163}"/>
    <cellStyle name="Normal 2 5 2 2 3 2" xfId="14833" xr:uid="{FDA68E31-63DF-4D1C-B971-767ED30D4ECE}"/>
    <cellStyle name="Normal 2 5 2 2 3 2 2" xfId="32017" xr:uid="{5394C025-FF61-4395-8C43-510C4E65B327}"/>
    <cellStyle name="Normal 2 5 2 2 3 3" xfId="23409" xr:uid="{98431830-81AA-4CED-9300-AEC3BCCBF289}"/>
    <cellStyle name="Normal 2 5 2 2 4" xfId="10545" xr:uid="{CCE26752-E82F-4D97-B8EE-F1DF094C4A83}"/>
    <cellStyle name="Normal 2 5 2 2 4 2" xfId="27729" xr:uid="{E8687889-6C00-44E8-8C28-354C1E7E115F}"/>
    <cellStyle name="Normal 2 5 2 2 5" xfId="19121" xr:uid="{E75D3194-E6B7-44A3-B417-EA4B7A53E3DC}"/>
    <cellStyle name="Normal 2 5 2 3" xfId="3017" xr:uid="{0C1B0EBA-3B75-4AA8-9BEF-92A1181BE04E}"/>
    <cellStyle name="Normal 2 5 2 3 2" xfId="7305" xr:uid="{95AFE425-10D5-4216-A68B-9B022E26CD0A}"/>
    <cellStyle name="Normal 2 5 2 3 2 2" xfId="15913" xr:uid="{23982C1D-BAD0-4747-AA69-DB7AFB8596AC}"/>
    <cellStyle name="Normal 2 5 2 3 2 2 2" xfId="33097" xr:uid="{2CF3BADB-194B-49B5-A015-84065693E315}"/>
    <cellStyle name="Normal 2 5 2 3 2 3" xfId="24489" xr:uid="{97414A35-C884-4790-8CFC-4DBA25B13650}"/>
    <cellStyle name="Normal 2 5 2 3 3" xfId="11625" xr:uid="{1D63F05C-AC66-4767-9F52-8DFC786948CE}"/>
    <cellStyle name="Normal 2 5 2 3 3 2" xfId="28809" xr:uid="{71D9DD8D-5294-4B58-98BF-8CAD4A7D0E40}"/>
    <cellStyle name="Normal 2 5 2 3 4" xfId="20201" xr:uid="{29C1CFBD-F3EA-4E55-ABE7-0AE892E388AB}"/>
    <cellStyle name="Normal 2 5 2 4" xfId="5145" xr:uid="{28696C9D-9293-4157-A637-25750694D4A2}"/>
    <cellStyle name="Normal 2 5 2 4 2" xfId="13753" xr:uid="{4C0128C1-0CCF-4113-8E64-5F1E8248720E}"/>
    <cellStyle name="Normal 2 5 2 4 2 2" xfId="30937" xr:uid="{8C36E5FF-8661-40FE-93D1-C30E7791DA98}"/>
    <cellStyle name="Normal 2 5 2 4 3" xfId="22329" xr:uid="{39DE243A-F224-4736-8B84-843F76E2AF79}"/>
    <cellStyle name="Normal 2 5 2 5" xfId="9465" xr:uid="{3C4B0039-C7CA-4EC6-9941-FE47C247D867}"/>
    <cellStyle name="Normal 2 5 2 5 2" xfId="26649" xr:uid="{DD4175DF-E125-4C72-9B1E-8143270B8757}"/>
    <cellStyle name="Normal 2 5 2 6" xfId="18041" xr:uid="{5BC70CCD-BD06-4FA5-BC45-A7B806124E89}"/>
    <cellStyle name="Normal 2 5 3" xfId="1381" xr:uid="{EF24414D-5AD0-4EB6-B429-2D25126E1FA0}"/>
    <cellStyle name="Normal 2 5 3 2" xfId="3542" xr:uid="{0AE5DFC4-4CDE-4BB7-A3BD-61FAD6D5240E}"/>
    <cellStyle name="Normal 2 5 3 2 2" xfId="7830" xr:uid="{EA924453-624E-4723-8B51-BA7ABA715339}"/>
    <cellStyle name="Normal 2 5 3 2 2 2" xfId="16438" xr:uid="{BD6F3E61-630D-4628-BD14-1F265CC5F71E}"/>
    <cellStyle name="Normal 2 5 3 2 2 2 2" xfId="33622" xr:uid="{C03CD6AE-B456-41AA-A297-C30DB02E0F7D}"/>
    <cellStyle name="Normal 2 5 3 2 2 3" xfId="25014" xr:uid="{03E0089D-3AAD-43E7-B53A-47140B99CAF2}"/>
    <cellStyle name="Normal 2 5 3 2 3" xfId="12150" xr:uid="{6B8CEB34-CCC5-46BC-B78D-DDCE5C305C30}"/>
    <cellStyle name="Normal 2 5 3 2 3 2" xfId="29334" xr:uid="{38FFB832-8836-4596-AD56-D5119B5A018D}"/>
    <cellStyle name="Normal 2 5 3 2 4" xfId="20726" xr:uid="{A1183CF6-957C-402F-833F-9A08222B1060}"/>
    <cellStyle name="Normal 2 5 3 3" xfId="5670" xr:uid="{BB995A1A-155A-4A35-A1BD-89A155AF9B84}"/>
    <cellStyle name="Normal 2 5 3 3 2" xfId="14278" xr:uid="{4EEECC11-4EE9-416C-BEFE-75CBAE0BECAB}"/>
    <cellStyle name="Normal 2 5 3 3 2 2" xfId="31462" xr:uid="{C8AEADF7-4112-40D1-AC06-A93DA395EFD7}"/>
    <cellStyle name="Normal 2 5 3 3 3" xfId="22854" xr:uid="{0AC5350C-4339-42B9-AB29-5E4B8BBEA406}"/>
    <cellStyle name="Normal 2 5 3 4" xfId="9990" xr:uid="{3A58E085-DAB5-48B5-BDE1-7BE426812465}"/>
    <cellStyle name="Normal 2 5 3 4 2" xfId="27174" xr:uid="{BBEE7462-B22A-487D-B1F3-F3B71CB6EB39}"/>
    <cellStyle name="Normal 2 5 3 5" xfId="18566" xr:uid="{F2B61B0D-2847-485F-AB54-441CBFA60929}"/>
    <cellStyle name="Normal 2 5 4" xfId="2462" xr:uid="{7AF8414F-325C-4C78-BFBB-999838511F55}"/>
    <cellStyle name="Normal 2 5 4 2" xfId="6750" xr:uid="{5448DD65-3747-49B4-8F0D-1D493392689D}"/>
    <cellStyle name="Normal 2 5 4 2 2" xfId="15358" xr:uid="{2636BE4A-BD6E-4334-B894-E572CB1610F9}"/>
    <cellStyle name="Normal 2 5 4 2 2 2" xfId="32542" xr:uid="{06A547F7-7354-4AB0-AB95-3E193346F015}"/>
    <cellStyle name="Normal 2 5 4 2 3" xfId="23934" xr:uid="{87CBBBEE-F517-4AB8-8B33-70E9BD2CD7D5}"/>
    <cellStyle name="Normal 2 5 4 3" xfId="11070" xr:uid="{4BC67D4F-6AF3-483D-8CDA-FEFBA6174EE8}"/>
    <cellStyle name="Normal 2 5 4 3 2" xfId="28254" xr:uid="{1A23B595-0758-4CB6-B3E4-8458CB6DBB4C}"/>
    <cellStyle name="Normal 2 5 4 4" xfId="19646" xr:uid="{10B5CE6D-E0A1-445F-A817-69C82AC5049B}"/>
    <cellStyle name="Normal 2 5 5" xfId="4620" xr:uid="{5D4CDD6E-E656-440E-A39E-7D2EA0E864E6}"/>
    <cellStyle name="Normal 2 5 5 2" xfId="13228" xr:uid="{E7FA80F0-479D-471A-98A9-C308BDE75FA2}"/>
    <cellStyle name="Normal 2 5 5 2 2" xfId="30412" xr:uid="{C5B41039-F494-4F9E-8D4D-3519BD8638E0}"/>
    <cellStyle name="Normal 2 5 5 3" xfId="21804" xr:uid="{5DBF12E8-4DF2-48E1-B5D2-3DBA00AC956A}"/>
    <cellStyle name="Normal 2 5 6" xfId="8910" xr:uid="{527D6BC9-E5C0-4A1E-B74D-6427A5F68E13}"/>
    <cellStyle name="Normal 2 5 6 2" xfId="26094" xr:uid="{BC9EA681-DA35-47D3-B51D-1C70FF869263}"/>
    <cellStyle name="Normal 2 5 7" xfId="17516" xr:uid="{FDBD3E7D-A50A-4DF6-B9CB-FBF8DC76AAEC}"/>
    <cellStyle name="Normal 2 6" xfId="334" xr:uid="{970D179D-14CE-4720-BF19-ACB13E09D4E1}"/>
    <cellStyle name="Normal 2 6 2" xfId="891" xr:uid="{45DD179E-C963-40C1-87AE-014C3D7B75F9}"/>
    <cellStyle name="Normal 2 6 2 2" xfId="1972" xr:uid="{295AC96E-3C50-4BCF-856D-98D7FDEFA543}"/>
    <cellStyle name="Normal 2 6 2 2 2" xfId="4132" xr:uid="{A49DB4D3-AFBF-4CBB-8B1E-C162F67BAD84}"/>
    <cellStyle name="Normal 2 6 2 2 2 2" xfId="8420" xr:uid="{2B800225-6B82-4F6B-AF50-201304BE3106}"/>
    <cellStyle name="Normal 2 6 2 2 2 2 2" xfId="17028" xr:uid="{7646111A-9DA8-40D0-AEE1-5A879EAFCC57}"/>
    <cellStyle name="Normal 2 6 2 2 2 2 2 2" xfId="34212" xr:uid="{64A384E3-57AE-41A5-BD53-98091FBF1D62}"/>
    <cellStyle name="Normal 2 6 2 2 2 2 3" xfId="25604" xr:uid="{D78EB1FC-ECA2-4F30-B16F-A0665D2ECE6F}"/>
    <cellStyle name="Normal 2 6 2 2 2 3" xfId="12740" xr:uid="{7230C999-8BEE-4317-86D7-24168565E006}"/>
    <cellStyle name="Normal 2 6 2 2 2 3 2" xfId="29924" xr:uid="{CAC35E0F-BA34-403B-890F-A09ADE33BBC2}"/>
    <cellStyle name="Normal 2 6 2 2 2 4" xfId="21316" xr:uid="{7F7D7488-7927-4BFE-984A-259B7193179B}"/>
    <cellStyle name="Normal 2 6 2 2 3" xfId="6260" xr:uid="{95538118-4187-40E9-A656-B3E48F4367B5}"/>
    <cellStyle name="Normal 2 6 2 2 3 2" xfId="14868" xr:uid="{DBDEE478-537E-4171-A05A-CADA4082C40B}"/>
    <cellStyle name="Normal 2 6 2 2 3 2 2" xfId="32052" xr:uid="{D690BF22-0C35-4AC8-ABCC-C1A1AC17B17F}"/>
    <cellStyle name="Normal 2 6 2 2 3 3" xfId="23444" xr:uid="{FF9A74D8-AE18-4DC2-93C4-A53BAADF4176}"/>
    <cellStyle name="Normal 2 6 2 2 4" xfId="10580" xr:uid="{86ED2752-B340-4762-A0BA-5D38CF8FB99A}"/>
    <cellStyle name="Normal 2 6 2 2 4 2" xfId="27764" xr:uid="{7B343179-D910-42F0-9884-71F603F142B9}"/>
    <cellStyle name="Normal 2 6 2 2 5" xfId="19156" xr:uid="{48F1D8E7-8B82-46EC-A750-E4E86A6C87D9}"/>
    <cellStyle name="Normal 2 6 2 3" xfId="3052" xr:uid="{1E150CDF-1EC9-4EFE-9DF6-3E233FAD98C5}"/>
    <cellStyle name="Normal 2 6 2 3 2" xfId="7340" xr:uid="{73450932-E5FD-4FD2-B4EE-777CF20D41CD}"/>
    <cellStyle name="Normal 2 6 2 3 2 2" xfId="15948" xr:uid="{B49376A7-E6C0-43FD-B795-96194A37DBC3}"/>
    <cellStyle name="Normal 2 6 2 3 2 2 2" xfId="33132" xr:uid="{BD094547-FC61-4D0A-A137-E0D39D95247C}"/>
    <cellStyle name="Normal 2 6 2 3 2 3" xfId="24524" xr:uid="{C04C365F-6D55-4778-9310-F04D4AAAF2D2}"/>
    <cellStyle name="Normal 2 6 2 3 3" xfId="11660" xr:uid="{AEE1D7AC-CAA9-4815-956B-5121EB363C86}"/>
    <cellStyle name="Normal 2 6 2 3 3 2" xfId="28844" xr:uid="{BD291C94-E114-44FE-820F-117379130EED}"/>
    <cellStyle name="Normal 2 6 2 3 4" xfId="20236" xr:uid="{3816C1D6-9C40-495E-A67F-2CA1708408AF}"/>
    <cellStyle name="Normal 2 6 2 4" xfId="5180" xr:uid="{24DC718F-2E1B-4C39-9F4E-1D822A86BEA1}"/>
    <cellStyle name="Normal 2 6 2 4 2" xfId="13788" xr:uid="{4ABE6359-AE54-4C7A-89A3-7B588A2054D6}"/>
    <cellStyle name="Normal 2 6 2 4 2 2" xfId="30972" xr:uid="{33B0BD72-DA51-4464-A8AE-434CF7C64A91}"/>
    <cellStyle name="Normal 2 6 2 4 3" xfId="22364" xr:uid="{45D700B0-93D0-4E82-A697-B2645051FB93}"/>
    <cellStyle name="Normal 2 6 2 5" xfId="9500" xr:uid="{EA054092-4B24-40B1-9194-62D07E353CCE}"/>
    <cellStyle name="Normal 2 6 2 5 2" xfId="26684" xr:uid="{3195AEBA-BD1A-46EA-9F65-99F418EF880D}"/>
    <cellStyle name="Normal 2 6 2 6" xfId="18076" xr:uid="{7A64426F-4B74-4C00-B563-DCAD7EA98C8F}"/>
    <cellStyle name="Normal 2 6 3" xfId="1416" xr:uid="{3E0A120B-DEF3-403A-B0A8-844A4D02C222}"/>
    <cellStyle name="Normal 2 6 3 2" xfId="3577" xr:uid="{804B8DBE-51A4-4C4D-AE54-FAF8269E8548}"/>
    <cellStyle name="Normal 2 6 3 2 2" xfId="7865" xr:uid="{E4F0DFE0-A973-4378-B65A-4F8A252955AE}"/>
    <cellStyle name="Normal 2 6 3 2 2 2" xfId="16473" xr:uid="{3BFA50C1-803E-4167-98E9-EC4274CCCF6A}"/>
    <cellStyle name="Normal 2 6 3 2 2 2 2" xfId="33657" xr:uid="{9F9838CC-F285-488A-9F26-4D7DC85BAE69}"/>
    <cellStyle name="Normal 2 6 3 2 2 3" xfId="25049" xr:uid="{8EED4470-47A8-4B71-A6D2-BEA971A988D3}"/>
    <cellStyle name="Normal 2 6 3 2 3" xfId="12185" xr:uid="{FCC7B090-1BAC-4FC9-81CC-5A187A7F28A0}"/>
    <cellStyle name="Normal 2 6 3 2 3 2" xfId="29369" xr:uid="{4167E500-1492-4B74-BC88-5A4BBB87C847}"/>
    <cellStyle name="Normal 2 6 3 2 4" xfId="20761" xr:uid="{46886282-3F16-4644-95C3-6A2E3BB55C4C}"/>
    <cellStyle name="Normal 2 6 3 3" xfId="5705" xr:uid="{D5F95A3B-DD07-4EE9-AD10-2FA923CA7F65}"/>
    <cellStyle name="Normal 2 6 3 3 2" xfId="14313" xr:uid="{65BDDA6C-6AD0-41C6-AB69-9FFD93D51FAA}"/>
    <cellStyle name="Normal 2 6 3 3 2 2" xfId="31497" xr:uid="{C747A022-9BDA-44E8-89E4-536B8F09C2F6}"/>
    <cellStyle name="Normal 2 6 3 3 3" xfId="22889" xr:uid="{64743CA0-1F31-428D-BD51-0CD200B43FEF}"/>
    <cellStyle name="Normal 2 6 3 4" xfId="10025" xr:uid="{C9FF9167-6CFE-4C0F-97C0-2C2C2FA6C959}"/>
    <cellStyle name="Normal 2 6 3 4 2" xfId="27209" xr:uid="{542E6CCF-667F-4E60-98CD-51BA6C95F050}"/>
    <cellStyle name="Normal 2 6 3 5" xfId="18601" xr:uid="{759FB39B-4BFF-4BA1-82D1-0008D9FC1D78}"/>
    <cellStyle name="Normal 2 6 4" xfId="2497" xr:uid="{B62728A4-8C3B-47E5-B679-C0FB22899BD7}"/>
    <cellStyle name="Normal 2 6 4 2" xfId="6785" xr:uid="{C2DD0EB7-08B9-4553-A0D0-65C2659A0063}"/>
    <cellStyle name="Normal 2 6 4 2 2" xfId="15393" xr:uid="{8C67DAAD-6F34-4D18-9A0E-93832C38FD95}"/>
    <cellStyle name="Normal 2 6 4 2 2 2" xfId="32577" xr:uid="{3926EAF8-4A6B-4300-96E5-D17E51E8DE66}"/>
    <cellStyle name="Normal 2 6 4 2 3" xfId="23969" xr:uid="{F1515904-D5E2-46FD-B11B-F47FA004D1CC}"/>
    <cellStyle name="Normal 2 6 4 3" xfId="11105" xr:uid="{4244BF29-2CA5-42D1-8BC6-AFA40C3C755A}"/>
    <cellStyle name="Normal 2 6 4 3 2" xfId="28289" xr:uid="{5BA82D9A-FD36-4CCA-B81B-370D32AC88AC}"/>
    <cellStyle name="Normal 2 6 4 4" xfId="19681" xr:uid="{11B69C75-267F-45BF-88FC-F6B68E1905C0}"/>
    <cellStyle name="Normal 2 6 5" xfId="4655" xr:uid="{68DAD5E1-4E7D-4373-990F-59AE15868809}"/>
    <cellStyle name="Normal 2 6 5 2" xfId="13263" xr:uid="{131C1C93-B07A-4351-9277-6F1121242D3C}"/>
    <cellStyle name="Normal 2 6 5 2 2" xfId="30447" xr:uid="{0466C38B-52A4-4B91-A02B-59DCF46AADD0}"/>
    <cellStyle name="Normal 2 6 5 3" xfId="21839" xr:uid="{A82E8C69-1CCE-476E-8AAC-7226688BBC74}"/>
    <cellStyle name="Normal 2 6 6" xfId="8945" xr:uid="{A0C680B0-9C99-4E68-B098-40CB809C283D}"/>
    <cellStyle name="Normal 2 6 6 2" xfId="26129" xr:uid="{BEBA3DAD-BBB7-43DC-A8B3-FD6CED5D0B30}"/>
    <cellStyle name="Normal 2 6 7" xfId="17551" xr:uid="{F3985E02-351B-4627-A052-C7A8C032F923}"/>
    <cellStyle name="Normal 2 7" xfId="369" xr:uid="{E5647F15-5449-422C-AEBF-92369F6826B3}"/>
    <cellStyle name="Normal 2 7 2" xfId="926" xr:uid="{42629DDC-E075-4DAD-A212-D942BF1F0CBE}"/>
    <cellStyle name="Normal 2 7 2 2" xfId="2007" xr:uid="{3B27D60F-7B0C-431C-B87D-DFA63990FB23}"/>
    <cellStyle name="Normal 2 7 2 2 2" xfId="4167" xr:uid="{75E79DAD-BB88-4579-9B21-7EF4FC59E770}"/>
    <cellStyle name="Normal 2 7 2 2 2 2" xfId="8455" xr:uid="{6DB2E638-66B6-46FE-8E8B-187A9CF91B3E}"/>
    <cellStyle name="Normal 2 7 2 2 2 2 2" xfId="17063" xr:uid="{53226405-E2DF-46A3-A7C6-55F241657F9A}"/>
    <cellStyle name="Normal 2 7 2 2 2 2 2 2" xfId="34247" xr:uid="{C0B815ED-1FE3-4A3B-8A27-89574524AB02}"/>
    <cellStyle name="Normal 2 7 2 2 2 2 3" xfId="25639" xr:uid="{2A3E008F-824D-4594-A799-29E9AD84F4ED}"/>
    <cellStyle name="Normal 2 7 2 2 2 3" xfId="12775" xr:uid="{4DC0A947-25A5-4C19-94B5-1990837CED8D}"/>
    <cellStyle name="Normal 2 7 2 2 2 3 2" xfId="29959" xr:uid="{EE6BBCD1-4A9A-43ED-8E15-68B9A0533051}"/>
    <cellStyle name="Normal 2 7 2 2 2 4" xfId="21351" xr:uid="{A7BD5756-C308-443F-9763-94C0DD5BE731}"/>
    <cellStyle name="Normal 2 7 2 2 3" xfId="6295" xr:uid="{902FF76B-DC58-4CBA-B094-1885C5CDFFD7}"/>
    <cellStyle name="Normal 2 7 2 2 3 2" xfId="14903" xr:uid="{95676098-F3C1-40F7-9F60-C0142074EAC8}"/>
    <cellStyle name="Normal 2 7 2 2 3 2 2" xfId="32087" xr:uid="{CADB8BA9-3BDB-4662-A51B-63F347DA334F}"/>
    <cellStyle name="Normal 2 7 2 2 3 3" xfId="23479" xr:uid="{1ED0F4BF-BEDF-4DBC-930D-C7C0C8BC82F3}"/>
    <cellStyle name="Normal 2 7 2 2 4" xfId="10615" xr:uid="{D97E2B70-BD1C-4355-9B6F-615CD9E396AB}"/>
    <cellStyle name="Normal 2 7 2 2 4 2" xfId="27799" xr:uid="{C2F2B33F-5C09-47FC-B5D1-20F989F4985F}"/>
    <cellStyle name="Normal 2 7 2 2 5" xfId="19191" xr:uid="{B883E5FD-02F6-46E2-8530-5E18C1AFEA66}"/>
    <cellStyle name="Normal 2 7 2 3" xfId="3087" xr:uid="{B6294E0D-8BCF-4958-954F-DBB31B36B699}"/>
    <cellStyle name="Normal 2 7 2 3 2" xfId="7375" xr:uid="{0B4A052D-6367-492D-8EA3-DB776357FC71}"/>
    <cellStyle name="Normal 2 7 2 3 2 2" xfId="15983" xr:uid="{C58634BA-B572-4666-90B2-B0BC748FDBD9}"/>
    <cellStyle name="Normal 2 7 2 3 2 2 2" xfId="33167" xr:uid="{45A638ED-FE44-4453-92C1-5F7B4009AEFA}"/>
    <cellStyle name="Normal 2 7 2 3 2 3" xfId="24559" xr:uid="{098CBC79-42AC-4642-A40A-AD229E1E1D04}"/>
    <cellStyle name="Normal 2 7 2 3 3" xfId="11695" xr:uid="{E347BCC7-3027-4B02-9927-703ACAC85964}"/>
    <cellStyle name="Normal 2 7 2 3 3 2" xfId="28879" xr:uid="{06F5AC62-3AFF-4C53-B35E-F6E612299E8F}"/>
    <cellStyle name="Normal 2 7 2 3 4" xfId="20271" xr:uid="{23C285ED-09B6-42E7-9E45-CBF3F9BBF193}"/>
    <cellStyle name="Normal 2 7 2 4" xfId="5215" xr:uid="{6AA09698-C970-4130-814C-FFABCAECF067}"/>
    <cellStyle name="Normal 2 7 2 4 2" xfId="13823" xr:uid="{D530C024-7A84-489E-BF9F-93AEFA90AFB9}"/>
    <cellStyle name="Normal 2 7 2 4 2 2" xfId="31007" xr:uid="{A22E2A00-42AA-4CAB-98AC-17D6758C457B}"/>
    <cellStyle name="Normal 2 7 2 4 3" xfId="22399" xr:uid="{C5E301CC-3D78-49B8-8C0F-A2838F95FF0D}"/>
    <cellStyle name="Normal 2 7 2 5" xfId="9535" xr:uid="{97D06937-4611-4ED5-80BD-87477C9BBA05}"/>
    <cellStyle name="Normal 2 7 2 5 2" xfId="26719" xr:uid="{25154214-114D-4797-8C1D-DD0D607EDB7D}"/>
    <cellStyle name="Normal 2 7 2 6" xfId="18111" xr:uid="{B0FE0352-3D67-4BDB-B64B-4E9D1083218D}"/>
    <cellStyle name="Normal 2 7 3" xfId="1451" xr:uid="{88E7AB36-34ED-45D5-A2B1-84CD810DBD30}"/>
    <cellStyle name="Normal 2 7 3 2" xfId="3612" xr:uid="{65FD6C6B-41C7-4FB6-ABFD-9824C90FCC98}"/>
    <cellStyle name="Normal 2 7 3 2 2" xfId="7900" xr:uid="{36C911B8-D6E8-4695-8416-9AE1ABFC6CFE}"/>
    <cellStyle name="Normal 2 7 3 2 2 2" xfId="16508" xr:uid="{FBD8D741-7F28-4945-8866-6A41D76E2346}"/>
    <cellStyle name="Normal 2 7 3 2 2 2 2" xfId="33692" xr:uid="{8354EC3D-E8A2-4416-BE0A-76DD5CAE8B86}"/>
    <cellStyle name="Normal 2 7 3 2 2 3" xfId="25084" xr:uid="{9CC0AB16-089D-42F8-AC18-4B0E2AC117DF}"/>
    <cellStyle name="Normal 2 7 3 2 3" xfId="12220" xr:uid="{C1304695-71E2-44CF-80CD-5D11AEF86479}"/>
    <cellStyle name="Normal 2 7 3 2 3 2" xfId="29404" xr:uid="{20F74057-CAF6-4F9E-9CA6-DD0930147A6C}"/>
    <cellStyle name="Normal 2 7 3 2 4" xfId="20796" xr:uid="{2BA9D161-1A1F-477F-BAB3-33D54F428983}"/>
    <cellStyle name="Normal 2 7 3 3" xfId="5740" xr:uid="{00E40304-D2C3-48C9-825B-818C93EA6D5B}"/>
    <cellStyle name="Normal 2 7 3 3 2" xfId="14348" xr:uid="{CEF41103-5360-423D-A6F5-95E9FB4D9ACB}"/>
    <cellStyle name="Normal 2 7 3 3 2 2" xfId="31532" xr:uid="{3AC17C91-03C7-4970-98AC-29412AEAFC49}"/>
    <cellStyle name="Normal 2 7 3 3 3" xfId="22924" xr:uid="{4EFB3667-B67B-40EC-8168-1BE3D273B092}"/>
    <cellStyle name="Normal 2 7 3 4" xfId="10060" xr:uid="{048EBE11-1D99-45DE-819D-D9276FDFE12C}"/>
    <cellStyle name="Normal 2 7 3 4 2" xfId="27244" xr:uid="{0F46C5FC-0BD0-4B15-80EC-570FD2ADA8D8}"/>
    <cellStyle name="Normal 2 7 3 5" xfId="18636" xr:uid="{46716D2A-6B1C-40AF-B893-4764AEBD2B58}"/>
    <cellStyle name="Normal 2 7 4" xfId="2532" xr:uid="{5253CD12-3E87-4219-9871-7B7555119669}"/>
    <cellStyle name="Normal 2 7 4 2" xfId="6820" xr:uid="{60D086A7-4D0E-41AB-BCE9-E0BBF4923EB8}"/>
    <cellStyle name="Normal 2 7 4 2 2" xfId="15428" xr:uid="{713587D5-D595-4CA2-9CA1-4C6F46B95731}"/>
    <cellStyle name="Normal 2 7 4 2 2 2" xfId="32612" xr:uid="{F7AE3DAA-EA4B-4EE9-A058-9D378CEF8413}"/>
    <cellStyle name="Normal 2 7 4 2 3" xfId="24004" xr:uid="{0B1CDD2F-AAFF-4295-A9C1-BEE2D7B001C9}"/>
    <cellStyle name="Normal 2 7 4 3" xfId="11140" xr:uid="{11A68DDC-1104-4590-98FC-7164EB80CB65}"/>
    <cellStyle name="Normal 2 7 4 3 2" xfId="28324" xr:uid="{36B4FC81-1EF6-47C8-9E4F-1F4849D1EA4F}"/>
    <cellStyle name="Normal 2 7 4 4" xfId="19716" xr:uid="{92F11AB0-DDB1-4219-AED6-F40E9456544B}"/>
    <cellStyle name="Normal 2 7 5" xfId="4690" xr:uid="{A0D5B4F3-9237-49CA-932A-312A82459519}"/>
    <cellStyle name="Normal 2 7 5 2" xfId="13298" xr:uid="{8C620D2F-5D55-4C80-A23F-28103AE7AF5A}"/>
    <cellStyle name="Normal 2 7 5 2 2" xfId="30482" xr:uid="{5E46B671-E4CE-471B-A209-84543DF58DBE}"/>
    <cellStyle name="Normal 2 7 5 3" xfId="21874" xr:uid="{E9BB740E-8F18-4D2D-9239-8B83BE576E95}"/>
    <cellStyle name="Normal 2 7 6" xfId="8980" xr:uid="{2FBECFFC-0417-4825-A240-C95830067EB9}"/>
    <cellStyle name="Normal 2 7 6 2" xfId="26164" xr:uid="{484FE61E-1348-4FE3-8B2E-A8D5570509BC}"/>
    <cellStyle name="Normal 2 7 7" xfId="17586" xr:uid="{CE6F7413-F26A-4C42-8F5B-5419C6939CC1}"/>
    <cellStyle name="Normal 2 8" xfId="510" xr:uid="{95E8FFBE-9FE0-4D99-8DA2-7EBB5386E6A4}"/>
    <cellStyle name="Normal 2 8 2" xfId="1066" xr:uid="{73B9E212-1A81-44CC-AC4F-39E92413521D}"/>
    <cellStyle name="Normal 2 8 2 2" xfId="2147" xr:uid="{1E5C055D-CDA9-4D97-9F65-B570B2966B0D}"/>
    <cellStyle name="Normal 2 8 2 2 2" xfId="4307" xr:uid="{DCE1B906-0A06-4BF3-BA02-589BDB3CB62F}"/>
    <cellStyle name="Normal 2 8 2 2 2 2" xfId="8595" xr:uid="{42D7BF57-5E64-485A-9730-49496A356BD7}"/>
    <cellStyle name="Normal 2 8 2 2 2 2 2" xfId="17203" xr:uid="{5379123F-1B68-4E34-9385-972B6D821376}"/>
    <cellStyle name="Normal 2 8 2 2 2 2 2 2" xfId="34387" xr:uid="{059A1B22-A1BD-4950-B87F-088B16CD9A0F}"/>
    <cellStyle name="Normal 2 8 2 2 2 2 3" xfId="25779" xr:uid="{41B66768-51EA-4284-A13F-06DD60D17214}"/>
    <cellStyle name="Normal 2 8 2 2 2 3" xfId="12915" xr:uid="{A52DCD6E-597D-4938-BF63-349F67D979AC}"/>
    <cellStyle name="Normal 2 8 2 2 2 3 2" xfId="30099" xr:uid="{25BC80EF-7F30-443D-8121-97EB02FC75DE}"/>
    <cellStyle name="Normal 2 8 2 2 2 4" xfId="21491" xr:uid="{5A0E2269-5ECE-4698-8E6A-6F3D9C8C3E65}"/>
    <cellStyle name="Normal 2 8 2 2 3" xfId="6435" xr:uid="{BE7BC9BD-5572-4733-9C0E-D4814CADE6C7}"/>
    <cellStyle name="Normal 2 8 2 2 3 2" xfId="15043" xr:uid="{19762CCA-FE7C-4DD4-8980-42AA47303EF6}"/>
    <cellStyle name="Normal 2 8 2 2 3 2 2" xfId="32227" xr:uid="{B6362295-492C-4632-BCF8-6E3A878DC3F4}"/>
    <cellStyle name="Normal 2 8 2 2 3 3" xfId="23619" xr:uid="{92C2FB33-2B09-4FF5-A3AC-12DC21442BEE}"/>
    <cellStyle name="Normal 2 8 2 2 4" xfId="10755" xr:uid="{9BD93BA8-930F-4E39-AF94-25B589EAC65C}"/>
    <cellStyle name="Normal 2 8 2 2 4 2" xfId="27939" xr:uid="{A1CB6D53-F656-4F4B-BF87-F9EBFF47A453}"/>
    <cellStyle name="Normal 2 8 2 2 5" xfId="19331" xr:uid="{93FB6358-CE59-4606-9479-057343FE202E}"/>
    <cellStyle name="Normal 2 8 2 3" xfId="3227" xr:uid="{57317C59-DD2E-4F03-824C-4C6253745575}"/>
    <cellStyle name="Normal 2 8 2 3 2" xfId="7515" xr:uid="{F276309A-A583-4B1D-9FDD-E488E4BABE69}"/>
    <cellStyle name="Normal 2 8 2 3 2 2" xfId="16123" xr:uid="{6438DA02-15BD-479D-AE61-41BF633A7AEC}"/>
    <cellStyle name="Normal 2 8 2 3 2 2 2" xfId="33307" xr:uid="{D2C9E287-2AD6-4CDB-A443-DE74F8CB2A6D}"/>
    <cellStyle name="Normal 2 8 2 3 2 3" xfId="24699" xr:uid="{ECE504A7-7D5E-4807-91E0-56215DE5531E}"/>
    <cellStyle name="Normal 2 8 2 3 3" xfId="11835" xr:uid="{82ED8457-C93E-488A-88A8-E53EC89147E2}"/>
    <cellStyle name="Normal 2 8 2 3 3 2" xfId="29019" xr:uid="{E4C91FF9-2F62-4A64-B8F3-6354D194A83E}"/>
    <cellStyle name="Normal 2 8 2 3 4" xfId="20411" xr:uid="{BD2E2A3C-1256-4D78-8DF8-C50BF5E677C2}"/>
    <cellStyle name="Normal 2 8 2 4" xfId="5355" xr:uid="{248B67B0-B3DA-4B9A-868F-95829A88B1C8}"/>
    <cellStyle name="Normal 2 8 2 4 2" xfId="13963" xr:uid="{7E828652-623F-4A6D-B04E-49AA87B08F8B}"/>
    <cellStyle name="Normal 2 8 2 4 2 2" xfId="31147" xr:uid="{0ABB6787-B194-41FF-ACE7-D1227659F8E6}"/>
    <cellStyle name="Normal 2 8 2 4 3" xfId="22539" xr:uid="{1599274B-7682-4079-B38D-481836F449EC}"/>
    <cellStyle name="Normal 2 8 2 5" xfId="9675" xr:uid="{9C509C4A-8CB5-4434-A552-6AF32EE148D3}"/>
    <cellStyle name="Normal 2 8 2 5 2" xfId="26859" xr:uid="{15812D37-BFD6-4783-806D-B485C6A98F33}"/>
    <cellStyle name="Normal 2 8 2 6" xfId="18251" xr:uid="{0EC7ED17-D18D-436E-87BC-82EF011C5A1D}"/>
    <cellStyle name="Normal 2 8 3" xfId="1591" xr:uid="{65AAC368-A8BE-4D93-9DEF-C0692D481874}"/>
    <cellStyle name="Normal 2 8 3 2" xfId="3752" xr:uid="{6F68E7D3-A346-4BCC-9D70-EE2125ADE864}"/>
    <cellStyle name="Normal 2 8 3 2 2" xfId="8040" xr:uid="{5FAD6AAB-53CE-42A2-B000-A8911B410133}"/>
    <cellStyle name="Normal 2 8 3 2 2 2" xfId="16648" xr:uid="{AB4ED206-D62F-454F-9637-9F4CC33A7AB7}"/>
    <cellStyle name="Normal 2 8 3 2 2 2 2" xfId="33832" xr:uid="{2DC13380-71D7-455B-A210-8EB9626DCCA4}"/>
    <cellStyle name="Normal 2 8 3 2 2 3" xfId="25224" xr:uid="{0FFFED20-8627-4A07-9DF2-7B28502EA19D}"/>
    <cellStyle name="Normal 2 8 3 2 3" xfId="12360" xr:uid="{39C42231-84AB-4167-9497-3993BCFB7DB6}"/>
    <cellStyle name="Normal 2 8 3 2 3 2" xfId="29544" xr:uid="{6A432570-E892-466E-8003-17076C2B2886}"/>
    <cellStyle name="Normal 2 8 3 2 4" xfId="20936" xr:uid="{AEBE13BC-0D94-4326-8CD5-A1B14B33EEC0}"/>
    <cellStyle name="Normal 2 8 3 3" xfId="5880" xr:uid="{35EE4CA0-2511-4E8E-9D12-89800A227927}"/>
    <cellStyle name="Normal 2 8 3 3 2" xfId="14488" xr:uid="{CEBDDB55-793E-4064-8642-F3312311898E}"/>
    <cellStyle name="Normal 2 8 3 3 2 2" xfId="31672" xr:uid="{97EDB069-483F-48BD-A1A0-01E25F1E1808}"/>
    <cellStyle name="Normal 2 8 3 3 3" xfId="23064" xr:uid="{82991EC7-1AFE-4FF8-B114-E0D5DFAF771F}"/>
    <cellStyle name="Normal 2 8 3 4" xfId="10200" xr:uid="{246CCBA0-F987-4424-88BC-D058804DE14C}"/>
    <cellStyle name="Normal 2 8 3 4 2" xfId="27384" xr:uid="{7111D019-BBB7-4D54-92DE-0D37A6A52D15}"/>
    <cellStyle name="Normal 2 8 3 5" xfId="18776" xr:uid="{5966FA0C-36BD-4478-BE49-258391B4F268}"/>
    <cellStyle name="Normal 2 8 4" xfId="2672" xr:uid="{C29076E2-6FC3-4CF9-AFC1-BD8EABC9ACA9}"/>
    <cellStyle name="Normal 2 8 4 2" xfId="6960" xr:uid="{706FCAA9-79E9-469D-8716-84346135B17F}"/>
    <cellStyle name="Normal 2 8 4 2 2" xfId="15568" xr:uid="{E96B78EB-66DB-41C4-BC0D-05F8BD987EAE}"/>
    <cellStyle name="Normal 2 8 4 2 2 2" xfId="32752" xr:uid="{68B798BC-FA99-421A-A490-7016774B5A4E}"/>
    <cellStyle name="Normal 2 8 4 2 3" xfId="24144" xr:uid="{E73C6122-D60A-434A-B039-5B7055F2BACC}"/>
    <cellStyle name="Normal 2 8 4 3" xfId="11280" xr:uid="{E0D1F008-521E-4814-B5D5-6C238E61CF57}"/>
    <cellStyle name="Normal 2 8 4 3 2" xfId="28464" xr:uid="{F4FC6D41-B87B-4AEC-94C6-7E1D410B4C19}"/>
    <cellStyle name="Normal 2 8 4 4" xfId="19856" xr:uid="{1BF8B33F-60D0-4B65-BDF5-43B2C02EE21F}"/>
    <cellStyle name="Normal 2 8 5" xfId="4830" xr:uid="{BFDAA918-B6E3-49C7-B678-3E7119B72DC7}"/>
    <cellStyle name="Normal 2 8 5 2" xfId="13438" xr:uid="{D7FC5338-91ED-4B32-8C44-5476F122C147}"/>
    <cellStyle name="Normal 2 8 5 2 2" xfId="30622" xr:uid="{F92AEFEF-2833-4986-A52A-CC54D81B5323}"/>
    <cellStyle name="Normal 2 8 5 3" xfId="22014" xr:uid="{31AEADB6-074D-470C-8EB1-748694B9B53B}"/>
    <cellStyle name="Normal 2 8 6" xfId="9120" xr:uid="{94A30D0F-FD3F-4E39-AFCC-3F5AD9B56E20}"/>
    <cellStyle name="Normal 2 8 6 2" xfId="26304" xr:uid="{2D01419E-FA89-4E7F-9A27-9346B7BBA92D}"/>
    <cellStyle name="Normal 2 8 7" xfId="17726" xr:uid="{17C3CF9B-09DE-4814-8F1C-24AFEF599888}"/>
    <cellStyle name="Normal 2 9" xfId="540" xr:uid="{711DB7D6-D905-4349-8915-925A92937F2D}"/>
    <cellStyle name="Normal 2 9 2" xfId="1621" xr:uid="{2F557AFA-BCED-4CCA-B8DA-29D3C6FE2F09}"/>
    <cellStyle name="Normal 2 9 2 2" xfId="3781" xr:uid="{E1CB5DB1-0415-4543-832F-3B55DA9497D3}"/>
    <cellStyle name="Normal 2 9 2 2 2" xfId="8069" xr:uid="{F0B45C60-BB11-4B67-8FBB-CE14D89DB103}"/>
    <cellStyle name="Normal 2 9 2 2 2 2" xfId="16677" xr:uid="{45F17984-35BE-4B21-9DCF-305A9F48EEB6}"/>
    <cellStyle name="Normal 2 9 2 2 2 2 2" xfId="33861" xr:uid="{364E57DB-D1B5-44A3-A7BB-3D019E5C33C9}"/>
    <cellStyle name="Normal 2 9 2 2 2 3" xfId="25253" xr:uid="{380D0813-B73E-4AF4-AEC3-D3A13A0AD882}"/>
    <cellStyle name="Normal 2 9 2 2 3" xfId="12389" xr:uid="{CBAD2E10-721B-4B32-AD77-47E78FFB2C6E}"/>
    <cellStyle name="Normal 2 9 2 2 3 2" xfId="29573" xr:uid="{15D204B9-8BF9-4234-9EA6-D4B7C3CDC790}"/>
    <cellStyle name="Normal 2 9 2 2 4" xfId="20965" xr:uid="{01BD54DD-BAD6-4BE5-A65F-F2F6A8A75E41}"/>
    <cellStyle name="Normal 2 9 2 3" xfId="5909" xr:uid="{BEA72A9C-CEEF-4844-AAFC-16F9835D3E9F}"/>
    <cellStyle name="Normal 2 9 2 3 2" xfId="14517" xr:uid="{C590479E-25B1-4A42-A0F8-930B1E5AE60F}"/>
    <cellStyle name="Normal 2 9 2 3 2 2" xfId="31701" xr:uid="{49EE34FC-81EB-4CB3-96AF-B0678F2A2EC1}"/>
    <cellStyle name="Normal 2 9 2 3 3" xfId="23093" xr:uid="{630BD372-9C80-429F-97BD-1149EA73DC2D}"/>
    <cellStyle name="Normal 2 9 2 4" xfId="10229" xr:uid="{4C0EE891-C65C-469E-B309-D27ABE457EC2}"/>
    <cellStyle name="Normal 2 9 2 4 2" xfId="27413" xr:uid="{E298A922-146B-4C7B-AF39-409AA776D0E8}"/>
    <cellStyle name="Normal 2 9 2 5" xfId="18805" xr:uid="{E46D0E14-4AFC-4881-B297-243F246AD923}"/>
    <cellStyle name="Normal 2 9 3" xfId="2701" xr:uid="{C0795CE2-E1CD-4F81-A267-AAC4EC042804}"/>
    <cellStyle name="Normal 2 9 3 2" xfId="6989" xr:uid="{C1F80253-6F9A-45C3-9B7A-89F4E13C15CA}"/>
    <cellStyle name="Normal 2 9 3 2 2" xfId="15597" xr:uid="{C3EC7B2E-BC3C-4C7F-A193-F827191A91CD}"/>
    <cellStyle name="Normal 2 9 3 2 2 2" xfId="32781" xr:uid="{57061A64-EDFE-4A01-813C-FDB0672A626C}"/>
    <cellStyle name="Normal 2 9 3 2 3" xfId="24173" xr:uid="{CF1675C5-235C-4C92-830A-D3E7AB9BFFD5}"/>
    <cellStyle name="Normal 2 9 3 3" xfId="11309" xr:uid="{3D94E2F0-8268-4FB2-A491-BB124D3CEDFF}"/>
    <cellStyle name="Normal 2 9 3 3 2" xfId="28493" xr:uid="{D2476B44-0946-4ED4-9140-D38FEC4B080C}"/>
    <cellStyle name="Normal 2 9 3 4" xfId="19885" xr:uid="{54086659-E301-4434-B3C5-02F39A9F3FD3}"/>
    <cellStyle name="Normal 2 9 4" xfId="9149" xr:uid="{045AC41A-6B0A-43E0-BBBF-2EC9099ECCEA}"/>
    <cellStyle name="Normal 2 9 4 2" xfId="26333" xr:uid="{DB000318-CB6E-4B31-9573-61E770218929}"/>
    <cellStyle name="Normal 3" xfId="32" xr:uid="{BD423A06-96DC-44B6-811B-468AE743BCD2}"/>
    <cellStyle name="Normal 3 10" xfId="590" xr:uid="{35AE521F-84AF-48CA-A9D5-475159574092}"/>
    <cellStyle name="Normal 3 10 2" xfId="1671" xr:uid="{C5FC82D0-0826-4DFC-BEF9-3C9441248AF7}"/>
    <cellStyle name="Normal 3 10 2 2" xfId="3831" xr:uid="{8D4C46A2-254F-4DFC-859F-5A90A7A34DCE}"/>
    <cellStyle name="Normal 3 10 2 2 2" xfId="8119" xr:uid="{F6E5C8B1-D2F7-4854-8A58-A48A6D155782}"/>
    <cellStyle name="Normal 3 10 2 2 2 2" xfId="16727" xr:uid="{0CAD7461-E408-43C5-B10C-D7E893493AE4}"/>
    <cellStyle name="Normal 3 10 2 2 2 2 2" xfId="33911" xr:uid="{F34A97EC-3215-41BB-8EC7-CA0D89591EB4}"/>
    <cellStyle name="Normal 3 10 2 2 2 3" xfId="25303" xr:uid="{E817DC7C-62CC-4D59-9BF2-B3BEB8F6E448}"/>
    <cellStyle name="Normal 3 10 2 2 3" xfId="12439" xr:uid="{DDA9F560-3241-450B-ADCC-EA4202AD9FA7}"/>
    <cellStyle name="Normal 3 10 2 2 3 2" xfId="29623" xr:uid="{B5CFF8C1-0447-4BBA-B4DB-31A208AEF396}"/>
    <cellStyle name="Normal 3 10 2 2 4" xfId="21015" xr:uid="{337B0EDC-D40F-4189-9C7F-FC3CCB1ECA07}"/>
    <cellStyle name="Normal 3 10 2 3" xfId="5959" xr:uid="{7E2B050C-5BBD-4E2F-9899-1630BF498F3B}"/>
    <cellStyle name="Normal 3 10 2 3 2" xfId="14567" xr:uid="{543EA916-4419-4658-97FB-4EC9C295B2B8}"/>
    <cellStyle name="Normal 3 10 2 3 2 2" xfId="31751" xr:uid="{C2944F31-205C-44C3-B432-E5AF631B81A9}"/>
    <cellStyle name="Normal 3 10 2 3 3" xfId="23143" xr:uid="{1641BE7B-33BC-4F26-B601-3CF7043C925F}"/>
    <cellStyle name="Normal 3 10 2 4" xfId="10279" xr:uid="{A2EC1DC8-E568-4E31-95D1-1A103FACEDB8}"/>
    <cellStyle name="Normal 3 10 2 4 2" xfId="27463" xr:uid="{68F41BBA-64E9-43A3-A2B0-D92778130E18}"/>
    <cellStyle name="Normal 3 10 2 5" xfId="18855" xr:uid="{7DF2BCE3-519D-44C2-99FD-9A1D2163EC65}"/>
    <cellStyle name="Normal 3 10 3" xfId="2751" xr:uid="{79F31B46-1BAC-4AED-9685-BE68BAD42D0A}"/>
    <cellStyle name="Normal 3 10 3 2" xfId="7039" xr:uid="{F11440B6-544F-48D3-82D5-E7B16FDF5AB2}"/>
    <cellStyle name="Normal 3 10 3 2 2" xfId="15647" xr:uid="{226D92F5-AE53-41BB-8F9C-425927615964}"/>
    <cellStyle name="Normal 3 10 3 2 2 2" xfId="32831" xr:uid="{8B6831D4-5134-4BAB-9463-5A280CD6336F}"/>
    <cellStyle name="Normal 3 10 3 2 3" xfId="24223" xr:uid="{7ED3662E-4C2D-4AE6-998E-BA08F36D8B3E}"/>
    <cellStyle name="Normal 3 10 3 3" xfId="11359" xr:uid="{2CE072DB-4998-4218-A7E2-59CE80114925}"/>
    <cellStyle name="Normal 3 10 3 3 2" xfId="28543" xr:uid="{95CBD06C-F1F6-4997-AE20-C5D12BC73083}"/>
    <cellStyle name="Normal 3 10 3 4" xfId="19935" xr:uid="{57E09ABF-DB53-4F10-90D1-D617734C11E1}"/>
    <cellStyle name="Normal 3 10 4" xfId="4879" xr:uid="{AEF44AB0-11F1-42F3-A30A-D1407FE0CC7F}"/>
    <cellStyle name="Normal 3 10 4 2" xfId="13487" xr:uid="{36A7E954-D3E2-43D3-9255-8A4E46566B8C}"/>
    <cellStyle name="Normal 3 10 4 2 2" xfId="30671" xr:uid="{5D1B8D02-B952-4111-B944-E2B72E7983F8}"/>
    <cellStyle name="Normal 3 10 4 3" xfId="22063" xr:uid="{48128C34-DB2E-40EF-9E60-A314F242FC10}"/>
    <cellStyle name="Normal 3 10 5" xfId="9199" xr:uid="{6B62F46E-0047-4C0A-B9B0-ACB939DE95EB}"/>
    <cellStyle name="Normal 3 10 5 2" xfId="26383" xr:uid="{4D39D9DD-8A70-409C-8D7E-1C2D3A069738}"/>
    <cellStyle name="Normal 3 10 6" xfId="17775" xr:uid="{FF955504-4989-4F49-8125-ECD050B37E48}"/>
    <cellStyle name="Normal 3 11" xfId="1115" xr:uid="{02EFF9A8-2A0C-4DBF-9CAB-7BC1D0EDEBCB}"/>
    <cellStyle name="Normal 3 11 2" xfId="3276" xr:uid="{DEEEDF3F-4A15-4458-985D-E86C930FABF8}"/>
    <cellStyle name="Normal 3 11 2 2" xfId="7564" xr:uid="{F423E1CA-859E-4ADB-BB4B-EEEA79913E29}"/>
    <cellStyle name="Normal 3 11 2 2 2" xfId="16172" xr:uid="{79F58CFE-97EB-45FE-AC06-C9C9CC20F0AD}"/>
    <cellStyle name="Normal 3 11 2 2 2 2" xfId="33356" xr:uid="{1A49F053-050E-4CD5-BE74-5BEDF7424B66}"/>
    <cellStyle name="Normal 3 11 2 2 3" xfId="24748" xr:uid="{B50041D1-F960-40DF-BFB4-4E7AF4D03559}"/>
    <cellStyle name="Normal 3 11 2 3" xfId="11884" xr:uid="{CCB540AB-05C9-41C7-96D4-241F94FA644F}"/>
    <cellStyle name="Normal 3 11 2 3 2" xfId="29068" xr:uid="{5B1249B6-E9A1-4BB6-B672-49E8051E6CC2}"/>
    <cellStyle name="Normal 3 11 2 4" xfId="20460" xr:uid="{29CC4A68-FFA9-4A6C-8CE2-33798CD5C863}"/>
    <cellStyle name="Normal 3 11 3" xfId="5404" xr:uid="{16C852A0-309E-46B4-8F4B-59163036F8ED}"/>
    <cellStyle name="Normal 3 11 3 2" xfId="14012" xr:uid="{657C5825-8CFA-4C3D-8468-D884E6BE3A70}"/>
    <cellStyle name="Normal 3 11 3 2 2" xfId="31196" xr:uid="{89AD8D7A-32AD-4A97-BDE0-F36B87F86289}"/>
    <cellStyle name="Normal 3 11 3 3" xfId="22588" xr:uid="{3E8FE86B-49A6-4933-8DA8-B82BFF012A54}"/>
    <cellStyle name="Normal 3 11 4" xfId="9724" xr:uid="{A6BCA6DA-6493-4E35-9AFB-09687FAD7B81}"/>
    <cellStyle name="Normal 3 11 4 2" xfId="26908" xr:uid="{41A8DB72-1C6B-42D6-88CD-DF23673FFD6D}"/>
    <cellStyle name="Normal 3 11 5" xfId="18300" xr:uid="{AE1E1A33-2381-4A69-BD8E-6BD1641DC609}"/>
    <cellStyle name="Normal 3 12" xfId="2196" xr:uid="{A3DB5F32-1341-49D7-AD60-8DD474F05DE7}"/>
    <cellStyle name="Normal 3 12 2" xfId="6484" xr:uid="{47190A5A-FF83-4B32-A500-D6CC6436F707}"/>
    <cellStyle name="Normal 3 12 2 2" xfId="15092" xr:uid="{714210D7-022E-48D4-B52C-2760D29E017B}"/>
    <cellStyle name="Normal 3 12 2 2 2" xfId="32276" xr:uid="{4CB84675-14C3-407E-91AB-8C3B358592CD}"/>
    <cellStyle name="Normal 3 12 2 3" xfId="23668" xr:uid="{6D5E7285-A2A5-414B-966C-49BDF956F191}"/>
    <cellStyle name="Normal 3 12 3" xfId="10804" xr:uid="{E01D44AC-A925-48D0-9435-14AEF4CD55C1}"/>
    <cellStyle name="Normal 3 12 3 2" xfId="27988" xr:uid="{B2341EA9-DA00-49BE-A0CB-D036133444CE}"/>
    <cellStyle name="Normal 3 12 4" xfId="19380" xr:uid="{221002C8-02CE-4D2D-857E-D41D5C12875E}"/>
    <cellStyle name="Normal 3 13" xfId="4356" xr:uid="{4619041B-301D-4F3B-B853-F69CD8B155CD}"/>
    <cellStyle name="Normal 3 13 2" xfId="12964" xr:uid="{C1C68B0B-5DDD-4A9F-AD49-B76F224D233B}"/>
    <cellStyle name="Normal 3 13 2 2" xfId="30148" xr:uid="{BC415166-3403-49FF-9ED2-0397D400D76C}"/>
    <cellStyle name="Normal 3 13 3" xfId="21540" xr:uid="{BFAB5AF0-BF3C-4155-ACAB-7A9BB7FE6FFB}"/>
    <cellStyle name="Normal 3 14" xfId="8644" xr:uid="{F8BDB7D9-02F1-4A16-89C6-C46BCCAE6A0E}"/>
    <cellStyle name="Normal 3 14 2" xfId="25828" xr:uid="{B1DA5D95-D850-4915-90D9-41D910471A19}"/>
    <cellStyle name="Normal 3 15" xfId="17252" xr:uid="{E859466F-8080-4619-ADC7-6D23513C431E}"/>
    <cellStyle name="Normal 3 2" xfId="67" xr:uid="{AACE2B81-3DA9-4A31-9307-EC4C24B4EEB7}"/>
    <cellStyle name="Normal 3 2 10" xfId="17285" xr:uid="{FF7DD629-201D-4086-9232-041C4DC710AA}"/>
    <cellStyle name="Normal 3 2 2" xfId="138" xr:uid="{F90C82F7-E839-48A1-8C03-75EF1EF37FE5}"/>
    <cellStyle name="Normal 3 2 2 2" xfId="278" xr:uid="{72299357-5B61-405C-A68D-E8930DD394F9}"/>
    <cellStyle name="Normal 3 2 2 2 2" xfId="835" xr:uid="{87920505-4536-4E4B-8195-BE1A43EA69AD}"/>
    <cellStyle name="Normal 3 2 2 2 2 2" xfId="1916" xr:uid="{73143E32-4BD9-4CDD-B2C6-79267ABAA363}"/>
    <cellStyle name="Normal 3 2 2 2 2 2 2" xfId="4076" xr:uid="{39815F93-E6A2-4EB0-AD36-55EC195AE7B1}"/>
    <cellStyle name="Normal 3 2 2 2 2 2 2 2" xfId="8364" xr:uid="{1F75B19A-69A0-4073-84C8-59BC33AB8EA5}"/>
    <cellStyle name="Normal 3 2 2 2 2 2 2 2 2" xfId="16972" xr:uid="{1BB421AF-B121-4C4E-8592-0CF9A1064CFD}"/>
    <cellStyle name="Normal 3 2 2 2 2 2 2 2 2 2" xfId="34156" xr:uid="{38EDA426-1A5A-4518-A5A1-90844AE011C3}"/>
    <cellStyle name="Normal 3 2 2 2 2 2 2 2 3" xfId="25548" xr:uid="{3CF90CC6-248A-4FF1-8B59-C26D0C4E1063}"/>
    <cellStyle name="Normal 3 2 2 2 2 2 2 3" xfId="12684" xr:uid="{A5655B7E-DEA9-47AB-8001-EBEC3B9098D0}"/>
    <cellStyle name="Normal 3 2 2 2 2 2 2 3 2" xfId="29868" xr:uid="{91793F08-F363-4F82-8983-B33259918F86}"/>
    <cellStyle name="Normal 3 2 2 2 2 2 2 4" xfId="21260" xr:uid="{F3ADE685-3DA1-4849-8FB0-300B4F3F838A}"/>
    <cellStyle name="Normal 3 2 2 2 2 2 3" xfId="6204" xr:uid="{CA63876E-7959-44CB-BCFA-7B3C58258F18}"/>
    <cellStyle name="Normal 3 2 2 2 2 2 3 2" xfId="14812" xr:uid="{01C36811-84E1-4205-A30A-607C088B2977}"/>
    <cellStyle name="Normal 3 2 2 2 2 2 3 2 2" xfId="31996" xr:uid="{E2C5A638-0B45-4AE2-92F6-399F6326173B}"/>
    <cellStyle name="Normal 3 2 2 2 2 2 3 3" xfId="23388" xr:uid="{A5D697E2-ACAE-437E-952E-0588C60F8DA4}"/>
    <cellStyle name="Normal 3 2 2 2 2 2 4" xfId="10524" xr:uid="{98FE0188-1628-44AA-A8DD-7A79849B9454}"/>
    <cellStyle name="Normal 3 2 2 2 2 2 4 2" xfId="27708" xr:uid="{C682627F-3657-43C8-9568-CD31BAD9357F}"/>
    <cellStyle name="Normal 3 2 2 2 2 2 5" xfId="19100" xr:uid="{43D431BE-B2F7-45A9-A591-FCDC02E2E364}"/>
    <cellStyle name="Normal 3 2 2 2 2 3" xfId="2996" xr:uid="{AF2F07EA-B5F0-4752-AED5-EB402B95EB57}"/>
    <cellStyle name="Normal 3 2 2 2 2 3 2" xfId="7284" xr:uid="{076DA6C8-D5C5-4813-B261-0FC77CD21274}"/>
    <cellStyle name="Normal 3 2 2 2 2 3 2 2" xfId="15892" xr:uid="{A7BCD10A-522B-4F74-878D-C93637001C2D}"/>
    <cellStyle name="Normal 3 2 2 2 2 3 2 2 2" xfId="33076" xr:uid="{BE38E27D-B4B7-49C3-90B7-D911ACFCD67A}"/>
    <cellStyle name="Normal 3 2 2 2 2 3 2 3" xfId="24468" xr:uid="{26F676B0-B1C4-485E-A3EB-5216FC2F35EE}"/>
    <cellStyle name="Normal 3 2 2 2 2 3 3" xfId="11604" xr:uid="{3145F193-EE92-4341-B24A-A7B0AB080E6B}"/>
    <cellStyle name="Normal 3 2 2 2 2 3 3 2" xfId="28788" xr:uid="{D0C29DFB-E191-48A1-9A33-B744C47AB5E7}"/>
    <cellStyle name="Normal 3 2 2 2 2 3 4" xfId="20180" xr:uid="{44680381-B076-473D-91D6-61D47A00E3A4}"/>
    <cellStyle name="Normal 3 2 2 2 2 4" xfId="5124" xr:uid="{5CE50F70-F178-4204-949A-4504C5F9A8BF}"/>
    <cellStyle name="Normal 3 2 2 2 2 4 2" xfId="13732" xr:uid="{65B4FA9B-0256-4F86-9DFD-7C076EB92D91}"/>
    <cellStyle name="Normal 3 2 2 2 2 4 2 2" xfId="30916" xr:uid="{6D9E4052-5A12-49B8-B52F-4B759F3406FB}"/>
    <cellStyle name="Normal 3 2 2 2 2 4 3" xfId="22308" xr:uid="{B1871B45-8641-4DE3-B78F-1392F27B1B8E}"/>
    <cellStyle name="Normal 3 2 2 2 2 5" xfId="9444" xr:uid="{8AA21287-C8E9-46FF-B39B-F5A6964AF000}"/>
    <cellStyle name="Normal 3 2 2 2 2 5 2" xfId="26628" xr:uid="{0C86EA39-1475-4B31-B154-F588659AD90C}"/>
    <cellStyle name="Normal 3 2 2 2 2 6" xfId="18020" xr:uid="{8B6D6EDF-A179-4343-9119-D4AFB5E52207}"/>
    <cellStyle name="Normal 3 2 2 2 3" xfId="1360" xr:uid="{2302488D-643C-4DD0-B22E-7F352E29499C}"/>
    <cellStyle name="Normal 3 2 2 2 3 2" xfId="3521" xr:uid="{F938914E-1322-4FC1-B8F4-83664245ECF7}"/>
    <cellStyle name="Normal 3 2 2 2 3 2 2" xfId="7809" xr:uid="{EF6A51CB-3EF6-49C8-A6C8-375A336D0A39}"/>
    <cellStyle name="Normal 3 2 2 2 3 2 2 2" xfId="16417" xr:uid="{4B73B2EF-C8A5-4001-9230-D93927FF46C7}"/>
    <cellStyle name="Normal 3 2 2 2 3 2 2 2 2" xfId="33601" xr:uid="{B65BE5C1-453F-4D05-82EE-4D2F9BF0966E}"/>
    <cellStyle name="Normal 3 2 2 2 3 2 2 3" xfId="24993" xr:uid="{4B588B81-1B0F-4AFE-BFEE-11506A6EEE44}"/>
    <cellStyle name="Normal 3 2 2 2 3 2 3" xfId="12129" xr:uid="{60415643-DBF1-468E-B247-73A6E84D32D9}"/>
    <cellStyle name="Normal 3 2 2 2 3 2 3 2" xfId="29313" xr:uid="{F2FF8978-C596-479C-841B-8B0D7ED2BFCE}"/>
    <cellStyle name="Normal 3 2 2 2 3 2 4" xfId="20705" xr:uid="{7732CFDA-4F33-4BFE-8336-DDB227183624}"/>
    <cellStyle name="Normal 3 2 2 2 3 3" xfId="5649" xr:uid="{824AF401-E54D-4F9F-B82C-DA0ED409FB0A}"/>
    <cellStyle name="Normal 3 2 2 2 3 3 2" xfId="14257" xr:uid="{E6F7DD26-F9C8-441D-ACE5-677FA1D9D4D2}"/>
    <cellStyle name="Normal 3 2 2 2 3 3 2 2" xfId="31441" xr:uid="{565DA584-3281-4485-BD80-0C5C71D0C20C}"/>
    <cellStyle name="Normal 3 2 2 2 3 3 3" xfId="22833" xr:uid="{EE5D7489-630D-430A-AAEB-B9E6C04F8DFC}"/>
    <cellStyle name="Normal 3 2 2 2 3 4" xfId="9969" xr:uid="{6AC8E0D0-A8A3-4E2A-9C3A-AC3FEB7EBDF5}"/>
    <cellStyle name="Normal 3 2 2 2 3 4 2" xfId="27153" xr:uid="{767E3C26-DF22-4E6E-97CA-BACBD9AED674}"/>
    <cellStyle name="Normal 3 2 2 2 3 5" xfId="18545" xr:uid="{809E2ADA-341B-4E6A-956C-AFF97C848C08}"/>
    <cellStyle name="Normal 3 2 2 2 4" xfId="2441" xr:uid="{28A8BCBD-BCA1-4F1A-9DC2-9211CD65054E}"/>
    <cellStyle name="Normal 3 2 2 2 4 2" xfId="6729" xr:uid="{FEA78B58-0E67-4CE7-B466-9720BCB4C033}"/>
    <cellStyle name="Normal 3 2 2 2 4 2 2" xfId="15337" xr:uid="{2FC0EC6D-974A-4B26-A09F-C7FF86D908E8}"/>
    <cellStyle name="Normal 3 2 2 2 4 2 2 2" xfId="32521" xr:uid="{1F9C4844-F2A9-4F0C-91A9-E56439E9AD33}"/>
    <cellStyle name="Normal 3 2 2 2 4 2 3" xfId="23913" xr:uid="{49FDF1F8-A464-40AC-AD28-528D57EF37B5}"/>
    <cellStyle name="Normal 3 2 2 2 4 3" xfId="11049" xr:uid="{135BE22F-5BF0-4981-ACD9-87C6A0F4607D}"/>
    <cellStyle name="Normal 3 2 2 2 4 3 2" xfId="28233" xr:uid="{C819F684-DDD9-4002-8EF2-D11BC64B3941}"/>
    <cellStyle name="Normal 3 2 2 2 4 4" xfId="19625" xr:uid="{84F1ABF6-C238-44A8-97ED-0B5B05688384}"/>
    <cellStyle name="Normal 3 2 2 2 5" xfId="4599" xr:uid="{6AF0DDED-F059-42F4-A152-C734A6984220}"/>
    <cellStyle name="Normal 3 2 2 2 5 2" xfId="13207" xr:uid="{31F94820-3383-4F3D-96B9-3929818B33D9}"/>
    <cellStyle name="Normal 3 2 2 2 5 2 2" xfId="30391" xr:uid="{2BA2C772-15A0-4BBE-A3CD-6AB4ACC5D282}"/>
    <cellStyle name="Normal 3 2 2 2 5 3" xfId="21783" xr:uid="{0261A9C5-1A20-4AA4-8310-B5EE948D9C31}"/>
    <cellStyle name="Normal 3 2 2 2 6" xfId="8889" xr:uid="{350D6C30-87FE-4765-ABBA-038F3E5E72CF}"/>
    <cellStyle name="Normal 3 2 2 2 6 2" xfId="26073" xr:uid="{E858B11D-38D8-4D1E-AA62-3F1844D4FD09}"/>
    <cellStyle name="Normal 3 2 2 2 7" xfId="17495" xr:uid="{0ABCAB35-551F-4982-B4BB-E9F090F48D25}"/>
    <cellStyle name="Normal 3 2 2 3" xfId="489" xr:uid="{F773F9E2-2374-4D23-9033-AD145551ED7E}"/>
    <cellStyle name="Normal 3 2 2 3 2" xfId="1045" xr:uid="{9BC39A72-6ECA-451E-B057-94B7870510A5}"/>
    <cellStyle name="Normal 3 2 2 3 2 2" xfId="2126" xr:uid="{964F9C3A-5788-4D39-813C-11AB957CB9D3}"/>
    <cellStyle name="Normal 3 2 2 3 2 2 2" xfId="4286" xr:uid="{7CD03713-8547-485F-A41F-95367782F9DE}"/>
    <cellStyle name="Normal 3 2 2 3 2 2 2 2" xfId="8574" xr:uid="{D704AB87-2CA3-44E5-BE8A-227C265C209B}"/>
    <cellStyle name="Normal 3 2 2 3 2 2 2 2 2" xfId="17182" xr:uid="{C5C3ED61-929A-40E2-92CE-C8A1C260873D}"/>
    <cellStyle name="Normal 3 2 2 3 2 2 2 2 2 2" xfId="34366" xr:uid="{F929F5B0-A1AE-4B94-8FA4-F46757AA9A0B}"/>
    <cellStyle name="Normal 3 2 2 3 2 2 2 2 3" xfId="25758" xr:uid="{25C1FE3B-922D-4945-AE55-144CA16DF1D0}"/>
    <cellStyle name="Normal 3 2 2 3 2 2 2 3" xfId="12894" xr:uid="{36A96DB4-36D2-4172-A311-B77E556E08E0}"/>
    <cellStyle name="Normal 3 2 2 3 2 2 2 3 2" xfId="30078" xr:uid="{7219C4F4-C54A-45B0-A13C-3167F86ABA82}"/>
    <cellStyle name="Normal 3 2 2 3 2 2 2 4" xfId="21470" xr:uid="{72627FDF-4120-40ED-8297-2F96E48A63F0}"/>
    <cellStyle name="Normal 3 2 2 3 2 2 3" xfId="6414" xr:uid="{BEF65375-6694-492B-B04B-C46901FC8FA4}"/>
    <cellStyle name="Normal 3 2 2 3 2 2 3 2" xfId="15022" xr:uid="{B6B371CF-671C-4764-9CCA-DADB807B44B5}"/>
    <cellStyle name="Normal 3 2 2 3 2 2 3 2 2" xfId="32206" xr:uid="{012275AC-A06C-4F4B-8738-86961BA752AE}"/>
    <cellStyle name="Normal 3 2 2 3 2 2 3 3" xfId="23598" xr:uid="{D0916981-C4F1-4E0E-8F7F-E7F1D83141BF}"/>
    <cellStyle name="Normal 3 2 2 3 2 2 4" xfId="10734" xr:uid="{352B67C0-4C3B-4855-9725-44D436E04B1F}"/>
    <cellStyle name="Normal 3 2 2 3 2 2 4 2" xfId="27918" xr:uid="{0FB244F6-BCAF-4FA4-B48F-7722F52708D3}"/>
    <cellStyle name="Normal 3 2 2 3 2 2 5" xfId="19310" xr:uid="{BF4E6468-1008-4B9A-91D2-882C93A6E51A}"/>
    <cellStyle name="Normal 3 2 2 3 2 3" xfId="3206" xr:uid="{0C4223C7-BCEB-4E4E-9424-B3853AA0B66B}"/>
    <cellStyle name="Normal 3 2 2 3 2 3 2" xfId="7494" xr:uid="{03834D9B-7F80-4751-9EE0-275CD0B403B1}"/>
    <cellStyle name="Normal 3 2 2 3 2 3 2 2" xfId="16102" xr:uid="{1BE02CEA-EE2E-4AAF-A41E-5B2231935C22}"/>
    <cellStyle name="Normal 3 2 2 3 2 3 2 2 2" xfId="33286" xr:uid="{38CEA110-E951-4841-969B-70EEBCE8B70C}"/>
    <cellStyle name="Normal 3 2 2 3 2 3 2 3" xfId="24678" xr:uid="{76B1B19F-7612-4632-B841-726D22663FB2}"/>
    <cellStyle name="Normal 3 2 2 3 2 3 3" xfId="11814" xr:uid="{EF0ECEBA-BD49-43B6-9783-44257D1D6063}"/>
    <cellStyle name="Normal 3 2 2 3 2 3 3 2" xfId="28998" xr:uid="{3C3A9CD5-DC08-4247-9D44-5D54A5545757}"/>
    <cellStyle name="Normal 3 2 2 3 2 3 4" xfId="20390" xr:uid="{18493B35-D7A9-401A-A708-A3B950A9E805}"/>
    <cellStyle name="Normal 3 2 2 3 2 4" xfId="5334" xr:uid="{86E805DF-D2E4-4756-A140-117022D73C4A}"/>
    <cellStyle name="Normal 3 2 2 3 2 4 2" xfId="13942" xr:uid="{0BCCFA15-0D2E-4095-9A1E-7EFFC9645E4A}"/>
    <cellStyle name="Normal 3 2 2 3 2 4 2 2" xfId="31126" xr:uid="{7513AB33-1E4D-4100-839B-E3B8D656F6CC}"/>
    <cellStyle name="Normal 3 2 2 3 2 4 3" xfId="22518" xr:uid="{4115D9A2-091A-4912-A92B-71BD29BE98C0}"/>
    <cellStyle name="Normal 3 2 2 3 2 5" xfId="9654" xr:uid="{4B8E137E-7DC8-4C7B-BE32-563B8FE15397}"/>
    <cellStyle name="Normal 3 2 2 3 2 5 2" xfId="26838" xr:uid="{B465ED78-AC9C-4431-A3A4-BA99F1AC753A}"/>
    <cellStyle name="Normal 3 2 2 3 2 6" xfId="18230" xr:uid="{C6A98147-C570-4D83-BC8C-E0563BB54C79}"/>
    <cellStyle name="Normal 3 2 2 3 3" xfId="1570" xr:uid="{A89DD306-3833-4931-A34B-C844C0EF3347}"/>
    <cellStyle name="Normal 3 2 2 3 3 2" xfId="3731" xr:uid="{28870DB5-B447-4DA9-93BF-3DA58214D0BE}"/>
    <cellStyle name="Normal 3 2 2 3 3 2 2" xfId="8019" xr:uid="{10B00AEA-4334-4402-84A1-A933795E928E}"/>
    <cellStyle name="Normal 3 2 2 3 3 2 2 2" xfId="16627" xr:uid="{5E99A749-3B2B-4F6D-891A-632BEA0A73F9}"/>
    <cellStyle name="Normal 3 2 2 3 3 2 2 2 2" xfId="33811" xr:uid="{D3BEF338-AF82-4BD6-8F41-FA1829BBF369}"/>
    <cellStyle name="Normal 3 2 2 3 3 2 2 3" xfId="25203" xr:uid="{628EFE11-3681-4F13-881B-59AA6FA5E391}"/>
    <cellStyle name="Normal 3 2 2 3 3 2 3" xfId="12339" xr:uid="{706DC8A0-E35A-402A-A876-568A861D3C6B}"/>
    <cellStyle name="Normal 3 2 2 3 3 2 3 2" xfId="29523" xr:uid="{2A1BFE9B-0C77-49A0-94D7-0B13A9999EE4}"/>
    <cellStyle name="Normal 3 2 2 3 3 2 4" xfId="20915" xr:uid="{DD34568D-715B-448C-A1C6-6EF97AA021CC}"/>
    <cellStyle name="Normal 3 2 2 3 3 3" xfId="5859" xr:uid="{CBB54F0B-0A33-4E5C-AEBD-4F1C0F4C9693}"/>
    <cellStyle name="Normal 3 2 2 3 3 3 2" xfId="14467" xr:uid="{CA95261B-C2E3-44E7-A9FA-85BBA7354C6B}"/>
    <cellStyle name="Normal 3 2 2 3 3 3 2 2" xfId="31651" xr:uid="{6AB6C30A-0934-463D-B626-FAC01A100B31}"/>
    <cellStyle name="Normal 3 2 2 3 3 3 3" xfId="23043" xr:uid="{E4E415E1-8B22-416B-87DF-82CB78B39E13}"/>
    <cellStyle name="Normal 3 2 2 3 3 4" xfId="10179" xr:uid="{7F1C6726-65F0-4BEF-8BA7-213959761D63}"/>
    <cellStyle name="Normal 3 2 2 3 3 4 2" xfId="27363" xr:uid="{6D7AB4E1-8F75-436C-B3BA-EFAC3FC9B045}"/>
    <cellStyle name="Normal 3 2 2 3 3 5" xfId="18755" xr:uid="{868808B7-F5DC-4E3C-95AE-373ADCE84FA7}"/>
    <cellStyle name="Normal 3 2 2 3 4" xfId="2651" xr:uid="{6D0AF10D-12E2-4C32-B284-1EB4AEB1547E}"/>
    <cellStyle name="Normal 3 2 2 3 4 2" xfId="6939" xr:uid="{2A9A7082-6993-422D-A643-2B382D0D4808}"/>
    <cellStyle name="Normal 3 2 2 3 4 2 2" xfId="15547" xr:uid="{79F49EE1-D085-43EF-9133-B8DC76CD48D8}"/>
    <cellStyle name="Normal 3 2 2 3 4 2 2 2" xfId="32731" xr:uid="{AD6A91C9-AB7E-491A-9641-CE7F8B297C93}"/>
    <cellStyle name="Normal 3 2 2 3 4 2 3" xfId="24123" xr:uid="{3EBF08E7-528F-440B-8969-3F7CF30876FC}"/>
    <cellStyle name="Normal 3 2 2 3 4 3" xfId="11259" xr:uid="{E16AB7C1-CEFA-4302-9EE2-A61A0989E055}"/>
    <cellStyle name="Normal 3 2 2 3 4 3 2" xfId="28443" xr:uid="{3CF70676-6C69-4FCF-98A9-310122110AD9}"/>
    <cellStyle name="Normal 3 2 2 3 4 4" xfId="19835" xr:uid="{E5D6BB0C-651F-4E98-9303-CE8D2EA3616D}"/>
    <cellStyle name="Normal 3 2 2 3 5" xfId="4809" xr:uid="{C8B50464-1560-4E20-919C-8342012C3C92}"/>
    <cellStyle name="Normal 3 2 2 3 5 2" xfId="13417" xr:uid="{E4DE54D1-4424-4CD0-A99F-9D134BFDFF1D}"/>
    <cellStyle name="Normal 3 2 2 3 5 2 2" xfId="30601" xr:uid="{F410E788-915C-43C4-B9A2-807E7205574E}"/>
    <cellStyle name="Normal 3 2 2 3 5 3" xfId="21993" xr:uid="{E5E9E364-8FFF-4D30-A133-0AE9E7A5C393}"/>
    <cellStyle name="Normal 3 2 2 3 6" xfId="9099" xr:uid="{58B91C93-916F-4EEE-AF2B-490E003B0E70}"/>
    <cellStyle name="Normal 3 2 2 3 6 2" xfId="26283" xr:uid="{97D1B516-0DB2-40DC-9936-BFE4FA876ED6}"/>
    <cellStyle name="Normal 3 2 2 3 7" xfId="17705" xr:uid="{73CE19C1-2554-4979-9E2C-43D19C0BE0C8}"/>
    <cellStyle name="Normal 3 2 2 4" xfId="695" xr:uid="{B71E04E2-9567-4789-AC52-3DFBDF70C63A}"/>
    <cellStyle name="Normal 3 2 2 4 2" xfId="1776" xr:uid="{571FB0AF-21F1-4627-B221-BDFACA3451AE}"/>
    <cellStyle name="Normal 3 2 2 4 2 2" xfId="3936" xr:uid="{E41ECD1E-6CDB-41CC-B620-3273DCBE32D2}"/>
    <cellStyle name="Normal 3 2 2 4 2 2 2" xfId="8224" xr:uid="{A3F06FB3-C058-4E07-9D7E-82463509C75E}"/>
    <cellStyle name="Normal 3 2 2 4 2 2 2 2" xfId="16832" xr:uid="{DFE177FB-E871-4081-834C-6FE581EAA83B}"/>
    <cellStyle name="Normal 3 2 2 4 2 2 2 2 2" xfId="34016" xr:uid="{D489BC42-57F6-45F1-BB18-0354BBF5BFF9}"/>
    <cellStyle name="Normal 3 2 2 4 2 2 2 3" xfId="25408" xr:uid="{B0864168-AA86-49E3-A460-BFDB82CE3237}"/>
    <cellStyle name="Normal 3 2 2 4 2 2 3" xfId="12544" xr:uid="{71CB68B1-61C5-4506-BC6A-7BF0DDB9BCE6}"/>
    <cellStyle name="Normal 3 2 2 4 2 2 3 2" xfId="29728" xr:uid="{CE8CFF6E-5F99-49BC-AF8D-CDAE90FCE54D}"/>
    <cellStyle name="Normal 3 2 2 4 2 2 4" xfId="21120" xr:uid="{661AED84-5CE6-46F6-A876-92AD0CC4CA23}"/>
    <cellStyle name="Normal 3 2 2 4 2 3" xfId="6064" xr:uid="{FCB3BEA8-3031-443F-A775-BCBC494A9430}"/>
    <cellStyle name="Normal 3 2 2 4 2 3 2" xfId="14672" xr:uid="{41F2C1C7-76A2-4279-8D62-EA3ED3D77EBA}"/>
    <cellStyle name="Normal 3 2 2 4 2 3 2 2" xfId="31856" xr:uid="{A46291A0-FFC9-4B99-A981-1BF0423C25B4}"/>
    <cellStyle name="Normal 3 2 2 4 2 3 3" xfId="23248" xr:uid="{E5133AA8-699F-4782-BECC-306CB322C481}"/>
    <cellStyle name="Normal 3 2 2 4 2 4" xfId="10384" xr:uid="{E2C81636-4731-4321-9516-9100C15D61DE}"/>
    <cellStyle name="Normal 3 2 2 4 2 4 2" xfId="27568" xr:uid="{15AC55A3-FD97-4D87-AB7A-5958E64EB9D7}"/>
    <cellStyle name="Normal 3 2 2 4 2 5" xfId="18960" xr:uid="{70C0E81A-14B4-4614-993A-274C5ABE6645}"/>
    <cellStyle name="Normal 3 2 2 4 3" xfId="2856" xr:uid="{1D6143AA-39C2-4D9B-84A8-DDBCDB5D0E78}"/>
    <cellStyle name="Normal 3 2 2 4 3 2" xfId="7144" xr:uid="{878F123E-AF16-4F68-85A6-8FB97C1E9A0C}"/>
    <cellStyle name="Normal 3 2 2 4 3 2 2" xfId="15752" xr:uid="{3A25CE60-A403-46A5-B408-4D9AE7BF62DC}"/>
    <cellStyle name="Normal 3 2 2 4 3 2 2 2" xfId="32936" xr:uid="{AD905958-42C3-4194-B927-745EF54B2B64}"/>
    <cellStyle name="Normal 3 2 2 4 3 2 3" xfId="24328" xr:uid="{CB02AEED-31B8-4C04-A5DF-0734B94DA4A9}"/>
    <cellStyle name="Normal 3 2 2 4 3 3" xfId="11464" xr:uid="{17C08562-2B28-4E7C-9999-0CD64CBA593C}"/>
    <cellStyle name="Normal 3 2 2 4 3 3 2" xfId="28648" xr:uid="{B2D81448-4718-48A1-B850-AD8106CB78B2}"/>
    <cellStyle name="Normal 3 2 2 4 3 4" xfId="20040" xr:uid="{B39B40A2-865F-4E1F-9F18-0CFCD007B88B}"/>
    <cellStyle name="Normal 3 2 2 4 4" xfId="4984" xr:uid="{F08DDF95-8429-4AFA-B94C-F9C39B6E70DB}"/>
    <cellStyle name="Normal 3 2 2 4 4 2" xfId="13592" xr:uid="{6AC00898-B9EC-4EDA-82C1-14FBC391C849}"/>
    <cellStyle name="Normal 3 2 2 4 4 2 2" xfId="30776" xr:uid="{407F6DB4-3C08-4ACB-940C-91E715C8497E}"/>
    <cellStyle name="Normal 3 2 2 4 4 3" xfId="22168" xr:uid="{211549F9-9BC4-46CD-9EC8-D88213B23359}"/>
    <cellStyle name="Normal 3 2 2 4 5" xfId="9304" xr:uid="{79C94960-567F-4AE5-A9EE-E64A1B2B2B04}"/>
    <cellStyle name="Normal 3 2 2 4 5 2" xfId="26488" xr:uid="{CEFD1C25-4248-42BB-AEB9-54FA9F883C21}"/>
    <cellStyle name="Normal 3 2 2 4 6" xfId="17880" xr:uid="{B4581789-B016-4DE5-B00B-8A08103E8E99}"/>
    <cellStyle name="Normal 3 2 2 5" xfId="1220" xr:uid="{C9143E06-C85F-4A3C-9E8E-39F2EE33CE95}"/>
    <cellStyle name="Normal 3 2 2 5 2" xfId="3381" xr:uid="{10A12504-844A-4D3B-A0A4-78A2794DA402}"/>
    <cellStyle name="Normal 3 2 2 5 2 2" xfId="7669" xr:uid="{46C580D0-C192-484F-A3BF-9A72CE3773D7}"/>
    <cellStyle name="Normal 3 2 2 5 2 2 2" xfId="16277" xr:uid="{A7A7ABC2-DC82-4DB6-A4C2-B372E2D4ED53}"/>
    <cellStyle name="Normal 3 2 2 5 2 2 2 2" xfId="33461" xr:uid="{659920B0-DCDE-49D3-A1F4-D4B7939AAA13}"/>
    <cellStyle name="Normal 3 2 2 5 2 2 3" xfId="24853" xr:uid="{5B52AFDC-3FCD-4301-B494-2C83E09A9B18}"/>
    <cellStyle name="Normal 3 2 2 5 2 3" xfId="11989" xr:uid="{ACE7ABAB-C629-4B18-A849-2CF6B6CE2A42}"/>
    <cellStyle name="Normal 3 2 2 5 2 3 2" xfId="29173" xr:uid="{B0A1D83A-0EDB-4848-A6DD-D6F0D1EDCF1E}"/>
    <cellStyle name="Normal 3 2 2 5 2 4" xfId="20565" xr:uid="{F08A2A31-578B-42B4-99DC-75E3399B6092}"/>
    <cellStyle name="Normal 3 2 2 5 3" xfId="5509" xr:uid="{5DF537CA-B01A-40C0-BC60-31070AFF357A}"/>
    <cellStyle name="Normal 3 2 2 5 3 2" xfId="14117" xr:uid="{FD326D90-E4B0-4710-B630-BA5C65DA6E14}"/>
    <cellStyle name="Normal 3 2 2 5 3 2 2" xfId="31301" xr:uid="{EC118D40-A8A7-4818-889A-004C2063432B}"/>
    <cellStyle name="Normal 3 2 2 5 3 3" xfId="22693" xr:uid="{51801D50-472F-400B-BC89-45374FF3761C}"/>
    <cellStyle name="Normal 3 2 2 5 4" xfId="9829" xr:uid="{FB62FBE8-7747-4EA2-8BC2-64D8037D0A86}"/>
    <cellStyle name="Normal 3 2 2 5 4 2" xfId="27013" xr:uid="{E2F7759B-4F1D-487F-9466-BC2A6551A82D}"/>
    <cellStyle name="Normal 3 2 2 5 5" xfId="18405" xr:uid="{4FDCF8A9-4EE6-44FE-80D7-757CD8A81E18}"/>
    <cellStyle name="Normal 3 2 2 6" xfId="2301" xr:uid="{1A4AAEDA-B020-4CBE-A410-E7C7FC6BE903}"/>
    <cellStyle name="Normal 3 2 2 6 2" xfId="6589" xr:uid="{404DB72E-F1ED-41BD-BE5B-DD40C0EFDFC6}"/>
    <cellStyle name="Normal 3 2 2 6 2 2" xfId="15197" xr:uid="{65D44220-5FC7-4155-9DC4-ABF83594E8F4}"/>
    <cellStyle name="Normal 3 2 2 6 2 2 2" xfId="32381" xr:uid="{5DBC49FB-59E2-4395-8CA8-241DB3CD540A}"/>
    <cellStyle name="Normal 3 2 2 6 2 3" xfId="23773" xr:uid="{BD162DE8-3665-4471-8FBE-C886AF8E9C12}"/>
    <cellStyle name="Normal 3 2 2 6 3" xfId="10909" xr:uid="{AFF3A0FC-7442-4E89-805F-0EB7F5377254}"/>
    <cellStyle name="Normal 3 2 2 6 3 2" xfId="28093" xr:uid="{94FA7D5A-523D-40ED-AA7D-4021A78189B6}"/>
    <cellStyle name="Normal 3 2 2 6 4" xfId="19485" xr:uid="{7C39DE94-B665-4D2D-83B5-68D42BCBC93F}"/>
    <cellStyle name="Normal 3 2 2 7" xfId="4459" xr:uid="{864DEC47-1944-40E3-9F91-C45CC3F0BDA7}"/>
    <cellStyle name="Normal 3 2 2 7 2" xfId="13067" xr:uid="{B3E5ED71-FF40-4FB6-8026-7F43793BE38A}"/>
    <cellStyle name="Normal 3 2 2 7 2 2" xfId="30251" xr:uid="{FE70C98A-EB51-4908-823B-F4F7C7C649C1}"/>
    <cellStyle name="Normal 3 2 2 7 3" xfId="21643" xr:uid="{CAC71204-DF1F-403C-9802-13E4C6E822F8}"/>
    <cellStyle name="Normal 3 2 2 8" xfId="8749" xr:uid="{4F81DCE0-C737-4F7F-9BCF-514FA9A7A90A}"/>
    <cellStyle name="Normal 3 2 2 8 2" xfId="25933" xr:uid="{7367F1E5-B806-4998-8FC7-6C151668D296}"/>
    <cellStyle name="Normal 3 2 2 9" xfId="17355" xr:uid="{B4D627F3-D1C7-43F7-82F5-F6A00A4DE44A}"/>
    <cellStyle name="Normal 3 2 3" xfId="208" xr:uid="{D78A1DBF-4AF7-4074-9F7A-1278E3D845BB}"/>
    <cellStyle name="Normal 3 2 3 2" xfId="765" xr:uid="{F5BC7DEA-B130-4218-A9E1-7E7E1BB57819}"/>
    <cellStyle name="Normal 3 2 3 2 2" xfId="1846" xr:uid="{DD0E1311-B3FA-4307-B94E-F28C50F554C5}"/>
    <cellStyle name="Normal 3 2 3 2 2 2" xfId="4006" xr:uid="{AAF9D848-DD5E-4CA3-A647-EEA997042A45}"/>
    <cellStyle name="Normal 3 2 3 2 2 2 2" xfId="8294" xr:uid="{7C68A42A-8474-4968-B87B-AE1DEA8A943C}"/>
    <cellStyle name="Normal 3 2 3 2 2 2 2 2" xfId="16902" xr:uid="{7C032A2C-FC3A-43E5-BA92-13D518C66D06}"/>
    <cellStyle name="Normal 3 2 3 2 2 2 2 2 2" xfId="34086" xr:uid="{0A16B66D-6771-4B1D-9502-28E5A5B3F62F}"/>
    <cellStyle name="Normal 3 2 3 2 2 2 2 3" xfId="25478" xr:uid="{7C5287B3-817D-4A62-8F95-60DA48AF6F49}"/>
    <cellStyle name="Normal 3 2 3 2 2 2 3" xfId="12614" xr:uid="{5DA03DB0-B251-4A19-B768-9F35C241F6EC}"/>
    <cellStyle name="Normal 3 2 3 2 2 2 3 2" xfId="29798" xr:uid="{8FD0ADBE-420B-4444-AD04-18D27DDD207E}"/>
    <cellStyle name="Normal 3 2 3 2 2 2 4" xfId="21190" xr:uid="{2609201E-05AA-4905-8A2A-BA437991952F}"/>
    <cellStyle name="Normal 3 2 3 2 2 3" xfId="6134" xr:uid="{6F62E2B1-30DA-41E5-8A4F-2834E2A7CA23}"/>
    <cellStyle name="Normal 3 2 3 2 2 3 2" xfId="14742" xr:uid="{42874C25-EDD2-4EDC-A263-AABA124DDBE5}"/>
    <cellStyle name="Normal 3 2 3 2 2 3 2 2" xfId="31926" xr:uid="{1B0492F5-E255-42C8-8EAA-64F27624E36F}"/>
    <cellStyle name="Normal 3 2 3 2 2 3 3" xfId="23318" xr:uid="{ADF99B3D-8522-48F3-8AF9-7E69DA80E7F2}"/>
    <cellStyle name="Normal 3 2 3 2 2 4" xfId="10454" xr:uid="{D34C105B-9E20-4047-BD53-62388F001C1D}"/>
    <cellStyle name="Normal 3 2 3 2 2 4 2" xfId="27638" xr:uid="{0E766CE5-5738-4BC0-B514-988FB5010A84}"/>
    <cellStyle name="Normal 3 2 3 2 2 5" xfId="19030" xr:uid="{2BFE2310-5AD6-48C1-9A5D-613B86A1F093}"/>
    <cellStyle name="Normal 3 2 3 2 3" xfId="2926" xr:uid="{10AB75C3-86C2-406A-B8AA-69A465CA8257}"/>
    <cellStyle name="Normal 3 2 3 2 3 2" xfId="7214" xr:uid="{EAD7DC7F-6257-4D20-97E7-98224DE5EBB0}"/>
    <cellStyle name="Normal 3 2 3 2 3 2 2" xfId="15822" xr:uid="{29F5CFDF-D0D6-449E-A199-771B764EA8B7}"/>
    <cellStyle name="Normal 3 2 3 2 3 2 2 2" xfId="33006" xr:uid="{6A81CA1C-37E0-4B8B-99C1-0783F5BE3FFC}"/>
    <cellStyle name="Normal 3 2 3 2 3 2 3" xfId="24398" xr:uid="{2DE523B8-5822-419A-AF42-13697259F9AA}"/>
    <cellStyle name="Normal 3 2 3 2 3 3" xfId="11534" xr:uid="{0F327BEF-EECD-4D39-AFD7-4113D69F37D4}"/>
    <cellStyle name="Normal 3 2 3 2 3 3 2" xfId="28718" xr:uid="{088538BC-8967-41EB-B2EF-0006ADB2E560}"/>
    <cellStyle name="Normal 3 2 3 2 3 4" xfId="20110" xr:uid="{DE9B3C07-CCFF-4A8C-9F10-7516ED11A61E}"/>
    <cellStyle name="Normal 3 2 3 2 4" xfId="5054" xr:uid="{4D8290C1-4AC6-47ED-8073-C9776B7DDBEE}"/>
    <cellStyle name="Normal 3 2 3 2 4 2" xfId="13662" xr:uid="{1542CAFC-3B36-4B35-9097-7BD0A0272E9B}"/>
    <cellStyle name="Normal 3 2 3 2 4 2 2" xfId="30846" xr:uid="{72C6F9E7-629C-46A8-AB86-E7B01CC28478}"/>
    <cellStyle name="Normal 3 2 3 2 4 3" xfId="22238" xr:uid="{2D28D7F5-665E-4596-BDFB-B962C9842C2B}"/>
    <cellStyle name="Normal 3 2 3 2 5" xfId="9374" xr:uid="{06D5DE12-1929-46B9-9F89-B708E4A86480}"/>
    <cellStyle name="Normal 3 2 3 2 5 2" xfId="26558" xr:uid="{34CD7712-5492-47CF-A213-25F5DA598F5E}"/>
    <cellStyle name="Normal 3 2 3 2 6" xfId="17950" xr:uid="{76027054-2037-4C92-8EF7-752751244E55}"/>
    <cellStyle name="Normal 3 2 3 3" xfId="1290" xr:uid="{28D2A3BA-2331-4985-8153-F9F551486E1C}"/>
    <cellStyle name="Normal 3 2 3 3 2" xfId="3451" xr:uid="{73903987-67EA-4B6A-A25A-981940905AB4}"/>
    <cellStyle name="Normal 3 2 3 3 2 2" xfId="7739" xr:uid="{917B6B7F-86F4-47EC-8F33-13E54C60ECAB}"/>
    <cellStyle name="Normal 3 2 3 3 2 2 2" xfId="16347" xr:uid="{5A9835FC-BE11-4D01-BD94-86CE115CBAF8}"/>
    <cellStyle name="Normal 3 2 3 3 2 2 2 2" xfId="33531" xr:uid="{B94E21CA-6986-49F8-B9DD-13FCBF685811}"/>
    <cellStyle name="Normal 3 2 3 3 2 2 3" xfId="24923" xr:uid="{877E76C9-63A5-44FE-B10E-C9E58FDFFEC6}"/>
    <cellStyle name="Normal 3 2 3 3 2 3" xfId="12059" xr:uid="{875E5ED5-0285-43DC-9F5E-F2BE916E30A3}"/>
    <cellStyle name="Normal 3 2 3 3 2 3 2" xfId="29243" xr:uid="{80C91E41-F78F-4CFA-8E82-24DAD9854E7E}"/>
    <cellStyle name="Normal 3 2 3 3 2 4" xfId="20635" xr:uid="{0DEF280D-76A7-46A2-951B-1458DC1F3A89}"/>
    <cellStyle name="Normal 3 2 3 3 3" xfId="5579" xr:uid="{25AA1FEF-E6B3-4DE1-A74A-1F08570ABC01}"/>
    <cellStyle name="Normal 3 2 3 3 3 2" xfId="14187" xr:uid="{0ACDA5E2-EACB-4E31-B971-EC47C753678F}"/>
    <cellStyle name="Normal 3 2 3 3 3 2 2" xfId="31371" xr:uid="{11574B61-FAD7-4C7D-AACC-08E815E3C7E0}"/>
    <cellStyle name="Normal 3 2 3 3 3 3" xfId="22763" xr:uid="{66B5BDF6-E142-48BB-B905-834FE9E00961}"/>
    <cellStyle name="Normal 3 2 3 3 4" xfId="9899" xr:uid="{28326A66-CD52-40DA-9C40-467656F0A27B}"/>
    <cellStyle name="Normal 3 2 3 3 4 2" xfId="27083" xr:uid="{FC78EDB5-AD3A-49AA-B0A9-11204D7606AA}"/>
    <cellStyle name="Normal 3 2 3 3 5" xfId="18475" xr:uid="{28A69433-ED48-4D7A-869B-3FF5CB50DABC}"/>
    <cellStyle name="Normal 3 2 3 4" xfId="2371" xr:uid="{E2BD8A78-A508-4C92-B187-DCFB08BD2BE6}"/>
    <cellStyle name="Normal 3 2 3 4 2" xfId="6659" xr:uid="{C0DF8214-E5AC-4A51-AE7E-B04303CA9B75}"/>
    <cellStyle name="Normal 3 2 3 4 2 2" xfId="15267" xr:uid="{48800171-9A9A-49B3-8319-CEE27B55B071}"/>
    <cellStyle name="Normal 3 2 3 4 2 2 2" xfId="32451" xr:uid="{C60CE6D5-B41A-4E4A-9038-75CE18EA866E}"/>
    <cellStyle name="Normal 3 2 3 4 2 3" xfId="23843" xr:uid="{2DA76B7A-EDC7-4772-8F5E-C692802FFAC0}"/>
    <cellStyle name="Normal 3 2 3 4 3" xfId="10979" xr:uid="{0055C8AA-07CB-4152-954A-225386D7B611}"/>
    <cellStyle name="Normal 3 2 3 4 3 2" xfId="28163" xr:uid="{588171FC-9FA3-4DB2-915C-50CC753BFD02}"/>
    <cellStyle name="Normal 3 2 3 4 4" xfId="19555" xr:uid="{BB5316BB-D965-43E6-BADA-27DD2E9EE0EA}"/>
    <cellStyle name="Normal 3 2 3 5" xfId="4529" xr:uid="{0E638640-970E-4B2C-85A6-6387FF64CC63}"/>
    <cellStyle name="Normal 3 2 3 5 2" xfId="13137" xr:uid="{97D64DF8-33D1-4C78-AAF8-801110D278A0}"/>
    <cellStyle name="Normal 3 2 3 5 2 2" xfId="30321" xr:uid="{6EF9A729-B586-4801-8241-16E32EBBDE78}"/>
    <cellStyle name="Normal 3 2 3 5 3" xfId="21713" xr:uid="{9609F5C4-5EF5-4D0D-8BCB-E23EC5A57844}"/>
    <cellStyle name="Normal 3 2 3 6" xfId="8819" xr:uid="{CB89FA78-62D4-4BD8-AF6D-3AFA9821C63D}"/>
    <cellStyle name="Normal 3 2 3 6 2" xfId="26003" xr:uid="{63AA0BA8-9235-4C49-8DCE-C35DFD6076B7}"/>
    <cellStyle name="Normal 3 2 3 7" xfId="17425" xr:uid="{7885DFA5-D132-407F-8436-EFCED9E6C0A6}"/>
    <cellStyle name="Normal 3 2 4" xfId="419" xr:uid="{BA47323E-1FA0-4BDE-A432-DF5FDB2694D6}"/>
    <cellStyle name="Normal 3 2 4 2" xfId="975" xr:uid="{8964B5AA-864A-4902-AD6E-E80CB039D521}"/>
    <cellStyle name="Normal 3 2 4 2 2" xfId="2056" xr:uid="{6B55E253-A94F-4B58-AD46-D76DE41900A1}"/>
    <cellStyle name="Normal 3 2 4 2 2 2" xfId="4216" xr:uid="{A27F4F4A-7863-41B9-8784-9764CB3A1FFC}"/>
    <cellStyle name="Normal 3 2 4 2 2 2 2" xfId="8504" xr:uid="{4D350BE3-B6CF-45DD-8939-8183E8DF0EC0}"/>
    <cellStyle name="Normal 3 2 4 2 2 2 2 2" xfId="17112" xr:uid="{22430186-1B8E-4091-A93A-FBD0705F7F62}"/>
    <cellStyle name="Normal 3 2 4 2 2 2 2 2 2" xfId="34296" xr:uid="{1429B3D8-FCCC-4807-A904-D0027A0095D8}"/>
    <cellStyle name="Normal 3 2 4 2 2 2 2 3" xfId="25688" xr:uid="{FB32BBAF-4595-46A2-9AE8-8CC0C472710E}"/>
    <cellStyle name="Normal 3 2 4 2 2 2 3" xfId="12824" xr:uid="{1CA93B73-6C90-4652-8DEB-B8B6313A5C3D}"/>
    <cellStyle name="Normal 3 2 4 2 2 2 3 2" xfId="30008" xr:uid="{1E583C0B-B101-45CA-9E0A-E9CB3D355984}"/>
    <cellStyle name="Normal 3 2 4 2 2 2 4" xfId="21400" xr:uid="{5F16361A-7CB7-425B-B42B-23219A0CBA30}"/>
    <cellStyle name="Normal 3 2 4 2 2 3" xfId="6344" xr:uid="{65C716EE-9AFD-466A-9979-07B1222FDA67}"/>
    <cellStyle name="Normal 3 2 4 2 2 3 2" xfId="14952" xr:uid="{415B4DB3-FD20-43E2-9C09-3D09C2E84AD0}"/>
    <cellStyle name="Normal 3 2 4 2 2 3 2 2" xfId="32136" xr:uid="{4BE9702D-E109-499B-91F5-D9B5C803501B}"/>
    <cellStyle name="Normal 3 2 4 2 2 3 3" xfId="23528" xr:uid="{ECAB3F6E-69BA-4EF2-B163-95CFA14254D8}"/>
    <cellStyle name="Normal 3 2 4 2 2 4" xfId="10664" xr:uid="{44EEC349-4ACA-4FFC-A16E-261A29137972}"/>
    <cellStyle name="Normal 3 2 4 2 2 4 2" xfId="27848" xr:uid="{C84B3ABA-306C-4A1F-B9F6-6A2ABEAF4A70}"/>
    <cellStyle name="Normal 3 2 4 2 2 5" xfId="19240" xr:uid="{5FF00D91-F141-4831-8B59-F1EBE3CEF2BC}"/>
    <cellStyle name="Normal 3 2 4 2 3" xfId="3136" xr:uid="{9FBBC397-9881-4F1F-AE08-71A40A008DCB}"/>
    <cellStyle name="Normal 3 2 4 2 3 2" xfId="7424" xr:uid="{7F92E7D3-37C4-4479-B832-0EB08B757807}"/>
    <cellStyle name="Normal 3 2 4 2 3 2 2" xfId="16032" xr:uid="{D7B35A30-BA5A-445D-ACE2-588179DD35BD}"/>
    <cellStyle name="Normal 3 2 4 2 3 2 2 2" xfId="33216" xr:uid="{2D146FEE-7447-45C5-9B69-E55F1091EA6C}"/>
    <cellStyle name="Normal 3 2 4 2 3 2 3" xfId="24608" xr:uid="{7C8FDFC7-F516-4210-9F0E-52CA7D159668}"/>
    <cellStyle name="Normal 3 2 4 2 3 3" xfId="11744" xr:uid="{23A150CE-4AD9-409D-95D4-383B3DD9F02B}"/>
    <cellStyle name="Normal 3 2 4 2 3 3 2" xfId="28928" xr:uid="{AED529DE-E936-48D8-9564-B12DB35E23A6}"/>
    <cellStyle name="Normal 3 2 4 2 3 4" xfId="20320" xr:uid="{D3F99D72-77C2-4D05-96C1-930C7184E101}"/>
    <cellStyle name="Normal 3 2 4 2 4" xfId="5264" xr:uid="{2B67F14B-3438-4147-899F-BF674520CD26}"/>
    <cellStyle name="Normal 3 2 4 2 4 2" xfId="13872" xr:uid="{5376F249-969F-435A-B3A6-268A4654B69D}"/>
    <cellStyle name="Normal 3 2 4 2 4 2 2" xfId="31056" xr:uid="{CC931220-1D49-4C6E-B599-C4BAD0F647C8}"/>
    <cellStyle name="Normal 3 2 4 2 4 3" xfId="22448" xr:uid="{0BC0F6B4-B0E1-4C2F-B590-54C91F91D32F}"/>
    <cellStyle name="Normal 3 2 4 2 5" xfId="9584" xr:uid="{E5CA3C35-FA33-4ED2-B32C-249579C4CD60}"/>
    <cellStyle name="Normal 3 2 4 2 5 2" xfId="26768" xr:uid="{8F6905B8-E665-4329-AB1C-9AFEDD31C10A}"/>
    <cellStyle name="Normal 3 2 4 2 6" xfId="18160" xr:uid="{6643014F-1C44-45D4-92A1-E8BB3B916573}"/>
    <cellStyle name="Normal 3 2 4 3" xfId="1500" xr:uid="{D7039130-FB3C-45A9-B79B-17C02A07599A}"/>
    <cellStyle name="Normal 3 2 4 3 2" xfId="3661" xr:uid="{B024FA99-5A49-48E5-AB22-09A93AE05DA4}"/>
    <cellStyle name="Normal 3 2 4 3 2 2" xfId="7949" xr:uid="{78AB8F53-59C9-4CEA-864F-DF50B4B710A9}"/>
    <cellStyle name="Normal 3 2 4 3 2 2 2" xfId="16557" xr:uid="{B37E97D4-D3E0-4CD7-AE5F-0713A9442789}"/>
    <cellStyle name="Normal 3 2 4 3 2 2 2 2" xfId="33741" xr:uid="{B4BCF82C-6AF9-45BA-80C8-662DC91A231D}"/>
    <cellStyle name="Normal 3 2 4 3 2 2 3" xfId="25133" xr:uid="{186B582C-1638-407C-A5B0-F4D2D026D26B}"/>
    <cellStyle name="Normal 3 2 4 3 2 3" xfId="12269" xr:uid="{0056D767-60AF-4FAC-BC50-B06C28AFD50C}"/>
    <cellStyle name="Normal 3 2 4 3 2 3 2" xfId="29453" xr:uid="{F125F156-7819-4EB7-A344-0DF66173F3F2}"/>
    <cellStyle name="Normal 3 2 4 3 2 4" xfId="20845" xr:uid="{A41A28F8-310E-497C-B7BF-124D5FD5C3E2}"/>
    <cellStyle name="Normal 3 2 4 3 3" xfId="5789" xr:uid="{AEFC7ED3-499B-4DF9-90BD-F386D1B509C7}"/>
    <cellStyle name="Normal 3 2 4 3 3 2" xfId="14397" xr:uid="{DFFC0F5C-9A09-4796-8E90-566235EA1CEC}"/>
    <cellStyle name="Normal 3 2 4 3 3 2 2" xfId="31581" xr:uid="{C762D1CC-C15B-4CF0-8E07-4CC37AB2E9C9}"/>
    <cellStyle name="Normal 3 2 4 3 3 3" xfId="22973" xr:uid="{01368D8D-6EE1-4AFF-8E1B-86AAC7CD48B3}"/>
    <cellStyle name="Normal 3 2 4 3 4" xfId="10109" xr:uid="{79218067-AC21-429C-825D-D634E4AB18AE}"/>
    <cellStyle name="Normal 3 2 4 3 4 2" xfId="27293" xr:uid="{57B9C621-BA4A-46AF-A516-E7E50D378B04}"/>
    <cellStyle name="Normal 3 2 4 3 5" xfId="18685" xr:uid="{F22CB488-B142-4CEB-9D74-65CF29C1F2E1}"/>
    <cellStyle name="Normal 3 2 4 4" xfId="2581" xr:uid="{04C633AD-58E3-4FB2-B252-1CEEB19508D9}"/>
    <cellStyle name="Normal 3 2 4 4 2" xfId="6869" xr:uid="{F870D84F-98FF-4629-B23C-5B28C2917337}"/>
    <cellStyle name="Normal 3 2 4 4 2 2" xfId="15477" xr:uid="{20E9BA17-60F2-48E8-8B65-7C1770739F30}"/>
    <cellStyle name="Normal 3 2 4 4 2 2 2" xfId="32661" xr:uid="{42B8635E-6A61-4DCA-A8FE-1CE22FFA0052}"/>
    <cellStyle name="Normal 3 2 4 4 2 3" xfId="24053" xr:uid="{A7982495-DA60-4316-A84A-8045E82842E8}"/>
    <cellStyle name="Normal 3 2 4 4 3" xfId="11189" xr:uid="{EF0ABBCD-A081-4639-A751-D6480BD89A88}"/>
    <cellStyle name="Normal 3 2 4 4 3 2" xfId="28373" xr:uid="{A6D28AE0-BB8A-4D0B-B4C4-ADF050E00A5A}"/>
    <cellStyle name="Normal 3 2 4 4 4" xfId="19765" xr:uid="{5AC40E79-F2B5-426A-A16F-98B6BFAE7DC9}"/>
    <cellStyle name="Normal 3 2 4 5" xfId="4739" xr:uid="{A9CE2173-AE7D-4F2F-BF5D-5EC57A1C2EF2}"/>
    <cellStyle name="Normal 3 2 4 5 2" xfId="13347" xr:uid="{24D7E4DA-A2B4-42D4-9251-101BE36FC318}"/>
    <cellStyle name="Normal 3 2 4 5 2 2" xfId="30531" xr:uid="{881870BF-092B-442E-AD0B-667ED9F29EC5}"/>
    <cellStyle name="Normal 3 2 4 5 3" xfId="21923" xr:uid="{E20262EC-B4F2-47A6-A7A1-A433998A65E1}"/>
    <cellStyle name="Normal 3 2 4 6" xfId="9029" xr:uid="{F364F516-309C-4E91-9818-B627A6B7BAED}"/>
    <cellStyle name="Normal 3 2 4 6 2" xfId="26213" xr:uid="{153C2A90-FC90-4600-93C3-C676DD465A84}"/>
    <cellStyle name="Normal 3 2 4 7" xfId="17635" xr:uid="{2E19F02A-E875-4FFD-8CF9-49998F4D2D12}"/>
    <cellStyle name="Normal 3 2 5" xfId="625" xr:uid="{CD1DC42B-A4B1-4872-AFF9-977D8D8FE51C}"/>
    <cellStyle name="Normal 3 2 5 2" xfId="1706" xr:uid="{9742F229-F083-4090-8B84-017752903A8C}"/>
    <cellStyle name="Normal 3 2 5 2 2" xfId="3866" xr:uid="{F66672FE-838A-4DA2-B307-4B97B3ECFA8F}"/>
    <cellStyle name="Normal 3 2 5 2 2 2" xfId="8154" xr:uid="{F57AEEE8-6E9C-4E1F-8EDD-FF819AA8307B}"/>
    <cellStyle name="Normal 3 2 5 2 2 2 2" xfId="16762" xr:uid="{4F963190-5206-4778-857F-A6A1E265DC37}"/>
    <cellStyle name="Normal 3 2 5 2 2 2 2 2" xfId="33946" xr:uid="{9A2DC436-97CD-4315-AE60-4D6F2A233729}"/>
    <cellStyle name="Normal 3 2 5 2 2 2 3" xfId="25338" xr:uid="{90A2E73D-8FEB-4615-A704-613898A74387}"/>
    <cellStyle name="Normal 3 2 5 2 2 3" xfId="12474" xr:uid="{01B763E3-D25C-4A7F-A1F0-BE186D858E45}"/>
    <cellStyle name="Normal 3 2 5 2 2 3 2" xfId="29658" xr:uid="{7F96694B-93E2-42D4-96AF-BCDBECE508B7}"/>
    <cellStyle name="Normal 3 2 5 2 2 4" xfId="21050" xr:uid="{719CE909-D4D0-4C89-BA70-4470A35F90CC}"/>
    <cellStyle name="Normal 3 2 5 2 3" xfId="5994" xr:uid="{9021F07D-4CB4-414D-8430-82C01F25BD66}"/>
    <cellStyle name="Normal 3 2 5 2 3 2" xfId="14602" xr:uid="{1EACC7FF-7AC3-459C-94F4-8F52521C0E1C}"/>
    <cellStyle name="Normal 3 2 5 2 3 2 2" xfId="31786" xr:uid="{0FE0EFC4-0A80-43A5-B79F-4ECA1825DAEB}"/>
    <cellStyle name="Normal 3 2 5 2 3 3" xfId="23178" xr:uid="{AA13FF34-1175-46A8-A047-9F0AF0EF2680}"/>
    <cellStyle name="Normal 3 2 5 2 4" xfId="10314" xr:uid="{423957AE-B274-406D-8A2C-A585EE80FBBF}"/>
    <cellStyle name="Normal 3 2 5 2 4 2" xfId="27498" xr:uid="{1C231416-B0A9-4D61-8AF7-DBB5BB8A2969}"/>
    <cellStyle name="Normal 3 2 5 2 5" xfId="18890" xr:uid="{1AD9987C-3B8C-4035-994E-EAFCE2754A78}"/>
    <cellStyle name="Normal 3 2 5 3" xfId="2786" xr:uid="{EB2F80BB-F031-49E6-8569-162FBB7B69A3}"/>
    <cellStyle name="Normal 3 2 5 3 2" xfId="7074" xr:uid="{42DD83A5-583E-4625-9CE8-FBEA5DE216FF}"/>
    <cellStyle name="Normal 3 2 5 3 2 2" xfId="15682" xr:uid="{EA8C52A0-7DD2-4B0D-9B52-4406D0FBC66A}"/>
    <cellStyle name="Normal 3 2 5 3 2 2 2" xfId="32866" xr:uid="{B8B923DD-C1DE-4F11-B480-F014D5B9C59C}"/>
    <cellStyle name="Normal 3 2 5 3 2 3" xfId="24258" xr:uid="{789B73A9-F2BF-4F92-AB30-653C9F40B211}"/>
    <cellStyle name="Normal 3 2 5 3 3" xfId="11394" xr:uid="{B8EA7E45-82BA-4B3E-BDEB-1C1CFB495EB6}"/>
    <cellStyle name="Normal 3 2 5 3 3 2" xfId="28578" xr:uid="{7A6AE2BE-C790-479E-ABE5-AA14AFF88D6E}"/>
    <cellStyle name="Normal 3 2 5 3 4" xfId="19970" xr:uid="{AE068BAA-D193-49D0-8717-BA5CD0DB4094}"/>
    <cellStyle name="Normal 3 2 5 4" xfId="4914" xr:uid="{6266BCB5-636D-4846-B13F-6E355A42EFCB}"/>
    <cellStyle name="Normal 3 2 5 4 2" xfId="13522" xr:uid="{9B274117-91A5-494F-8448-551C5124D312}"/>
    <cellStyle name="Normal 3 2 5 4 2 2" xfId="30706" xr:uid="{0E5584E7-7573-4FF9-9443-26FAB4B94245}"/>
    <cellStyle name="Normal 3 2 5 4 3" xfId="22098" xr:uid="{09D21DB8-3693-49C4-8968-64F1516F48BC}"/>
    <cellStyle name="Normal 3 2 5 5" xfId="9234" xr:uid="{A86B593A-DF7A-4832-8A42-E117E8C3753D}"/>
    <cellStyle name="Normal 3 2 5 5 2" xfId="26418" xr:uid="{E1BBAB2E-BE48-4E71-BFA7-C3E76F451CE5}"/>
    <cellStyle name="Normal 3 2 5 6" xfId="17810" xr:uid="{3AF98D6A-B9D0-49FE-B8D5-FDAB105F960F}"/>
    <cellStyle name="Normal 3 2 6" xfId="1150" xr:uid="{0F095695-BBF4-4256-A5DE-BAC82A4A5088}"/>
    <cellStyle name="Normal 3 2 6 2" xfId="3311" xr:uid="{FF6CF164-7D80-4909-A391-DB4387076516}"/>
    <cellStyle name="Normal 3 2 6 2 2" xfId="7599" xr:uid="{E3001EA6-972E-457E-A551-BA31ED7779F9}"/>
    <cellStyle name="Normal 3 2 6 2 2 2" xfId="16207" xr:uid="{D13907B2-B974-4A32-8FAC-79E85854F77C}"/>
    <cellStyle name="Normal 3 2 6 2 2 2 2" xfId="33391" xr:uid="{67BF60CF-7C03-4A23-835A-7F8A1F4DBD5E}"/>
    <cellStyle name="Normal 3 2 6 2 2 3" xfId="24783" xr:uid="{6EBB0671-2649-4CA2-BF92-5D91E36CE879}"/>
    <cellStyle name="Normal 3 2 6 2 3" xfId="11919" xr:uid="{0814A85B-26DC-4AB4-86E7-85590C478019}"/>
    <cellStyle name="Normal 3 2 6 2 3 2" xfId="29103" xr:uid="{4AE86246-53C2-4AC6-ACC2-06AA1C7704AB}"/>
    <cellStyle name="Normal 3 2 6 2 4" xfId="20495" xr:uid="{6C25EFF6-85A9-487A-B347-A4F142AD3627}"/>
    <cellStyle name="Normal 3 2 6 3" xfId="5439" xr:uid="{6BC47A9A-808E-4F20-9C3E-733BB6605007}"/>
    <cellStyle name="Normal 3 2 6 3 2" xfId="14047" xr:uid="{EADD60E1-0F1E-4AF8-B5FB-C5FC8C2D7CE3}"/>
    <cellStyle name="Normal 3 2 6 3 2 2" xfId="31231" xr:uid="{69DA5ACB-1401-4B09-85C8-A47B22ABE288}"/>
    <cellStyle name="Normal 3 2 6 3 3" xfId="22623" xr:uid="{C81A3654-F319-4371-8A13-AF36F6634C7B}"/>
    <cellStyle name="Normal 3 2 6 4" xfId="9759" xr:uid="{EF23DAFF-B69D-4323-ABEF-36B760899EDF}"/>
    <cellStyle name="Normal 3 2 6 4 2" xfId="26943" xr:uid="{ECD7948F-4B25-48C7-84EB-FD1A418FDC4E}"/>
    <cellStyle name="Normal 3 2 6 5" xfId="18335" xr:uid="{9AD1FC06-9756-4836-B715-1657AB955429}"/>
    <cellStyle name="Normal 3 2 7" xfId="2231" xr:uid="{3C2DD62B-F39F-4E72-A1B4-6237108D90B1}"/>
    <cellStyle name="Normal 3 2 7 2" xfId="6519" xr:uid="{AC37B80F-146F-4E1C-BA31-584A7FCEFF96}"/>
    <cellStyle name="Normal 3 2 7 2 2" xfId="15127" xr:uid="{EFD199AE-6D51-4DDA-B43F-C0164BA2D362}"/>
    <cellStyle name="Normal 3 2 7 2 2 2" xfId="32311" xr:uid="{23446EDD-DE0E-4244-AB3E-3EC3B92D438A}"/>
    <cellStyle name="Normal 3 2 7 2 3" xfId="23703" xr:uid="{53D5335C-80F2-4849-BBC7-6409887C5018}"/>
    <cellStyle name="Normal 3 2 7 3" xfId="10839" xr:uid="{8D3FE183-EBE8-41C5-A2CD-C4BAF915EA10}"/>
    <cellStyle name="Normal 3 2 7 3 2" xfId="28023" xr:uid="{A932CF64-1B6E-46DD-83F3-4475F840C9A8}"/>
    <cellStyle name="Normal 3 2 7 4" xfId="19415" xr:uid="{2D766623-903C-4F11-B176-8A224872115B}"/>
    <cellStyle name="Normal 3 2 8" xfId="4389" xr:uid="{B0907BED-D1AA-4C23-9B6C-3695BC2764E8}"/>
    <cellStyle name="Normal 3 2 8 2" xfId="12997" xr:uid="{40B1B5EE-436D-448C-B4ED-FA5B796CC56F}"/>
    <cellStyle name="Normal 3 2 8 2 2" xfId="30181" xr:uid="{B2A9DF75-7D8C-4A46-88A0-6200D82DB033}"/>
    <cellStyle name="Normal 3 2 8 3" xfId="21573" xr:uid="{D97A0BBD-7A70-4C24-BDF9-AB36ADFD8AEE}"/>
    <cellStyle name="Normal 3 2 9" xfId="8679" xr:uid="{935291A4-9186-431F-94ED-C0C7FBE7C427}"/>
    <cellStyle name="Normal 3 2 9 2" xfId="25863" xr:uid="{D281739C-0172-4FD7-8AA7-83C83EE86EC9}"/>
    <cellStyle name="Normal 3 3" xfId="37" xr:uid="{4182BE25-2E69-4C58-83EA-6DA29152F5FA}"/>
    <cellStyle name="Normal 3 3 10" xfId="1120" xr:uid="{9D0234B6-8954-4F47-BBF9-0EF29017050A}"/>
    <cellStyle name="Normal 3 3 10 2" xfId="3281" xr:uid="{41961DF5-C182-4372-AC02-5DC2EEA44903}"/>
    <cellStyle name="Normal 3 3 10 2 2" xfId="7569" xr:uid="{ACACB93A-C6E1-4608-8845-77BB4DECD9EE}"/>
    <cellStyle name="Normal 3 3 10 2 2 2" xfId="16177" xr:uid="{6AD74648-4571-401F-AC2C-881731C5EC11}"/>
    <cellStyle name="Normal 3 3 10 2 2 2 2" xfId="33361" xr:uid="{40288D38-694B-465F-AE00-E2AB2C39E996}"/>
    <cellStyle name="Normal 3 3 10 2 2 3" xfId="24753" xr:uid="{C8E35619-7E7D-4FAB-96DE-A365929900A5}"/>
    <cellStyle name="Normal 3 3 10 2 3" xfId="11889" xr:uid="{0D3C69CB-8875-4761-8520-554A35C5AF77}"/>
    <cellStyle name="Normal 3 3 10 2 3 2" xfId="29073" xr:uid="{5009009F-C5F7-44C7-A009-A0DCF0AF82C6}"/>
    <cellStyle name="Normal 3 3 10 2 4" xfId="20465" xr:uid="{C0BFCDA6-CE24-45C1-AC7D-5BB6FD71A03E}"/>
    <cellStyle name="Normal 3 3 10 3" xfId="5409" xr:uid="{7BA1626D-4DE6-4D9A-81EE-C6FF2A4DFB77}"/>
    <cellStyle name="Normal 3 3 10 3 2" xfId="14017" xr:uid="{7309AC98-6CFA-47D7-9FCE-663278D88698}"/>
    <cellStyle name="Normal 3 3 10 3 2 2" xfId="31201" xr:uid="{F33A18FD-944D-4CD0-A6B3-5D10E6E2787E}"/>
    <cellStyle name="Normal 3 3 10 3 3" xfId="22593" xr:uid="{4761C602-D4B6-4244-A1A5-483A0CECE415}"/>
    <cellStyle name="Normal 3 3 10 4" xfId="9729" xr:uid="{B5389703-B82B-45F9-BA33-29936E744741}"/>
    <cellStyle name="Normal 3 3 10 4 2" xfId="26913" xr:uid="{5D5810FA-EADB-4352-8DBE-4168FE6ECB6F}"/>
    <cellStyle name="Normal 3 3 10 5" xfId="18305" xr:uid="{100F868E-669D-43CF-AC71-E303C451C57E}"/>
    <cellStyle name="Normal 3 3 11" xfId="2201" xr:uid="{0FAEADBC-0795-4A61-98AF-15F9922A8528}"/>
    <cellStyle name="Normal 3 3 11 2" xfId="6489" xr:uid="{BCDF710F-38BC-4F24-9202-B1627343DAA2}"/>
    <cellStyle name="Normal 3 3 11 2 2" xfId="15097" xr:uid="{BA095E73-BC42-414C-BBA9-1D8E8BC61D1A}"/>
    <cellStyle name="Normal 3 3 11 2 2 2" xfId="32281" xr:uid="{DCEB55C3-2ACC-459C-B5E1-8C3E73D3B632}"/>
    <cellStyle name="Normal 3 3 11 2 3" xfId="23673" xr:uid="{D7D2DAD0-6010-4BD6-81A9-9DB5765DFCBE}"/>
    <cellStyle name="Normal 3 3 11 3" xfId="10809" xr:uid="{BDDB8C1A-3FF4-4272-92D2-B523C615525D}"/>
    <cellStyle name="Normal 3 3 11 3 2" xfId="27993" xr:uid="{D8C6168A-1605-4C44-A29A-02642034365E}"/>
    <cellStyle name="Normal 3 3 11 4" xfId="19385" xr:uid="{009E56BA-BC5F-46EA-8EF4-95AD0F030E2E}"/>
    <cellStyle name="Normal 3 3 12" xfId="8649" xr:uid="{A511CF18-4112-4A9A-BA63-89E2817A5845}"/>
    <cellStyle name="Normal 3 3 12 2" xfId="25833" xr:uid="{926D406F-7AEB-42AB-85E0-DB5DCB696E7B}"/>
    <cellStyle name="Normal 3 3 2" xfId="72" xr:uid="{7146A769-9A53-4B06-A6B0-C542ACC744C4}"/>
    <cellStyle name="Normal 3 3 2 10" xfId="17290" xr:uid="{D327962B-0F2E-47CC-B6DA-1B4140A2FE42}"/>
    <cellStyle name="Normal 3 3 2 2" xfId="143" xr:uid="{F77AA3E5-B40A-4588-9A58-23A2840323CA}"/>
    <cellStyle name="Normal 3 3 2 2 2" xfId="283" xr:uid="{7680BFFE-18EF-4D61-9DF5-485182B4D709}"/>
    <cellStyle name="Normal 3 3 2 2 2 2" xfId="840" xr:uid="{6E837340-D8C2-4E0E-887E-F3F7D347A3FE}"/>
    <cellStyle name="Normal 3 3 2 2 2 2 2" xfId="1921" xr:uid="{F358E1AF-4ED8-4365-B858-C888F802C7F5}"/>
    <cellStyle name="Normal 3 3 2 2 2 2 2 2" xfId="4081" xr:uid="{77FCF330-5A88-477E-865E-714D3231B38D}"/>
    <cellStyle name="Normal 3 3 2 2 2 2 2 2 2" xfId="8369" xr:uid="{518A996B-0CB7-4AA2-8AF3-D630696D47F0}"/>
    <cellStyle name="Normal 3 3 2 2 2 2 2 2 2 2" xfId="16977" xr:uid="{0CE1F48F-B8A7-4EAC-8925-76EFBE1DF118}"/>
    <cellStyle name="Normal 3 3 2 2 2 2 2 2 2 2 2" xfId="34161" xr:uid="{7C9FD49F-3CB5-401A-94A6-F4A8370232A4}"/>
    <cellStyle name="Normal 3 3 2 2 2 2 2 2 2 3" xfId="25553" xr:uid="{1D353CCB-5C97-4E3D-AFCE-893FC0DA8E52}"/>
    <cellStyle name="Normal 3 3 2 2 2 2 2 2 3" xfId="12689" xr:uid="{D6D646F3-4D61-4D40-95C3-D0D0A7B73565}"/>
    <cellStyle name="Normal 3 3 2 2 2 2 2 2 3 2" xfId="29873" xr:uid="{C6AD3EF2-B2EC-4BA0-958A-EAB251330E3A}"/>
    <cellStyle name="Normal 3 3 2 2 2 2 2 2 4" xfId="21265" xr:uid="{775BCD39-52F0-4011-9D2E-66C52483B341}"/>
    <cellStyle name="Normal 3 3 2 2 2 2 2 3" xfId="6209" xr:uid="{E9B19847-D6D3-4575-B899-8C6184E6F592}"/>
    <cellStyle name="Normal 3 3 2 2 2 2 2 3 2" xfId="14817" xr:uid="{B3BBF208-855D-4008-8BEE-99016419BB24}"/>
    <cellStyle name="Normal 3 3 2 2 2 2 2 3 2 2" xfId="32001" xr:uid="{D8D38604-B4CD-4AEB-9F4E-0810B5547FB9}"/>
    <cellStyle name="Normal 3 3 2 2 2 2 2 3 3" xfId="23393" xr:uid="{3C41A6AE-C91A-4A68-A180-F2595946609D}"/>
    <cellStyle name="Normal 3 3 2 2 2 2 2 4" xfId="10529" xr:uid="{9C6D66FD-161C-4C38-B434-393F082D1DFD}"/>
    <cellStyle name="Normal 3 3 2 2 2 2 2 4 2" xfId="27713" xr:uid="{27768C4A-8F5D-44BF-AA91-7C926CCE9FAF}"/>
    <cellStyle name="Normal 3 3 2 2 2 2 2 5" xfId="19105" xr:uid="{A3B73E76-E54A-4030-800B-496320F063A6}"/>
    <cellStyle name="Normal 3 3 2 2 2 2 3" xfId="3001" xr:uid="{65827963-6D2D-44A6-9D9A-2C10D860D8C1}"/>
    <cellStyle name="Normal 3 3 2 2 2 2 3 2" xfId="7289" xr:uid="{9F15E9BD-D43E-40C2-B02D-E67413B47C0B}"/>
    <cellStyle name="Normal 3 3 2 2 2 2 3 2 2" xfId="15897" xr:uid="{E0193E00-3CF0-4302-9C5E-5610A87C5193}"/>
    <cellStyle name="Normal 3 3 2 2 2 2 3 2 2 2" xfId="33081" xr:uid="{2F871FF4-1EF7-49D8-B82A-9F5EA9F9B6CF}"/>
    <cellStyle name="Normal 3 3 2 2 2 2 3 2 3" xfId="24473" xr:uid="{87D2929A-5E3E-448E-A013-FDCE55C4B6F4}"/>
    <cellStyle name="Normal 3 3 2 2 2 2 3 3" xfId="11609" xr:uid="{6AA5FE89-07EA-4A05-8F69-85ED57ECB647}"/>
    <cellStyle name="Normal 3 3 2 2 2 2 3 3 2" xfId="28793" xr:uid="{AFA934C0-FE5A-41F1-9DEE-94E50FA822DF}"/>
    <cellStyle name="Normal 3 3 2 2 2 2 3 4" xfId="20185" xr:uid="{B7850F82-3501-49FC-9168-80A3D0A43C1A}"/>
    <cellStyle name="Normal 3 3 2 2 2 2 4" xfId="5129" xr:uid="{228BC47D-5D81-4B0E-B9F5-728E6B060515}"/>
    <cellStyle name="Normal 3 3 2 2 2 2 4 2" xfId="13737" xr:uid="{EDB3C10E-3BF2-4FDF-9088-9614DBAD8CA9}"/>
    <cellStyle name="Normal 3 3 2 2 2 2 4 2 2" xfId="30921" xr:uid="{79DAAB8A-4337-41EC-93BD-2D2BBDC81382}"/>
    <cellStyle name="Normal 3 3 2 2 2 2 4 3" xfId="22313" xr:uid="{4118BD1A-79FE-46B0-B670-4ACA0B9BCF50}"/>
    <cellStyle name="Normal 3 3 2 2 2 2 5" xfId="9449" xr:uid="{AF0969B5-4AF2-4C5C-84AD-446846BE1360}"/>
    <cellStyle name="Normal 3 3 2 2 2 2 5 2" xfId="26633" xr:uid="{B6C58BBD-85E2-45D7-9725-08B891E73C30}"/>
    <cellStyle name="Normal 3 3 2 2 2 2 6" xfId="18025" xr:uid="{CD3580A2-C9D6-4189-89C8-0B2511EB2AF1}"/>
    <cellStyle name="Normal 3 3 2 2 2 3" xfId="1365" xr:uid="{FE0BD61D-0F9A-4DF6-BD29-5B6061EDAC52}"/>
    <cellStyle name="Normal 3 3 2 2 2 3 2" xfId="3526" xr:uid="{273F36BB-E7A7-4075-A839-97B002B3D7FD}"/>
    <cellStyle name="Normal 3 3 2 2 2 3 2 2" xfId="7814" xr:uid="{725B95BE-E30F-4DD4-BF49-5007D5AC76C0}"/>
    <cellStyle name="Normal 3 3 2 2 2 3 2 2 2" xfId="16422" xr:uid="{07EEDE2B-10C3-49A2-B33D-E461E1683397}"/>
    <cellStyle name="Normal 3 3 2 2 2 3 2 2 2 2" xfId="33606" xr:uid="{6EA5EDCA-8DE6-4021-B01C-8917A0B74605}"/>
    <cellStyle name="Normal 3 3 2 2 2 3 2 2 3" xfId="24998" xr:uid="{B0CC9A09-3B45-4104-A9D4-B79C925AD86E}"/>
    <cellStyle name="Normal 3 3 2 2 2 3 2 3" xfId="12134" xr:uid="{160A052D-B49A-4A09-A8F8-1126273956F6}"/>
    <cellStyle name="Normal 3 3 2 2 2 3 2 3 2" xfId="29318" xr:uid="{9DA1DD92-92D8-4483-BEB0-6DFA407F27DA}"/>
    <cellStyle name="Normal 3 3 2 2 2 3 2 4" xfId="20710" xr:uid="{3BE6B841-3A0C-4A8B-A75A-B729AD0174F0}"/>
    <cellStyle name="Normal 3 3 2 2 2 3 3" xfId="5654" xr:uid="{41F33F49-7D2D-46A8-A9A9-9304A079425B}"/>
    <cellStyle name="Normal 3 3 2 2 2 3 3 2" xfId="14262" xr:uid="{AD0B0981-D8AB-4C51-BFB4-0E47FDCD9B55}"/>
    <cellStyle name="Normal 3 3 2 2 2 3 3 2 2" xfId="31446" xr:uid="{EFAA88C1-E3A9-4A32-B2BF-2D7E2ECE1BEB}"/>
    <cellStyle name="Normal 3 3 2 2 2 3 3 3" xfId="22838" xr:uid="{4487AB4D-9780-4C3B-B1DC-C5FB720A2EAB}"/>
    <cellStyle name="Normal 3 3 2 2 2 3 4" xfId="9974" xr:uid="{D2696EFE-5743-4C6D-8F92-703020F2BF0C}"/>
    <cellStyle name="Normal 3 3 2 2 2 3 4 2" xfId="27158" xr:uid="{D2B765CE-E2ED-4FF7-A4C0-6264788132E2}"/>
    <cellStyle name="Normal 3 3 2 2 2 3 5" xfId="18550" xr:uid="{E54BBD5C-A80D-4F5C-A0C2-30267682AD1B}"/>
    <cellStyle name="Normal 3 3 2 2 2 4" xfId="2446" xr:uid="{065557EF-5918-4E1C-9210-81CE059346C2}"/>
    <cellStyle name="Normal 3 3 2 2 2 4 2" xfId="6734" xr:uid="{A6035547-8EAD-41B1-A905-9F174F9C14D4}"/>
    <cellStyle name="Normal 3 3 2 2 2 4 2 2" xfId="15342" xr:uid="{547D33B8-53A9-45F6-B537-71F9E2EDD534}"/>
    <cellStyle name="Normal 3 3 2 2 2 4 2 2 2" xfId="32526" xr:uid="{3BA0C124-EB18-45DA-A8A2-E2597922666C}"/>
    <cellStyle name="Normal 3 3 2 2 2 4 2 3" xfId="23918" xr:uid="{91E32E8C-E988-423C-99B4-337FD425B325}"/>
    <cellStyle name="Normal 3 3 2 2 2 4 3" xfId="11054" xr:uid="{64F3A122-03FE-4A12-A449-98FCF2BB5091}"/>
    <cellStyle name="Normal 3 3 2 2 2 4 3 2" xfId="28238" xr:uid="{6B53F94F-62F4-4F70-A735-A3AEFBB290FB}"/>
    <cellStyle name="Normal 3 3 2 2 2 4 4" xfId="19630" xr:uid="{0167F800-5D78-4570-94B3-02E1A8A55E5B}"/>
    <cellStyle name="Normal 3 3 2 2 2 5" xfId="4604" xr:uid="{E7A0C32E-16F3-4DD6-9457-A57C7F8E3C9D}"/>
    <cellStyle name="Normal 3 3 2 2 2 5 2" xfId="13212" xr:uid="{9CC44912-B8FD-4C61-9563-866D15856AE4}"/>
    <cellStyle name="Normal 3 3 2 2 2 5 2 2" xfId="30396" xr:uid="{97EE52C7-47AA-43F1-8FA2-A49C019ECF1D}"/>
    <cellStyle name="Normal 3 3 2 2 2 5 3" xfId="21788" xr:uid="{FFCEA0D3-02D3-4A8A-97AB-49E6871C0F86}"/>
    <cellStyle name="Normal 3 3 2 2 2 6" xfId="8894" xr:uid="{2304DB11-D241-4655-A735-57EA3DF662E4}"/>
    <cellStyle name="Normal 3 3 2 2 2 6 2" xfId="26078" xr:uid="{3BD5F408-D1B7-4756-9842-1ACC905486AF}"/>
    <cellStyle name="Normal 3 3 2 2 2 7" xfId="17500" xr:uid="{6CDA66D0-7D8E-4216-813A-DB8A2AE5285D}"/>
    <cellStyle name="Normal 3 3 2 2 3" xfId="494" xr:uid="{E6172446-4CF8-4684-8308-89779A1BB334}"/>
    <cellStyle name="Normal 3 3 2 2 3 2" xfId="1050" xr:uid="{AD1C6BF2-1F5C-4239-A52A-5B2BE72661A9}"/>
    <cellStyle name="Normal 3 3 2 2 3 2 2" xfId="2131" xr:uid="{CAEF8D9E-60B5-4E0B-8CC0-4B06EA620255}"/>
    <cellStyle name="Normal 3 3 2 2 3 2 2 2" xfId="4291" xr:uid="{BFA102B5-37AE-419C-980E-DB57C4F632C7}"/>
    <cellStyle name="Normal 3 3 2 2 3 2 2 2 2" xfId="8579" xr:uid="{BB20E414-8D21-42BB-8D32-743C34FC890D}"/>
    <cellStyle name="Normal 3 3 2 2 3 2 2 2 2 2" xfId="17187" xr:uid="{AA875C74-09CA-446A-A400-FED789316BBB}"/>
    <cellStyle name="Normal 3 3 2 2 3 2 2 2 2 2 2" xfId="34371" xr:uid="{E9A6E37F-BDB6-40BB-B807-A40525B5690D}"/>
    <cellStyle name="Normal 3 3 2 2 3 2 2 2 2 3" xfId="25763" xr:uid="{4AAA5EF5-E51B-4DE0-893E-C7F07F07D615}"/>
    <cellStyle name="Normal 3 3 2 2 3 2 2 2 3" xfId="12899" xr:uid="{D0545CAD-FC30-405A-A5DC-987A54210FA3}"/>
    <cellStyle name="Normal 3 3 2 2 3 2 2 2 3 2" xfId="30083" xr:uid="{ECAB8C27-3793-4B71-A884-1E8FC0D0F146}"/>
    <cellStyle name="Normal 3 3 2 2 3 2 2 2 4" xfId="21475" xr:uid="{8DE6BD1B-30A2-4554-AD1E-AF0B3C8294C4}"/>
    <cellStyle name="Normal 3 3 2 2 3 2 2 3" xfId="6419" xr:uid="{0E04431F-F5AC-44F2-9147-BA7E8D8BA46D}"/>
    <cellStyle name="Normal 3 3 2 2 3 2 2 3 2" xfId="15027" xr:uid="{353D6916-5FAE-4A94-8596-D3C09FEFC14A}"/>
    <cellStyle name="Normal 3 3 2 2 3 2 2 3 2 2" xfId="32211" xr:uid="{08E18334-C632-4F68-89CA-2F4034FA24A5}"/>
    <cellStyle name="Normal 3 3 2 2 3 2 2 3 3" xfId="23603" xr:uid="{8ED619EC-6D79-4121-A8D3-35F26A0E0B60}"/>
    <cellStyle name="Normal 3 3 2 2 3 2 2 4" xfId="10739" xr:uid="{AECFF15C-9653-4E5B-BEC0-636818C2F28D}"/>
    <cellStyle name="Normal 3 3 2 2 3 2 2 4 2" xfId="27923" xr:uid="{47D8AA1F-C657-44D6-A262-304EB10B3346}"/>
    <cellStyle name="Normal 3 3 2 2 3 2 2 5" xfId="19315" xr:uid="{979DB71F-8C84-45F0-AE09-FAAE5422A5D4}"/>
    <cellStyle name="Normal 3 3 2 2 3 2 3" xfId="3211" xr:uid="{7327C67A-4436-4B6E-AB6F-E27B6691F71B}"/>
    <cellStyle name="Normal 3 3 2 2 3 2 3 2" xfId="7499" xr:uid="{84BC1873-E927-4747-AC56-F300BCCD51B0}"/>
    <cellStyle name="Normal 3 3 2 2 3 2 3 2 2" xfId="16107" xr:uid="{6F2A97C0-17AF-48E5-B3F0-5E6546145404}"/>
    <cellStyle name="Normal 3 3 2 2 3 2 3 2 2 2" xfId="33291" xr:uid="{ED246A1C-9CFA-4BD2-9052-7272B171951D}"/>
    <cellStyle name="Normal 3 3 2 2 3 2 3 2 3" xfId="24683" xr:uid="{97CC8E7D-B1A7-4229-A25E-3CA031065DB7}"/>
    <cellStyle name="Normal 3 3 2 2 3 2 3 3" xfId="11819" xr:uid="{E8074D4E-2D09-40CD-A9D4-EAA76618641E}"/>
    <cellStyle name="Normal 3 3 2 2 3 2 3 3 2" xfId="29003" xr:uid="{36005623-9009-4812-88A9-98A817BBBC5F}"/>
    <cellStyle name="Normal 3 3 2 2 3 2 3 4" xfId="20395" xr:uid="{6B9CC728-B12B-46D4-9C79-F424564DABAB}"/>
    <cellStyle name="Normal 3 3 2 2 3 2 4" xfId="5339" xr:uid="{42F5FB08-3F61-4138-8A5B-6CE0F01BF8AF}"/>
    <cellStyle name="Normal 3 3 2 2 3 2 4 2" xfId="13947" xr:uid="{DB9219F5-B326-46C1-A3AD-10B0FFA7B9DE}"/>
    <cellStyle name="Normal 3 3 2 2 3 2 4 2 2" xfId="31131" xr:uid="{F60D0345-66E0-4858-9559-1383FEDBBF01}"/>
    <cellStyle name="Normal 3 3 2 2 3 2 4 3" xfId="22523" xr:uid="{70552BBA-F6CE-42F6-9218-3E1F4F69F5E8}"/>
    <cellStyle name="Normal 3 3 2 2 3 2 5" xfId="9659" xr:uid="{7F75F80C-EEEE-4FF3-850C-A3BA02BBDD70}"/>
    <cellStyle name="Normal 3 3 2 2 3 2 5 2" xfId="26843" xr:uid="{EBF6AAFE-A073-40C9-A54A-7E1F9B89C2C1}"/>
    <cellStyle name="Normal 3 3 2 2 3 2 6" xfId="18235" xr:uid="{F24166C4-7298-473D-A745-AFB3B4B1601D}"/>
    <cellStyle name="Normal 3 3 2 2 3 3" xfId="1575" xr:uid="{6305B4DA-AA4B-4F83-AC65-A1E361FA492D}"/>
    <cellStyle name="Normal 3 3 2 2 3 3 2" xfId="3736" xr:uid="{861A310E-F80A-44C6-A59B-F5F8A9B82C09}"/>
    <cellStyle name="Normal 3 3 2 2 3 3 2 2" xfId="8024" xr:uid="{70A5DEA5-0C8B-45FE-91A2-8408B1D06A0B}"/>
    <cellStyle name="Normal 3 3 2 2 3 3 2 2 2" xfId="16632" xr:uid="{5542894A-E1B7-425C-B8E8-65A83D93B09C}"/>
    <cellStyle name="Normal 3 3 2 2 3 3 2 2 2 2" xfId="33816" xr:uid="{88D4CAB3-DBC7-4062-AF02-B011CE7049AC}"/>
    <cellStyle name="Normal 3 3 2 2 3 3 2 2 3" xfId="25208" xr:uid="{A35E764C-05A6-4FB2-9A03-53ACCBE2127E}"/>
    <cellStyle name="Normal 3 3 2 2 3 3 2 3" xfId="12344" xr:uid="{07B30C56-EF5B-475B-B931-0C8834582DD8}"/>
    <cellStyle name="Normal 3 3 2 2 3 3 2 3 2" xfId="29528" xr:uid="{56024450-C401-44D6-A8EF-053CBBDD54D2}"/>
    <cellStyle name="Normal 3 3 2 2 3 3 2 4" xfId="20920" xr:uid="{7B914F05-800E-4C8E-AE47-F77BA4596304}"/>
    <cellStyle name="Normal 3 3 2 2 3 3 3" xfId="5864" xr:uid="{281B2D09-D658-4780-B877-50DF4181B4FB}"/>
    <cellStyle name="Normal 3 3 2 2 3 3 3 2" xfId="14472" xr:uid="{519FC01E-E42F-44F1-92C4-7452011A0433}"/>
    <cellStyle name="Normal 3 3 2 2 3 3 3 2 2" xfId="31656" xr:uid="{6EB28DDC-A76A-4BB4-A13B-37DB12E0B732}"/>
    <cellStyle name="Normal 3 3 2 2 3 3 3 3" xfId="23048" xr:uid="{86A7597F-881C-4783-B50F-551ECA91DFF9}"/>
    <cellStyle name="Normal 3 3 2 2 3 3 4" xfId="10184" xr:uid="{015DBFC0-EA87-44C5-BC57-AC1002BE89F9}"/>
    <cellStyle name="Normal 3 3 2 2 3 3 4 2" xfId="27368" xr:uid="{511CAB67-13B3-4C4B-BD7E-65DF18630471}"/>
    <cellStyle name="Normal 3 3 2 2 3 3 5" xfId="18760" xr:uid="{9885E929-A6ED-4867-ADE5-9D7E68A5B0C8}"/>
    <cellStyle name="Normal 3 3 2 2 3 4" xfId="2656" xr:uid="{153DC041-0E39-4468-9C9C-5AB033E3377E}"/>
    <cellStyle name="Normal 3 3 2 2 3 4 2" xfId="6944" xr:uid="{1E7E4731-6C93-4F4B-84C0-7E8952344D35}"/>
    <cellStyle name="Normal 3 3 2 2 3 4 2 2" xfId="15552" xr:uid="{C46D630F-B514-4E4A-B6F2-378F015F792B}"/>
    <cellStyle name="Normal 3 3 2 2 3 4 2 2 2" xfId="32736" xr:uid="{20F6ED2B-4FA1-49FE-BE7A-7FDA14907A4F}"/>
    <cellStyle name="Normal 3 3 2 2 3 4 2 3" xfId="24128" xr:uid="{E9009BCB-B8EC-4E12-8A52-344ACA79ACE2}"/>
    <cellStyle name="Normal 3 3 2 2 3 4 3" xfId="11264" xr:uid="{C3E2F5E7-ECA6-4CAB-9997-1F4D60E1300B}"/>
    <cellStyle name="Normal 3 3 2 2 3 4 3 2" xfId="28448" xr:uid="{A86D6D50-3ED8-4250-B794-A92751975DD0}"/>
    <cellStyle name="Normal 3 3 2 2 3 4 4" xfId="19840" xr:uid="{C20BEBDA-DB5C-41C2-B352-40228A275626}"/>
    <cellStyle name="Normal 3 3 2 2 3 5" xfId="4814" xr:uid="{B5EABC7B-88C3-45C8-A819-F7FB00AF5EF8}"/>
    <cellStyle name="Normal 3 3 2 2 3 5 2" xfId="13422" xr:uid="{0B19640E-C7B9-4585-BF35-853CBE8E2485}"/>
    <cellStyle name="Normal 3 3 2 2 3 5 2 2" xfId="30606" xr:uid="{346E3E9D-93B8-4AD7-8BC1-714C56FE3486}"/>
    <cellStyle name="Normal 3 3 2 2 3 5 3" xfId="21998" xr:uid="{A93D8312-3752-4311-9B62-436314CD6639}"/>
    <cellStyle name="Normal 3 3 2 2 3 6" xfId="9104" xr:uid="{E533062E-E3CD-48B8-AF50-776556B9C676}"/>
    <cellStyle name="Normal 3 3 2 2 3 6 2" xfId="26288" xr:uid="{B973EBAE-8707-4506-8FFB-D0F9C6921EFA}"/>
    <cellStyle name="Normal 3 3 2 2 3 7" xfId="17710" xr:uid="{967DDDCE-8D7A-4CE8-9491-8EC7A5777698}"/>
    <cellStyle name="Normal 3 3 2 2 4" xfId="700" xr:uid="{A460DCE4-639A-4E5A-9167-1EB3E979B61A}"/>
    <cellStyle name="Normal 3 3 2 2 4 2" xfId="1781" xr:uid="{72E9C4E7-B246-4F9C-BCFB-DAAC77DD5BDE}"/>
    <cellStyle name="Normal 3 3 2 2 4 2 2" xfId="3941" xr:uid="{5F3B6E93-00CD-4028-B6E4-2C8A37AF986C}"/>
    <cellStyle name="Normal 3 3 2 2 4 2 2 2" xfId="8229" xr:uid="{BE08DD2D-DCF5-48A4-A3CC-016FA5BF97D2}"/>
    <cellStyle name="Normal 3 3 2 2 4 2 2 2 2" xfId="16837" xr:uid="{FDF5F7BB-70D8-4589-A929-BA1D4FBB9741}"/>
    <cellStyle name="Normal 3 3 2 2 4 2 2 2 2 2" xfId="34021" xr:uid="{580160DF-8587-456B-AFD4-2FA647D2DE13}"/>
    <cellStyle name="Normal 3 3 2 2 4 2 2 2 3" xfId="25413" xr:uid="{2C35BE40-D19C-44C1-BD76-86217E342D83}"/>
    <cellStyle name="Normal 3 3 2 2 4 2 2 3" xfId="12549" xr:uid="{C170F788-B657-49B7-8C3C-AECB08AE19C4}"/>
    <cellStyle name="Normal 3 3 2 2 4 2 2 3 2" xfId="29733" xr:uid="{A275FADE-313C-4493-B304-1E9872B54B10}"/>
    <cellStyle name="Normal 3 3 2 2 4 2 2 4" xfId="21125" xr:uid="{6CC2FB9F-C211-4E23-BD61-9AEC1A920D6E}"/>
    <cellStyle name="Normal 3 3 2 2 4 2 3" xfId="6069" xr:uid="{47B646CF-D705-48F7-B094-298AD6FFB427}"/>
    <cellStyle name="Normal 3 3 2 2 4 2 3 2" xfId="14677" xr:uid="{25FBD0AA-2F7F-42A9-B80B-2C4F5260E5A0}"/>
    <cellStyle name="Normal 3 3 2 2 4 2 3 2 2" xfId="31861" xr:uid="{3334B55D-7F6F-4AD9-B974-37102B9533EB}"/>
    <cellStyle name="Normal 3 3 2 2 4 2 3 3" xfId="23253" xr:uid="{74FD7082-2CF4-4CB1-A596-19BB271029FF}"/>
    <cellStyle name="Normal 3 3 2 2 4 2 4" xfId="10389" xr:uid="{E46FDDE1-4B42-4B69-954E-A99D34572066}"/>
    <cellStyle name="Normal 3 3 2 2 4 2 4 2" xfId="27573" xr:uid="{1B31B707-0D7B-4E8F-8457-869A65C7C6B5}"/>
    <cellStyle name="Normal 3 3 2 2 4 2 5" xfId="18965" xr:uid="{E41F8E9A-73E4-4AE2-8D18-EA6543C09E75}"/>
    <cellStyle name="Normal 3 3 2 2 4 3" xfId="2861" xr:uid="{63668BCE-50A7-42DC-9E0B-F67AF40ACCAC}"/>
    <cellStyle name="Normal 3 3 2 2 4 3 2" xfId="7149" xr:uid="{80312426-6F32-4DEA-AAA4-2BB3C7379429}"/>
    <cellStyle name="Normal 3 3 2 2 4 3 2 2" xfId="15757" xr:uid="{E5C489F9-D8FF-4AF8-A0FD-47B9115026E1}"/>
    <cellStyle name="Normal 3 3 2 2 4 3 2 2 2" xfId="32941" xr:uid="{F43B368A-4B1B-4906-92AE-1EFAAE224176}"/>
    <cellStyle name="Normal 3 3 2 2 4 3 2 3" xfId="24333" xr:uid="{B310E255-6382-415C-9365-041032EDDDC3}"/>
    <cellStyle name="Normal 3 3 2 2 4 3 3" xfId="11469" xr:uid="{46DD6386-706F-41F6-976E-385610817511}"/>
    <cellStyle name="Normal 3 3 2 2 4 3 3 2" xfId="28653" xr:uid="{42A4FE40-052B-4BD1-8AB4-A85FB25AF2D3}"/>
    <cellStyle name="Normal 3 3 2 2 4 3 4" xfId="20045" xr:uid="{27F4913E-EA79-45E0-BF30-147CA6599595}"/>
    <cellStyle name="Normal 3 3 2 2 4 4" xfId="4989" xr:uid="{6F7EA7F0-03AB-487C-84AE-942F183949AB}"/>
    <cellStyle name="Normal 3 3 2 2 4 4 2" xfId="13597" xr:uid="{D705782E-F533-456B-BD42-95B29462DD8E}"/>
    <cellStyle name="Normal 3 3 2 2 4 4 2 2" xfId="30781" xr:uid="{CFBBFAD4-B135-4C8B-9F36-965E54CDBE4C}"/>
    <cellStyle name="Normal 3 3 2 2 4 4 3" xfId="22173" xr:uid="{2A706A65-F9D9-4C13-A686-B9B38F522338}"/>
    <cellStyle name="Normal 3 3 2 2 4 5" xfId="9309" xr:uid="{EA5D838C-D871-4704-ADBD-30452FB199CC}"/>
    <cellStyle name="Normal 3 3 2 2 4 5 2" xfId="26493" xr:uid="{0BC1C2BF-529E-4297-90F8-9F2E54D26C44}"/>
    <cellStyle name="Normal 3 3 2 2 4 6" xfId="17885" xr:uid="{E8F0ACDA-699C-41C4-AB21-0B65681BEA6C}"/>
    <cellStyle name="Normal 3 3 2 2 5" xfId="1225" xr:uid="{D160F04A-996F-42A0-8B15-02E1B8D992A0}"/>
    <cellStyle name="Normal 3 3 2 2 5 2" xfId="3386" xr:uid="{0BC49E43-9112-4117-839B-45BA1E1A58BA}"/>
    <cellStyle name="Normal 3 3 2 2 5 2 2" xfId="7674" xr:uid="{82BE03E7-FA26-4BB4-AF9A-8926AB0951A3}"/>
    <cellStyle name="Normal 3 3 2 2 5 2 2 2" xfId="16282" xr:uid="{8AFD4576-6BF5-44FE-B75E-5DC1A65DF687}"/>
    <cellStyle name="Normal 3 3 2 2 5 2 2 2 2" xfId="33466" xr:uid="{7BD5F8D0-8FC8-4B3A-BD4C-BA326D4C8DAA}"/>
    <cellStyle name="Normal 3 3 2 2 5 2 2 3" xfId="24858" xr:uid="{22B13165-504E-47C2-BF57-3D66AEADE5F3}"/>
    <cellStyle name="Normal 3 3 2 2 5 2 3" xfId="11994" xr:uid="{73770CCA-15E7-4CCA-842D-7659FFD0F544}"/>
    <cellStyle name="Normal 3 3 2 2 5 2 3 2" xfId="29178" xr:uid="{7EE1FBB4-A857-4F89-8EF1-B7793D0D08E7}"/>
    <cellStyle name="Normal 3 3 2 2 5 2 4" xfId="20570" xr:uid="{CE793FFA-531B-4CDF-BA1F-28EA6C8EA6B0}"/>
    <cellStyle name="Normal 3 3 2 2 5 3" xfId="5514" xr:uid="{2E322A5A-FC98-48F5-9937-4ECBA2E3EDA2}"/>
    <cellStyle name="Normal 3 3 2 2 5 3 2" xfId="14122" xr:uid="{E81E60C0-426C-41C0-A765-9FE2247BF618}"/>
    <cellStyle name="Normal 3 3 2 2 5 3 2 2" xfId="31306" xr:uid="{9F8EA2DC-5F68-4EEC-9572-8D221A8BC256}"/>
    <cellStyle name="Normal 3 3 2 2 5 3 3" xfId="22698" xr:uid="{8B039939-2552-4778-8ED8-F222E62389B5}"/>
    <cellStyle name="Normal 3 3 2 2 5 4" xfId="9834" xr:uid="{862FCA72-74B6-43EC-AA58-3BE4D1066D43}"/>
    <cellStyle name="Normal 3 3 2 2 5 4 2" xfId="27018" xr:uid="{3EAE015C-4445-476D-8D1C-D44FA8C91605}"/>
    <cellStyle name="Normal 3 3 2 2 5 5" xfId="18410" xr:uid="{EFC0FAAF-0D8C-4742-8B78-056D48169865}"/>
    <cellStyle name="Normal 3 3 2 2 6" xfId="2306" xr:uid="{9F0C7D93-58C5-468F-A92F-32FB850DCA78}"/>
    <cellStyle name="Normal 3 3 2 2 6 2" xfId="6594" xr:uid="{1932A190-ACE8-4957-A2CD-64ED8D1B62AD}"/>
    <cellStyle name="Normal 3 3 2 2 6 2 2" xfId="15202" xr:uid="{B8619531-E515-4E12-8CBB-208E387C97E0}"/>
    <cellStyle name="Normal 3 3 2 2 6 2 2 2" xfId="32386" xr:uid="{4DF70808-69E2-4551-BB09-1EE0C4C17DEA}"/>
    <cellStyle name="Normal 3 3 2 2 6 2 3" xfId="23778" xr:uid="{41E903C5-371D-4351-9DF6-FE7D9796EEEA}"/>
    <cellStyle name="Normal 3 3 2 2 6 3" xfId="10914" xr:uid="{9B1F11EA-7D0B-44C7-A8C9-E36C19B49CB1}"/>
    <cellStyle name="Normal 3 3 2 2 6 3 2" xfId="28098" xr:uid="{FDE70C4F-741E-4F0F-ADC4-DDFDCAA4A393}"/>
    <cellStyle name="Normal 3 3 2 2 6 4" xfId="19490" xr:uid="{4310956F-8A9C-4029-AA18-017C838C5F0B}"/>
    <cellStyle name="Normal 3 3 2 2 7" xfId="4464" xr:uid="{2462D736-A630-452B-B8B0-D75116F7B5F4}"/>
    <cellStyle name="Normal 3 3 2 2 7 2" xfId="13072" xr:uid="{1A9C43FF-327F-4FD6-AFFA-29178C398F61}"/>
    <cellStyle name="Normal 3 3 2 2 7 2 2" xfId="30256" xr:uid="{88D0B905-E4F5-46E1-BF2B-6132832AFF71}"/>
    <cellStyle name="Normal 3 3 2 2 7 3" xfId="21648" xr:uid="{5070FF98-E5BC-4741-874B-6E5A05BF1DA4}"/>
    <cellStyle name="Normal 3 3 2 2 8" xfId="8754" xr:uid="{DC3A65F4-C6AE-422A-A5FF-0B9EE154FB4B}"/>
    <cellStyle name="Normal 3 3 2 2 8 2" xfId="25938" xr:uid="{E4592ED9-E66D-46BD-AB1A-59CBA5B2AB5F}"/>
    <cellStyle name="Normal 3 3 2 2 9" xfId="17360" xr:uid="{DCC9B96D-7529-4117-AF5A-EFBAA144BD45}"/>
    <cellStyle name="Normal 3 3 2 3" xfId="213" xr:uid="{CF3BD79D-0A44-45CD-8E34-2C7F18A21F9D}"/>
    <cellStyle name="Normal 3 3 2 3 2" xfId="770" xr:uid="{0ACFCC8D-CEAB-4C29-B518-FDE7D35E460E}"/>
    <cellStyle name="Normal 3 3 2 3 2 2" xfId="1851" xr:uid="{C6FDC321-C700-421A-858D-1307D80FFB01}"/>
    <cellStyle name="Normal 3 3 2 3 2 2 2" xfId="4011" xr:uid="{DD855803-4C62-46BC-8F2A-387EE2AB9FE3}"/>
    <cellStyle name="Normal 3 3 2 3 2 2 2 2" xfId="8299" xr:uid="{6E30FBEE-A972-44C7-87C0-2FF5D13CBC0D}"/>
    <cellStyle name="Normal 3 3 2 3 2 2 2 2 2" xfId="16907" xr:uid="{21CDB358-CDDD-4BA1-8FD7-30323AB455A7}"/>
    <cellStyle name="Normal 3 3 2 3 2 2 2 2 2 2" xfId="34091" xr:uid="{86C8DAC1-5267-4041-B1B1-20D8CF71F19A}"/>
    <cellStyle name="Normal 3 3 2 3 2 2 2 2 3" xfId="25483" xr:uid="{C47ED009-402F-40BF-A186-F2E53FB464CB}"/>
    <cellStyle name="Normal 3 3 2 3 2 2 2 3" xfId="12619" xr:uid="{A73DDE06-8DB1-415F-9799-8B9A89604134}"/>
    <cellStyle name="Normal 3 3 2 3 2 2 2 3 2" xfId="29803" xr:uid="{E66307E9-2500-4B8D-9666-3DD5151D6B04}"/>
    <cellStyle name="Normal 3 3 2 3 2 2 2 4" xfId="21195" xr:uid="{749BC2F7-1CDE-407F-B3AD-4E2D9DADC8E3}"/>
    <cellStyle name="Normal 3 3 2 3 2 2 3" xfId="6139" xr:uid="{18FF4AA0-B5D9-4EEE-A33A-38E856D53471}"/>
    <cellStyle name="Normal 3 3 2 3 2 2 3 2" xfId="14747" xr:uid="{E5E901E8-A066-4A79-9A27-530F7609D354}"/>
    <cellStyle name="Normal 3 3 2 3 2 2 3 2 2" xfId="31931" xr:uid="{594ED935-CA11-4C5A-827D-6730B472D863}"/>
    <cellStyle name="Normal 3 3 2 3 2 2 3 3" xfId="23323" xr:uid="{56A96E22-BB7F-4830-8192-A62773D5ED64}"/>
    <cellStyle name="Normal 3 3 2 3 2 2 4" xfId="10459" xr:uid="{2FC3B71D-23EC-45E6-936D-2FFDCAA0D493}"/>
    <cellStyle name="Normal 3 3 2 3 2 2 4 2" xfId="27643" xr:uid="{1BA7557E-C854-42C3-96C4-689A271A6AFE}"/>
    <cellStyle name="Normal 3 3 2 3 2 2 5" xfId="19035" xr:uid="{277D2F97-56D0-42B1-975E-9EFA562CA13A}"/>
    <cellStyle name="Normal 3 3 2 3 2 3" xfId="2931" xr:uid="{212739A3-5477-4624-A009-5FEE1E80C33A}"/>
    <cellStyle name="Normal 3 3 2 3 2 3 2" xfId="7219" xr:uid="{48254E0D-8EF8-4CC4-886B-D5087025FF18}"/>
    <cellStyle name="Normal 3 3 2 3 2 3 2 2" xfId="15827" xr:uid="{1273E331-4D04-4B42-B09D-8C0FA9F86786}"/>
    <cellStyle name="Normal 3 3 2 3 2 3 2 2 2" xfId="33011" xr:uid="{A0F47A7D-1FA8-47B8-ADE4-906A9E5C56FA}"/>
    <cellStyle name="Normal 3 3 2 3 2 3 2 3" xfId="24403" xr:uid="{A4349DF3-209F-489C-B54A-048C60CFF9FB}"/>
    <cellStyle name="Normal 3 3 2 3 2 3 3" xfId="11539" xr:uid="{B59C34AD-CFB9-4165-81CC-DDD0DC273E5D}"/>
    <cellStyle name="Normal 3 3 2 3 2 3 3 2" xfId="28723" xr:uid="{9E99F766-D6E3-4A11-A8F3-CBA8338F8663}"/>
    <cellStyle name="Normal 3 3 2 3 2 3 4" xfId="20115" xr:uid="{AEE167B2-E030-4692-9C7A-E7E6FD73E2D6}"/>
    <cellStyle name="Normal 3 3 2 3 2 4" xfId="5059" xr:uid="{38039F83-FB3B-4ADE-98F5-70FAD848EC44}"/>
    <cellStyle name="Normal 3 3 2 3 2 4 2" xfId="13667" xr:uid="{2A140846-0852-4EA7-B6C0-4C788162742F}"/>
    <cellStyle name="Normal 3 3 2 3 2 4 2 2" xfId="30851" xr:uid="{378AD5FE-7D8B-47BE-9720-A957EB5291A7}"/>
    <cellStyle name="Normal 3 3 2 3 2 4 3" xfId="22243" xr:uid="{C1B89E2D-A38D-41ED-89F8-2C75D6BABC97}"/>
    <cellStyle name="Normal 3 3 2 3 2 5" xfId="9379" xr:uid="{71038B56-07E3-40FA-BE55-3436849C8A54}"/>
    <cellStyle name="Normal 3 3 2 3 2 5 2" xfId="26563" xr:uid="{95D54B39-669D-41F5-AC4C-03A2701CAA96}"/>
    <cellStyle name="Normal 3 3 2 3 2 6" xfId="17955" xr:uid="{936986F9-4657-4AFE-8DBA-9217FAF9CEE6}"/>
    <cellStyle name="Normal 3 3 2 3 3" xfId="1295" xr:uid="{BCA8A88A-8141-421C-AAF8-F358B9068571}"/>
    <cellStyle name="Normal 3 3 2 3 3 2" xfId="3456" xr:uid="{7A7D1789-CDEF-47C0-8E5B-7D1DE3B64119}"/>
    <cellStyle name="Normal 3 3 2 3 3 2 2" xfId="7744" xr:uid="{CE88B190-A9A1-4F94-A66D-A92E389902B2}"/>
    <cellStyle name="Normal 3 3 2 3 3 2 2 2" xfId="16352" xr:uid="{F1583805-B070-416A-AA18-EF6480B13A4C}"/>
    <cellStyle name="Normal 3 3 2 3 3 2 2 2 2" xfId="33536" xr:uid="{E8A960F4-78AE-49C5-8550-D538CFA6D469}"/>
    <cellStyle name="Normal 3 3 2 3 3 2 2 3" xfId="24928" xr:uid="{A378F7EB-16A1-4898-8298-993A569A0AC2}"/>
    <cellStyle name="Normal 3 3 2 3 3 2 3" xfId="12064" xr:uid="{C4B7EA15-D4B3-4B9D-9F0F-D5B80E745638}"/>
    <cellStyle name="Normal 3 3 2 3 3 2 3 2" xfId="29248" xr:uid="{27F2C26D-C582-42AA-BE1B-AC7D7D21A897}"/>
    <cellStyle name="Normal 3 3 2 3 3 2 4" xfId="20640" xr:uid="{F2520FAC-8719-4FAF-9CC0-94F0B3E1EF12}"/>
    <cellStyle name="Normal 3 3 2 3 3 3" xfId="5584" xr:uid="{82DB3ECC-41BB-4EFA-AA04-954A5A956273}"/>
    <cellStyle name="Normal 3 3 2 3 3 3 2" xfId="14192" xr:uid="{D644739B-0382-4924-B52C-3CA5DA4E60A5}"/>
    <cellStyle name="Normal 3 3 2 3 3 3 2 2" xfId="31376" xr:uid="{0424632B-5C0E-4148-857F-559D28E5172A}"/>
    <cellStyle name="Normal 3 3 2 3 3 3 3" xfId="22768" xr:uid="{9133C12F-3271-4DA3-B46C-87BCD65F22E0}"/>
    <cellStyle name="Normal 3 3 2 3 3 4" xfId="9904" xr:uid="{16365F49-E2E6-446D-9994-1EF62A4CA624}"/>
    <cellStyle name="Normal 3 3 2 3 3 4 2" xfId="27088" xr:uid="{651E7B09-6737-4BB6-B296-7B38E0DBB95F}"/>
    <cellStyle name="Normal 3 3 2 3 3 5" xfId="18480" xr:uid="{AB5C9968-8819-4E69-99CA-65EE047DE34E}"/>
    <cellStyle name="Normal 3 3 2 3 4" xfId="2376" xr:uid="{CFBB64AD-E7AA-42D1-940A-F0D5B4327C59}"/>
    <cellStyle name="Normal 3 3 2 3 4 2" xfId="6664" xr:uid="{37E15BCD-C218-4B46-BE64-A3EF0461EEB1}"/>
    <cellStyle name="Normal 3 3 2 3 4 2 2" xfId="15272" xr:uid="{534520D9-B1D8-438F-9C98-68823822C495}"/>
    <cellStyle name="Normal 3 3 2 3 4 2 2 2" xfId="32456" xr:uid="{D57A4542-FE16-4FC1-AA13-CF62B3CBAECA}"/>
    <cellStyle name="Normal 3 3 2 3 4 2 3" xfId="23848" xr:uid="{FEC11EF9-FA6F-4BAF-AEE5-4C6728D179C5}"/>
    <cellStyle name="Normal 3 3 2 3 4 3" xfId="10984" xr:uid="{46356892-87FA-4CE6-AD5B-F54623B4AC1B}"/>
    <cellStyle name="Normal 3 3 2 3 4 3 2" xfId="28168" xr:uid="{EE531FE0-4A39-439A-B335-CA3B50A6A0F1}"/>
    <cellStyle name="Normal 3 3 2 3 4 4" xfId="19560" xr:uid="{7E496D1B-4948-43F9-8E2A-2F86CD21E46A}"/>
    <cellStyle name="Normal 3 3 2 3 5" xfId="4534" xr:uid="{7538DC6A-DAF4-4458-ACBF-9CB1998D5CAA}"/>
    <cellStyle name="Normal 3 3 2 3 5 2" xfId="13142" xr:uid="{6160BE3E-8FB2-4AF7-A0E5-5E4D454CFDC1}"/>
    <cellStyle name="Normal 3 3 2 3 5 2 2" xfId="30326" xr:uid="{7F0917E1-7CED-408E-ADCA-1A126370A85A}"/>
    <cellStyle name="Normal 3 3 2 3 5 3" xfId="21718" xr:uid="{282FEC20-7B71-4D66-BB78-ABB28E639538}"/>
    <cellStyle name="Normal 3 3 2 3 6" xfId="8824" xr:uid="{283E1D30-94D3-4699-BB81-060602B36876}"/>
    <cellStyle name="Normal 3 3 2 3 6 2" xfId="26008" xr:uid="{D12965D8-468F-4CB3-899E-E16383CE6D16}"/>
    <cellStyle name="Normal 3 3 2 3 7" xfId="17430" xr:uid="{A847D580-13D5-48C8-95CD-881CFBBBADF0}"/>
    <cellStyle name="Normal 3 3 2 4" xfId="424" xr:uid="{580E2816-88E8-4731-802B-D01F9CAB28AA}"/>
    <cellStyle name="Normal 3 3 2 4 2" xfId="980" xr:uid="{C6CFDB94-22A9-4704-A028-2BD29EA4D401}"/>
    <cellStyle name="Normal 3 3 2 4 2 2" xfId="2061" xr:uid="{5329FB67-AEDC-4300-922F-C1ADACADF759}"/>
    <cellStyle name="Normal 3 3 2 4 2 2 2" xfId="4221" xr:uid="{FE6666A8-F25F-4C14-80BD-B779C4D82E1A}"/>
    <cellStyle name="Normal 3 3 2 4 2 2 2 2" xfId="8509" xr:uid="{1298589C-F801-441F-A51E-D859AE650AFC}"/>
    <cellStyle name="Normal 3 3 2 4 2 2 2 2 2" xfId="17117" xr:uid="{E1AEFC96-7338-45E5-9BB7-4CEAD2C43876}"/>
    <cellStyle name="Normal 3 3 2 4 2 2 2 2 2 2" xfId="34301" xr:uid="{FE86A590-E659-46AE-9356-A740B12E957F}"/>
    <cellStyle name="Normal 3 3 2 4 2 2 2 2 3" xfId="25693" xr:uid="{A679D34C-37EA-474F-9DC1-C0BF0B40F827}"/>
    <cellStyle name="Normal 3 3 2 4 2 2 2 3" xfId="12829" xr:uid="{15427A16-111D-4190-9D98-235435FACCCA}"/>
    <cellStyle name="Normal 3 3 2 4 2 2 2 3 2" xfId="30013" xr:uid="{2C81CB62-4569-4755-B7D0-4FC75F8C74A7}"/>
    <cellStyle name="Normal 3 3 2 4 2 2 2 4" xfId="21405" xr:uid="{16829865-8D58-4C64-A8B0-4B59F06E828B}"/>
    <cellStyle name="Normal 3 3 2 4 2 2 3" xfId="6349" xr:uid="{FF8BD318-BFF3-42BC-8FAE-F4AFD91504CB}"/>
    <cellStyle name="Normal 3 3 2 4 2 2 3 2" xfId="14957" xr:uid="{D8D582E9-3479-4DE1-9240-083C8FA33505}"/>
    <cellStyle name="Normal 3 3 2 4 2 2 3 2 2" xfId="32141" xr:uid="{ECFD8178-351A-42E3-A52E-5A43B7245325}"/>
    <cellStyle name="Normal 3 3 2 4 2 2 3 3" xfId="23533" xr:uid="{F36501D5-C7FA-4E86-84EA-406820E6A008}"/>
    <cellStyle name="Normal 3 3 2 4 2 2 4" xfId="10669" xr:uid="{01936599-E87F-43CA-97A4-2263939907E7}"/>
    <cellStyle name="Normal 3 3 2 4 2 2 4 2" xfId="27853" xr:uid="{5A49EC9C-657D-4999-8D68-ECE6432A4529}"/>
    <cellStyle name="Normal 3 3 2 4 2 2 5" xfId="19245" xr:uid="{6B0EE281-F2BF-4B65-8990-28124983D263}"/>
    <cellStyle name="Normal 3 3 2 4 2 3" xfId="3141" xr:uid="{5AACB86A-C746-460E-A3C2-115966B216C6}"/>
    <cellStyle name="Normal 3 3 2 4 2 3 2" xfId="7429" xr:uid="{F87D03E5-C048-48F0-979F-DCF85EEA4327}"/>
    <cellStyle name="Normal 3 3 2 4 2 3 2 2" xfId="16037" xr:uid="{0F662AD4-EE32-45DA-BF91-32AB78E97E88}"/>
    <cellStyle name="Normal 3 3 2 4 2 3 2 2 2" xfId="33221" xr:uid="{F04E71FD-F2E8-4AB9-A1AD-1F3AA641816C}"/>
    <cellStyle name="Normal 3 3 2 4 2 3 2 3" xfId="24613" xr:uid="{55A92981-DFEC-4AE9-ADFA-723817541C21}"/>
    <cellStyle name="Normal 3 3 2 4 2 3 3" xfId="11749" xr:uid="{B725DFB2-519B-4CF1-896B-0846A2E80DD1}"/>
    <cellStyle name="Normal 3 3 2 4 2 3 3 2" xfId="28933" xr:uid="{D4BA8C60-24C8-4920-AEB3-2D20474D571B}"/>
    <cellStyle name="Normal 3 3 2 4 2 3 4" xfId="20325" xr:uid="{DA11F98B-BC61-4504-84F9-C8F4B985AC8D}"/>
    <cellStyle name="Normal 3 3 2 4 2 4" xfId="5269" xr:uid="{A3AAB280-F60E-44FC-A5A6-5B6B937EA718}"/>
    <cellStyle name="Normal 3 3 2 4 2 4 2" xfId="13877" xr:uid="{851869F6-581B-44FE-958F-B98C55CA365F}"/>
    <cellStyle name="Normal 3 3 2 4 2 4 2 2" xfId="31061" xr:uid="{7DCACE9E-E17B-41AE-AF97-1D71A3E97A9D}"/>
    <cellStyle name="Normal 3 3 2 4 2 4 3" xfId="22453" xr:uid="{F7605A83-BC06-46C6-A8C9-302CAA512D68}"/>
    <cellStyle name="Normal 3 3 2 4 2 5" xfId="9589" xr:uid="{F681EE9D-1209-4EF6-AB50-C4ABBA1DC6A6}"/>
    <cellStyle name="Normal 3 3 2 4 2 5 2" xfId="26773" xr:uid="{D78248D3-8DFE-4A1C-800F-9C3F1EBF1F11}"/>
    <cellStyle name="Normal 3 3 2 4 2 6" xfId="18165" xr:uid="{96160D57-9B30-409C-947C-DD70B9AF43C8}"/>
    <cellStyle name="Normal 3 3 2 4 3" xfId="1505" xr:uid="{42747193-FD25-4024-B5FF-E2CE032BFC0A}"/>
    <cellStyle name="Normal 3 3 2 4 3 2" xfId="3666" xr:uid="{D51E32D6-9F6D-4000-925D-E64E441235DF}"/>
    <cellStyle name="Normal 3 3 2 4 3 2 2" xfId="7954" xr:uid="{AB779B9D-78FA-46E8-91B7-E8CC17A0F86A}"/>
    <cellStyle name="Normal 3 3 2 4 3 2 2 2" xfId="16562" xr:uid="{2E557D69-5BFB-472E-A73A-B0CB8D7B9566}"/>
    <cellStyle name="Normal 3 3 2 4 3 2 2 2 2" xfId="33746" xr:uid="{44E533D7-2310-46B0-84E8-B43B93C37401}"/>
    <cellStyle name="Normal 3 3 2 4 3 2 2 3" xfId="25138" xr:uid="{8B41ADD8-346F-4B4D-9AB9-8BEBD9583901}"/>
    <cellStyle name="Normal 3 3 2 4 3 2 3" xfId="12274" xr:uid="{0EAD13F6-88FE-4166-925C-54AF09863BAE}"/>
    <cellStyle name="Normal 3 3 2 4 3 2 3 2" xfId="29458" xr:uid="{CEDCDDF8-22EB-47DC-8FAA-5065ADCA2B45}"/>
    <cellStyle name="Normal 3 3 2 4 3 2 4" xfId="20850" xr:uid="{6D8E7297-869E-486D-9EB2-B194BB5A37C6}"/>
    <cellStyle name="Normal 3 3 2 4 3 3" xfId="5794" xr:uid="{D2558A99-14A6-4F33-B902-9E5B3148E36E}"/>
    <cellStyle name="Normal 3 3 2 4 3 3 2" xfId="14402" xr:uid="{7D99CFAE-40C8-451B-8BE7-AA837D41058F}"/>
    <cellStyle name="Normal 3 3 2 4 3 3 2 2" xfId="31586" xr:uid="{79AA87EC-88C2-4564-B9FE-7DC7EBAC7937}"/>
    <cellStyle name="Normal 3 3 2 4 3 3 3" xfId="22978" xr:uid="{FD417E0D-C2A7-45D2-91B6-2C0D5F2D0992}"/>
    <cellStyle name="Normal 3 3 2 4 3 4" xfId="10114" xr:uid="{DEB46A51-2BF2-40F5-B252-0BB5183CDDE9}"/>
    <cellStyle name="Normal 3 3 2 4 3 4 2" xfId="27298" xr:uid="{6FEB7469-B71D-458D-A58F-2D82D56A0933}"/>
    <cellStyle name="Normal 3 3 2 4 3 5" xfId="18690" xr:uid="{097A2C38-6045-4E81-B0FE-740F17E7FCD8}"/>
    <cellStyle name="Normal 3 3 2 4 4" xfId="2586" xr:uid="{893EE3AD-11B2-43B7-8EFF-141CBB7C0C3F}"/>
    <cellStyle name="Normal 3 3 2 4 4 2" xfId="6874" xr:uid="{525234D9-373C-40B2-99C8-70A670C08CA3}"/>
    <cellStyle name="Normal 3 3 2 4 4 2 2" xfId="15482" xr:uid="{731CEA8A-3C2D-4E2E-A9FF-F7265D025C8C}"/>
    <cellStyle name="Normal 3 3 2 4 4 2 2 2" xfId="32666" xr:uid="{813B55C9-F087-41D3-8078-40D973353199}"/>
    <cellStyle name="Normal 3 3 2 4 4 2 3" xfId="24058" xr:uid="{DC90AA7E-A94F-4537-B063-BAA03B0F28CE}"/>
    <cellStyle name="Normal 3 3 2 4 4 3" xfId="11194" xr:uid="{4D40D936-41A9-436C-BF14-0489F04D11CF}"/>
    <cellStyle name="Normal 3 3 2 4 4 3 2" xfId="28378" xr:uid="{004E6C84-52DC-4C8E-A249-5350D74ECDAB}"/>
    <cellStyle name="Normal 3 3 2 4 4 4" xfId="19770" xr:uid="{D904E584-DE64-4A83-BAEA-7822CD99E0DC}"/>
    <cellStyle name="Normal 3 3 2 4 5" xfId="4744" xr:uid="{2D1E1B1A-C53B-48B3-824C-3A5946DC1839}"/>
    <cellStyle name="Normal 3 3 2 4 5 2" xfId="13352" xr:uid="{877F9FD3-C172-4A04-8B8F-0939B816AFA1}"/>
    <cellStyle name="Normal 3 3 2 4 5 2 2" xfId="30536" xr:uid="{D5490D57-5B45-4CCE-8368-E1B75A6DEF54}"/>
    <cellStyle name="Normal 3 3 2 4 5 3" xfId="21928" xr:uid="{BC3A15B3-10B8-4CCF-A275-77BD322E0E4C}"/>
    <cellStyle name="Normal 3 3 2 4 6" xfId="9034" xr:uid="{FC9FF28B-D70B-4522-BCAC-F3DD97D35966}"/>
    <cellStyle name="Normal 3 3 2 4 6 2" xfId="26218" xr:uid="{A7B7DA79-6A29-4E60-ACBB-7F5B975AB928}"/>
    <cellStyle name="Normal 3 3 2 4 7" xfId="17640" xr:uid="{3F1C23E1-6122-4DAE-9228-9774DDA25CBB}"/>
    <cellStyle name="Normal 3 3 2 5" xfId="630" xr:uid="{7AB3E087-BDBD-4DF4-B7CE-7142A6E009F8}"/>
    <cellStyle name="Normal 3 3 2 5 2" xfId="1711" xr:uid="{6C21BE66-2BA0-42B5-89BB-81905A13A5AC}"/>
    <cellStyle name="Normal 3 3 2 5 2 2" xfId="3871" xr:uid="{D3DA2F57-F2EC-4766-9DED-04F8A048ED8D}"/>
    <cellStyle name="Normal 3 3 2 5 2 2 2" xfId="8159" xr:uid="{DCC0E197-1B63-4F35-BB22-EAC8BA8C3D16}"/>
    <cellStyle name="Normal 3 3 2 5 2 2 2 2" xfId="16767" xr:uid="{6C461153-43BC-46A0-B39D-663932D9F1B2}"/>
    <cellStyle name="Normal 3 3 2 5 2 2 2 2 2" xfId="33951" xr:uid="{208922E5-A981-4833-AC97-87F2E1F96747}"/>
    <cellStyle name="Normal 3 3 2 5 2 2 2 3" xfId="25343" xr:uid="{60E3D09F-E196-4FC8-9179-37FB65B306A1}"/>
    <cellStyle name="Normal 3 3 2 5 2 2 3" xfId="12479" xr:uid="{81CB2090-0AD2-4D3B-BE97-66029AEF6C54}"/>
    <cellStyle name="Normal 3 3 2 5 2 2 3 2" xfId="29663" xr:uid="{7917F61E-96E1-40AF-A533-4BDCDD612186}"/>
    <cellStyle name="Normal 3 3 2 5 2 2 4" xfId="21055" xr:uid="{7A32E093-C85D-45CA-943D-3F072D8A4516}"/>
    <cellStyle name="Normal 3 3 2 5 2 3" xfId="5999" xr:uid="{98D2ACA5-48D5-482D-8F59-1F788BD35744}"/>
    <cellStyle name="Normal 3 3 2 5 2 3 2" xfId="14607" xr:uid="{DACB8C8B-A36A-44A9-940B-A4066507BAA7}"/>
    <cellStyle name="Normal 3 3 2 5 2 3 2 2" xfId="31791" xr:uid="{EDEE2D43-C5DE-4631-A4E1-E86092AD7168}"/>
    <cellStyle name="Normal 3 3 2 5 2 3 3" xfId="23183" xr:uid="{B857E1C8-AA1C-4F40-B803-3DE611057055}"/>
    <cellStyle name="Normal 3 3 2 5 2 4" xfId="10319" xr:uid="{FDD82D6F-6701-49E6-B451-D87350919C3F}"/>
    <cellStyle name="Normal 3 3 2 5 2 4 2" xfId="27503" xr:uid="{DBFD4229-B653-49D8-860F-8E2D09102C3C}"/>
    <cellStyle name="Normal 3 3 2 5 2 5" xfId="18895" xr:uid="{C64BA07E-8D64-4AC8-A743-FCF1CA2B393F}"/>
    <cellStyle name="Normal 3 3 2 5 3" xfId="2791" xr:uid="{F2C5026A-F51A-4C0F-99C4-28E658D04D78}"/>
    <cellStyle name="Normal 3 3 2 5 3 2" xfId="7079" xr:uid="{46B49A34-B700-4A33-B2E0-B31002B48C53}"/>
    <cellStyle name="Normal 3 3 2 5 3 2 2" xfId="15687" xr:uid="{D4D47698-D0F8-48A5-A94A-AFA58866D09A}"/>
    <cellStyle name="Normal 3 3 2 5 3 2 2 2" xfId="32871" xr:uid="{CDE17413-5AFD-4F5F-B22A-F4BD79EE3224}"/>
    <cellStyle name="Normal 3 3 2 5 3 2 3" xfId="24263" xr:uid="{7A519D00-5139-4950-B02A-93955A2BEBE0}"/>
    <cellStyle name="Normal 3 3 2 5 3 3" xfId="11399" xr:uid="{A6A9E49C-303E-42A1-ABC3-1E8CD80B764D}"/>
    <cellStyle name="Normal 3 3 2 5 3 3 2" xfId="28583" xr:uid="{9D1AA609-3B2E-4231-8414-EAB55A412AB8}"/>
    <cellStyle name="Normal 3 3 2 5 3 4" xfId="19975" xr:uid="{9206A558-E623-4ACA-9598-A640EFAE44F6}"/>
    <cellStyle name="Normal 3 3 2 5 4" xfId="4919" xr:uid="{9CF42EC7-A145-4FF0-95B4-BF644BF73F4C}"/>
    <cellStyle name="Normal 3 3 2 5 4 2" xfId="13527" xr:uid="{49DE3DE4-8BF4-4153-B8C7-1318F6582640}"/>
    <cellStyle name="Normal 3 3 2 5 4 2 2" xfId="30711" xr:uid="{118B8AC1-9370-408F-8F7B-C8EDF8F6F90A}"/>
    <cellStyle name="Normal 3 3 2 5 4 3" xfId="22103" xr:uid="{D7456CD4-737E-4EB3-8127-965DC04E689F}"/>
    <cellStyle name="Normal 3 3 2 5 5" xfId="9239" xr:uid="{D301FDE8-7FBA-435B-BAE3-5A4B5A7C0F60}"/>
    <cellStyle name="Normal 3 3 2 5 5 2" xfId="26423" xr:uid="{BF3C4B4B-8D7B-4386-8CDA-8A895121B97D}"/>
    <cellStyle name="Normal 3 3 2 5 6" xfId="17815" xr:uid="{B81D5D3A-7AA5-4C17-AED2-38D888E898B1}"/>
    <cellStyle name="Normal 3 3 2 6" xfId="1155" xr:uid="{3A3AEC41-C4E3-4572-912F-92589D255C95}"/>
    <cellStyle name="Normal 3 3 2 6 2" xfId="3316" xr:uid="{986D7342-5880-49A3-B309-58C531A66AFC}"/>
    <cellStyle name="Normal 3 3 2 6 2 2" xfId="7604" xr:uid="{E9B0809E-D9C5-4B5A-88D6-37675364F22A}"/>
    <cellStyle name="Normal 3 3 2 6 2 2 2" xfId="16212" xr:uid="{91D67927-A235-498A-8C75-9F23E3AD1453}"/>
    <cellStyle name="Normal 3 3 2 6 2 2 2 2" xfId="33396" xr:uid="{E9E419FA-5157-47C4-A76B-E7B0526F6B43}"/>
    <cellStyle name="Normal 3 3 2 6 2 2 3" xfId="24788" xr:uid="{579304A4-DE5B-401D-818A-A2435DF9E763}"/>
    <cellStyle name="Normal 3 3 2 6 2 3" xfId="11924" xr:uid="{0849A220-ECC3-4CF3-8749-9F167C812940}"/>
    <cellStyle name="Normal 3 3 2 6 2 3 2" xfId="29108" xr:uid="{A1891E82-997E-4B57-8EEC-609BAD083FCB}"/>
    <cellStyle name="Normal 3 3 2 6 2 4" xfId="20500" xr:uid="{15FD6711-C676-4374-8A59-75F9C7F0E9B0}"/>
    <cellStyle name="Normal 3 3 2 6 3" xfId="5444" xr:uid="{08390065-9C9A-4DF4-AF9B-FE170FC688AA}"/>
    <cellStyle name="Normal 3 3 2 6 3 2" xfId="14052" xr:uid="{21EFEEB1-9E91-4CA0-9185-2ED864466D5A}"/>
    <cellStyle name="Normal 3 3 2 6 3 2 2" xfId="31236" xr:uid="{50A1BAE5-16FA-45BC-9459-9394A3791100}"/>
    <cellStyle name="Normal 3 3 2 6 3 3" xfId="22628" xr:uid="{FCF74F17-9AA9-421C-BF76-80E1A1B79211}"/>
    <cellStyle name="Normal 3 3 2 6 4" xfId="9764" xr:uid="{4722A0F7-2A29-47A5-AC78-B9BBE417C269}"/>
    <cellStyle name="Normal 3 3 2 6 4 2" xfId="26948" xr:uid="{F883236A-B8F3-4E3E-A3FF-00359D9FEE9F}"/>
    <cellStyle name="Normal 3 3 2 6 5" xfId="18340" xr:uid="{C9A9076A-2186-4357-9692-4972CF42D2BA}"/>
    <cellStyle name="Normal 3 3 2 7" xfId="2236" xr:uid="{1AAA85D6-4C45-4CE8-A2CF-B5F56F45E586}"/>
    <cellStyle name="Normal 3 3 2 7 2" xfId="6524" xr:uid="{63A781C8-11B9-4124-A4EA-D74BEF1F0464}"/>
    <cellStyle name="Normal 3 3 2 7 2 2" xfId="15132" xr:uid="{23A5C3F6-D000-495C-95D5-02EF289A2FD2}"/>
    <cellStyle name="Normal 3 3 2 7 2 2 2" xfId="32316" xr:uid="{19842EAA-5160-4418-A62D-F2C6FF94E763}"/>
    <cellStyle name="Normal 3 3 2 7 2 3" xfId="23708" xr:uid="{A309A615-4C18-4F47-A05F-9D86B969D287}"/>
    <cellStyle name="Normal 3 3 2 7 3" xfId="10844" xr:uid="{ACE48841-57E6-46E4-B070-6E5CAC9581E8}"/>
    <cellStyle name="Normal 3 3 2 7 3 2" xfId="28028" xr:uid="{A59A6575-700B-4AC9-9820-03979A72B8F8}"/>
    <cellStyle name="Normal 3 3 2 7 4" xfId="19420" xr:uid="{7A3B1FD9-CF3C-4C20-A600-3A899310BD6C}"/>
    <cellStyle name="Normal 3 3 2 8" xfId="4394" xr:uid="{84801AE4-307C-45DE-BCF4-F22FB522B5F5}"/>
    <cellStyle name="Normal 3 3 2 8 2" xfId="13002" xr:uid="{8F1A8162-299C-45DD-8118-CBDABD83C045}"/>
    <cellStyle name="Normal 3 3 2 8 2 2" xfId="30186" xr:uid="{1917EFAA-951D-4DF0-93B5-642CF150B7B9}"/>
    <cellStyle name="Normal 3 3 2 8 3" xfId="21578" xr:uid="{48226505-3728-4F66-A619-528A58386903}"/>
    <cellStyle name="Normal 3 3 2 9" xfId="8684" xr:uid="{327DE692-9813-482D-899A-795D89A12E71}"/>
    <cellStyle name="Normal 3 3 2 9 2" xfId="25868" xr:uid="{6AD93678-CC91-4AC5-AE15-6E02F210AC20}"/>
    <cellStyle name="Normal 3 3 3" xfId="108" xr:uid="{CEAA3918-C089-4CD3-BB66-AFA775579A7B}"/>
    <cellStyle name="Normal 3 3 3 2" xfId="248" xr:uid="{01B26CEC-A4EF-4E77-BB58-D8327B7E3AD7}"/>
    <cellStyle name="Normal 3 3 3 2 2" xfId="805" xr:uid="{2D0183E3-EA3C-4FA3-8063-26BC7E0A758C}"/>
    <cellStyle name="Normal 3 3 3 2 2 2" xfId="1886" xr:uid="{BD6836D5-7C96-4FCB-A6DE-90E231304C08}"/>
    <cellStyle name="Normal 3 3 3 2 2 2 2" xfId="4046" xr:uid="{817CC10A-59A8-45D2-A9D3-EEEEBE461CEB}"/>
    <cellStyle name="Normal 3 3 3 2 2 2 2 2" xfId="8334" xr:uid="{0BB92639-4FC7-4DD6-92CE-4D1127D27082}"/>
    <cellStyle name="Normal 3 3 3 2 2 2 2 2 2" xfId="16942" xr:uid="{490BD8A9-905C-47F1-8BDC-759328281CA7}"/>
    <cellStyle name="Normal 3 3 3 2 2 2 2 2 2 2" xfId="34126" xr:uid="{F963F463-E6E2-4D05-A8CD-BCFFABA2D3C3}"/>
    <cellStyle name="Normal 3 3 3 2 2 2 2 2 3" xfId="25518" xr:uid="{88411081-5F44-4BCD-AD63-7B9AA9E99DD1}"/>
    <cellStyle name="Normal 3 3 3 2 2 2 2 3" xfId="12654" xr:uid="{AC87F823-C3A8-4AD0-A5F9-19D360B7D9E9}"/>
    <cellStyle name="Normal 3 3 3 2 2 2 2 3 2" xfId="29838" xr:uid="{098D0FD5-F330-493E-B79C-43070AEEE070}"/>
    <cellStyle name="Normal 3 3 3 2 2 2 2 4" xfId="21230" xr:uid="{B27664C6-F7FC-4D74-A09D-5479F3F9A96F}"/>
    <cellStyle name="Normal 3 3 3 2 2 2 3" xfId="6174" xr:uid="{5487A0A6-16EC-46F2-BCB7-2089AA73B28F}"/>
    <cellStyle name="Normal 3 3 3 2 2 2 3 2" xfId="14782" xr:uid="{0DBB1202-0314-48E0-9B8D-C5545BD8BD24}"/>
    <cellStyle name="Normal 3 3 3 2 2 2 3 2 2" xfId="31966" xr:uid="{388BA63F-BCD1-4B51-A881-A1E6D1E63EF3}"/>
    <cellStyle name="Normal 3 3 3 2 2 2 3 3" xfId="23358" xr:uid="{49657E16-9483-4C48-B62D-3E8D153D1748}"/>
    <cellStyle name="Normal 3 3 3 2 2 2 4" xfId="10494" xr:uid="{7BFEA469-445F-410B-9801-A231F7A890E6}"/>
    <cellStyle name="Normal 3 3 3 2 2 2 4 2" xfId="27678" xr:uid="{A57719A4-F186-48E2-9454-AF3E4200C935}"/>
    <cellStyle name="Normal 3 3 3 2 2 2 5" xfId="19070" xr:uid="{88F1609E-2525-4736-B5FD-4BB6AE2D6776}"/>
    <cellStyle name="Normal 3 3 3 2 2 3" xfId="2966" xr:uid="{485B4548-CFD1-443C-A570-E7EEEDFED7D3}"/>
    <cellStyle name="Normal 3 3 3 2 2 3 2" xfId="7254" xr:uid="{793410A5-D571-4CB8-B3A0-4F3C58586344}"/>
    <cellStyle name="Normal 3 3 3 2 2 3 2 2" xfId="15862" xr:uid="{617AB1C9-BEE4-4D5E-A372-15806D2AC535}"/>
    <cellStyle name="Normal 3 3 3 2 2 3 2 2 2" xfId="33046" xr:uid="{2F2B1C41-F819-4084-9D87-A435D6A41BDD}"/>
    <cellStyle name="Normal 3 3 3 2 2 3 2 3" xfId="24438" xr:uid="{18105833-6BE4-4C27-B2DC-260B357E2223}"/>
    <cellStyle name="Normal 3 3 3 2 2 3 3" xfId="11574" xr:uid="{3892D4D4-5A4A-4C73-A313-CC2C5AD1AAD6}"/>
    <cellStyle name="Normal 3 3 3 2 2 3 3 2" xfId="28758" xr:uid="{0E46D632-1B74-4CB0-B721-13F65B59962C}"/>
    <cellStyle name="Normal 3 3 3 2 2 3 4" xfId="20150" xr:uid="{50F40E31-3078-454A-A0FE-72E5829BA46C}"/>
    <cellStyle name="Normal 3 3 3 2 2 4" xfId="5094" xr:uid="{A6468D2D-435A-4136-B7A8-05A0B980F406}"/>
    <cellStyle name="Normal 3 3 3 2 2 4 2" xfId="13702" xr:uid="{4547BEBF-9189-42A4-9FBB-3FA955BFF5E9}"/>
    <cellStyle name="Normal 3 3 3 2 2 4 2 2" xfId="30886" xr:uid="{73CB9686-14DD-4615-B1EC-60FBF5180A19}"/>
    <cellStyle name="Normal 3 3 3 2 2 4 3" xfId="22278" xr:uid="{867C8BC0-F004-4A6D-93D6-4BBB6A02CBEB}"/>
    <cellStyle name="Normal 3 3 3 2 2 5" xfId="9414" xr:uid="{7C6B1702-FF9B-4BCC-9A19-309FF8713EE7}"/>
    <cellStyle name="Normal 3 3 3 2 2 5 2" xfId="26598" xr:uid="{3109CD3E-4F47-43EA-A9CF-91A2979EE682}"/>
    <cellStyle name="Normal 3 3 3 2 2 6" xfId="17990" xr:uid="{803B34E1-0037-45EA-894A-FD2742875912}"/>
    <cellStyle name="Normal 3 3 3 2 3" xfId="1330" xr:uid="{9655FF06-636F-4D86-8FA3-0C8E9AAC5B8E}"/>
    <cellStyle name="Normal 3 3 3 2 3 2" xfId="3491" xr:uid="{E583BA73-15E2-4900-B3DF-81920BB1D482}"/>
    <cellStyle name="Normal 3 3 3 2 3 2 2" xfId="7779" xr:uid="{326D4F7A-AC08-44C0-8C10-B15499077373}"/>
    <cellStyle name="Normal 3 3 3 2 3 2 2 2" xfId="16387" xr:uid="{38214AA9-4499-4C2D-BE44-128559902309}"/>
    <cellStyle name="Normal 3 3 3 2 3 2 2 2 2" xfId="33571" xr:uid="{6A5A10F3-52AA-4981-8323-C556CA319A15}"/>
    <cellStyle name="Normal 3 3 3 2 3 2 2 3" xfId="24963" xr:uid="{557EED79-42BB-420C-A236-558E27A6C056}"/>
    <cellStyle name="Normal 3 3 3 2 3 2 3" xfId="12099" xr:uid="{10BF96EE-B749-4560-A8AA-67C8293779E9}"/>
    <cellStyle name="Normal 3 3 3 2 3 2 3 2" xfId="29283" xr:uid="{59FADD7E-BD44-4605-9072-DB0F9F2F8C2E}"/>
    <cellStyle name="Normal 3 3 3 2 3 2 4" xfId="20675" xr:uid="{9543A852-5579-4935-B0F2-D58485AE25A7}"/>
    <cellStyle name="Normal 3 3 3 2 3 3" xfId="5619" xr:uid="{BA002BBD-98A7-4212-9C3E-0B509AD30E54}"/>
    <cellStyle name="Normal 3 3 3 2 3 3 2" xfId="14227" xr:uid="{19DC875A-BA54-4C3F-9516-38317B0F6453}"/>
    <cellStyle name="Normal 3 3 3 2 3 3 2 2" xfId="31411" xr:uid="{BBEB0E82-7561-4AC7-85E9-A45455D1E932}"/>
    <cellStyle name="Normal 3 3 3 2 3 3 3" xfId="22803" xr:uid="{817D0442-57B8-4057-806B-4BE2D496D3B0}"/>
    <cellStyle name="Normal 3 3 3 2 3 4" xfId="9939" xr:uid="{6C250642-E5D7-4625-AC47-4D6F57F3A8FB}"/>
    <cellStyle name="Normal 3 3 3 2 3 4 2" xfId="27123" xr:uid="{A2947BD9-19F1-4411-B6F4-7EC32AD662CC}"/>
    <cellStyle name="Normal 3 3 3 2 3 5" xfId="18515" xr:uid="{2EAA8314-8F0E-4B3F-B1D1-D78319D0137F}"/>
    <cellStyle name="Normal 3 3 3 2 4" xfId="2411" xr:uid="{978E03F8-586B-4F8F-B1CF-834B12FE270C}"/>
    <cellStyle name="Normal 3 3 3 2 4 2" xfId="6699" xr:uid="{C1B652C2-DFBE-4975-BF1A-7CBD3A95A318}"/>
    <cellStyle name="Normal 3 3 3 2 4 2 2" xfId="15307" xr:uid="{CE84F5BC-333D-4994-9B27-B181B3752E58}"/>
    <cellStyle name="Normal 3 3 3 2 4 2 2 2" xfId="32491" xr:uid="{6D3AAA02-928B-4451-A4FA-A1B27AFD68A5}"/>
    <cellStyle name="Normal 3 3 3 2 4 2 3" xfId="23883" xr:uid="{21516F28-30CF-4178-999E-D6EA83B7D979}"/>
    <cellStyle name="Normal 3 3 3 2 4 3" xfId="11019" xr:uid="{2BB2096B-17D5-4E09-B684-39E350778FAD}"/>
    <cellStyle name="Normal 3 3 3 2 4 3 2" xfId="28203" xr:uid="{2F86EF1F-ECF7-46D2-9757-90F94A9E0EC9}"/>
    <cellStyle name="Normal 3 3 3 2 4 4" xfId="19595" xr:uid="{4B993DF2-D8B2-484E-A2AB-6227D7822909}"/>
    <cellStyle name="Normal 3 3 3 2 5" xfId="4569" xr:uid="{3407F437-46B1-4382-A22D-6DA44B5B5A65}"/>
    <cellStyle name="Normal 3 3 3 2 5 2" xfId="13177" xr:uid="{FD1105C2-4F50-4725-90FA-62421BC52322}"/>
    <cellStyle name="Normal 3 3 3 2 5 2 2" xfId="30361" xr:uid="{72DD7173-79F7-49D0-87CA-8F525FD2D046}"/>
    <cellStyle name="Normal 3 3 3 2 5 3" xfId="21753" xr:uid="{EF49A43F-6AF3-49C9-B681-9378FE7EA45B}"/>
    <cellStyle name="Normal 3 3 3 2 6" xfId="8859" xr:uid="{4DB3BFDE-509C-4EE8-8506-ACB5ECDC9924}"/>
    <cellStyle name="Normal 3 3 3 2 6 2" xfId="26043" xr:uid="{52A615FA-D64D-4418-A4EE-A7D4DF6E5EB9}"/>
    <cellStyle name="Normal 3 3 3 2 7" xfId="17465" xr:uid="{F8233D4B-962A-42B6-A299-1CD5DC89E5B8}"/>
    <cellStyle name="Normal 3 3 3 3" xfId="459" xr:uid="{660B45E0-E94D-4B6B-BCB2-9474DB71AF96}"/>
    <cellStyle name="Normal 3 3 3 3 2" xfId="1015" xr:uid="{2C0C5040-0FB9-4EB1-B038-57544AF28143}"/>
    <cellStyle name="Normal 3 3 3 3 2 2" xfId="2096" xr:uid="{EEA68A11-0215-4097-9B1D-D04C84E9C25E}"/>
    <cellStyle name="Normal 3 3 3 3 2 2 2" xfId="4256" xr:uid="{53E1655E-C259-4507-83C7-DE844C04216E}"/>
    <cellStyle name="Normal 3 3 3 3 2 2 2 2" xfId="8544" xr:uid="{A1D004FD-5C6D-4D57-8A80-00552731DF96}"/>
    <cellStyle name="Normal 3 3 3 3 2 2 2 2 2" xfId="17152" xr:uid="{718FAA3E-1239-45EC-BF10-746BE21863A1}"/>
    <cellStyle name="Normal 3 3 3 3 2 2 2 2 2 2" xfId="34336" xr:uid="{45D89F19-1449-4283-852C-93B39D8C47C9}"/>
    <cellStyle name="Normal 3 3 3 3 2 2 2 2 3" xfId="25728" xr:uid="{8234B596-EF86-4F94-A7DA-8F3ADE76DFF6}"/>
    <cellStyle name="Normal 3 3 3 3 2 2 2 3" xfId="12864" xr:uid="{40396A6B-8E58-40A9-B85A-D5C797D91207}"/>
    <cellStyle name="Normal 3 3 3 3 2 2 2 3 2" xfId="30048" xr:uid="{8770411E-2276-487C-BEF8-EBAC75F7347C}"/>
    <cellStyle name="Normal 3 3 3 3 2 2 2 4" xfId="21440" xr:uid="{B39F9815-C204-4FDC-A99E-68F9A1BB8879}"/>
    <cellStyle name="Normal 3 3 3 3 2 2 3" xfId="6384" xr:uid="{C8D12C05-1047-4C0E-9373-0808FB8FB355}"/>
    <cellStyle name="Normal 3 3 3 3 2 2 3 2" xfId="14992" xr:uid="{124CD139-C8ED-4705-9646-4052A677F27B}"/>
    <cellStyle name="Normal 3 3 3 3 2 2 3 2 2" xfId="32176" xr:uid="{D590B587-1F06-4559-BCEB-9504E39AA85B}"/>
    <cellStyle name="Normal 3 3 3 3 2 2 3 3" xfId="23568" xr:uid="{8BFB9FAC-6B4B-4091-8D0E-728E65D02D71}"/>
    <cellStyle name="Normal 3 3 3 3 2 2 4" xfId="10704" xr:uid="{5317F6C3-5781-4ED6-BC80-A155334CAE26}"/>
    <cellStyle name="Normal 3 3 3 3 2 2 4 2" xfId="27888" xr:uid="{0AAC025F-11BA-4E8E-892B-DE7C264FAB41}"/>
    <cellStyle name="Normal 3 3 3 3 2 2 5" xfId="19280" xr:uid="{7D9BE849-D47C-43BE-BA31-9370BA69D2EC}"/>
    <cellStyle name="Normal 3 3 3 3 2 3" xfId="3176" xr:uid="{EC86470D-3384-4C5C-BD26-151893609405}"/>
    <cellStyle name="Normal 3 3 3 3 2 3 2" xfId="7464" xr:uid="{4EB02148-91D6-40C8-8927-243208548F46}"/>
    <cellStyle name="Normal 3 3 3 3 2 3 2 2" xfId="16072" xr:uid="{1C070F7A-9EF1-4847-8290-EB68E4356A8C}"/>
    <cellStyle name="Normal 3 3 3 3 2 3 2 2 2" xfId="33256" xr:uid="{98E85609-0FF4-457E-A087-98184F12DD09}"/>
    <cellStyle name="Normal 3 3 3 3 2 3 2 3" xfId="24648" xr:uid="{08079E53-C816-4332-B8FA-599016B173B6}"/>
    <cellStyle name="Normal 3 3 3 3 2 3 3" xfId="11784" xr:uid="{54744206-0D36-45ED-BD52-7BFF8AC7683A}"/>
    <cellStyle name="Normal 3 3 3 3 2 3 3 2" xfId="28968" xr:uid="{D5C709F4-B513-47DE-85E2-2CB68742484F}"/>
    <cellStyle name="Normal 3 3 3 3 2 3 4" xfId="20360" xr:uid="{45A51262-5ABA-4BDC-B5B4-930410433EFF}"/>
    <cellStyle name="Normal 3 3 3 3 2 4" xfId="5304" xr:uid="{B793A3C9-3086-482C-8DE5-7779A01C4A50}"/>
    <cellStyle name="Normal 3 3 3 3 2 4 2" xfId="13912" xr:uid="{D4089FF2-581D-4CEC-A6DA-01350EC7C91C}"/>
    <cellStyle name="Normal 3 3 3 3 2 4 2 2" xfId="31096" xr:uid="{955A1392-A908-43AA-BA00-B9D5BA48717B}"/>
    <cellStyle name="Normal 3 3 3 3 2 4 3" xfId="22488" xr:uid="{7189FB7D-4E6B-40E1-BE45-671D89A0E9C1}"/>
    <cellStyle name="Normal 3 3 3 3 2 5" xfId="9624" xr:uid="{BF4A9CEB-E1A5-402E-9518-E6A46C89E25A}"/>
    <cellStyle name="Normal 3 3 3 3 2 5 2" xfId="26808" xr:uid="{C465681A-13FB-425D-85E7-14958FF39725}"/>
    <cellStyle name="Normal 3 3 3 3 2 6" xfId="18200" xr:uid="{B2F1DB7A-74E3-477D-B107-3E0F6EBD6CFE}"/>
    <cellStyle name="Normal 3 3 3 3 3" xfId="1540" xr:uid="{11CB247B-A9E0-4EBF-9C9D-B22A31C5AB8B}"/>
    <cellStyle name="Normal 3 3 3 3 3 2" xfId="3701" xr:uid="{5CDD0283-2ADD-423F-8A58-9CF3CD9D28FB}"/>
    <cellStyle name="Normal 3 3 3 3 3 2 2" xfId="7989" xr:uid="{A9B94BF8-9952-4C78-B9A4-001AB02DBA88}"/>
    <cellStyle name="Normal 3 3 3 3 3 2 2 2" xfId="16597" xr:uid="{BD2E4D04-CB19-46C7-BE92-4FCC6D26725D}"/>
    <cellStyle name="Normal 3 3 3 3 3 2 2 2 2" xfId="33781" xr:uid="{DBEF8C58-2FEE-4419-A584-59B5351792BB}"/>
    <cellStyle name="Normal 3 3 3 3 3 2 2 3" xfId="25173" xr:uid="{5B8F4A13-840A-460C-A136-4024AEB6D2F8}"/>
    <cellStyle name="Normal 3 3 3 3 3 2 3" xfId="12309" xr:uid="{92F54F7A-CBD4-4FE0-854E-E9A6465F4204}"/>
    <cellStyle name="Normal 3 3 3 3 3 2 3 2" xfId="29493" xr:uid="{5C4E2163-392B-4307-A77B-A041D55945C1}"/>
    <cellStyle name="Normal 3 3 3 3 3 2 4" xfId="20885" xr:uid="{33D6E96C-CB98-4770-99B1-C0D42C68EC61}"/>
    <cellStyle name="Normal 3 3 3 3 3 3" xfId="5829" xr:uid="{05E1365D-3F3C-4DB6-8EC8-4F340E6433F7}"/>
    <cellStyle name="Normal 3 3 3 3 3 3 2" xfId="14437" xr:uid="{C4D10658-877B-4432-ACD3-44C3F795B6F3}"/>
    <cellStyle name="Normal 3 3 3 3 3 3 2 2" xfId="31621" xr:uid="{43F4F82C-753C-457C-97AE-416AA6F755E8}"/>
    <cellStyle name="Normal 3 3 3 3 3 3 3" xfId="23013" xr:uid="{F5F89E30-51C4-4F8B-8446-20F532063088}"/>
    <cellStyle name="Normal 3 3 3 3 3 4" xfId="10149" xr:uid="{49A7940A-1436-46F8-B915-39C897068021}"/>
    <cellStyle name="Normal 3 3 3 3 3 4 2" xfId="27333" xr:uid="{7D48A05F-D4CE-4C68-95DE-46CC96FD916B}"/>
    <cellStyle name="Normal 3 3 3 3 3 5" xfId="18725" xr:uid="{A9D55825-E6DD-4DF0-88A9-75AE1850426F}"/>
    <cellStyle name="Normal 3 3 3 3 4" xfId="2621" xr:uid="{3E8F0B81-9E86-43EE-9A15-C68F9E083B2B}"/>
    <cellStyle name="Normal 3 3 3 3 4 2" xfId="6909" xr:uid="{438D3EEE-853C-4B06-9103-290206C84BDA}"/>
    <cellStyle name="Normal 3 3 3 3 4 2 2" xfId="15517" xr:uid="{45F94B12-A79F-44B7-A33B-6BC0531F89D8}"/>
    <cellStyle name="Normal 3 3 3 3 4 2 2 2" xfId="32701" xr:uid="{94127317-08C9-4349-98B6-042932D2EA9A}"/>
    <cellStyle name="Normal 3 3 3 3 4 2 3" xfId="24093" xr:uid="{252AF384-E006-445B-8F52-3021FEF3C6DB}"/>
    <cellStyle name="Normal 3 3 3 3 4 3" xfId="11229" xr:uid="{D3BFD474-A4EB-4E33-A280-C70558A0A009}"/>
    <cellStyle name="Normal 3 3 3 3 4 3 2" xfId="28413" xr:uid="{6E01C841-150F-4893-8BF4-191BC6216F5C}"/>
    <cellStyle name="Normal 3 3 3 3 4 4" xfId="19805" xr:uid="{A0764F9A-8EE8-4EB7-AACC-7EE44FA9DCC3}"/>
    <cellStyle name="Normal 3 3 3 3 5" xfId="4779" xr:uid="{3EBDA055-9C7A-4A95-BEAD-62DBB83DA546}"/>
    <cellStyle name="Normal 3 3 3 3 5 2" xfId="13387" xr:uid="{09614A00-CAE2-4A0A-8586-6CC8E8A8695F}"/>
    <cellStyle name="Normal 3 3 3 3 5 2 2" xfId="30571" xr:uid="{2D3956F5-7FEA-419C-BBFF-D3335060CF0F}"/>
    <cellStyle name="Normal 3 3 3 3 5 3" xfId="21963" xr:uid="{98809B64-0ABE-4DC6-8349-1624F204CD66}"/>
    <cellStyle name="Normal 3 3 3 3 6" xfId="9069" xr:uid="{801C6A39-4CDC-4C57-B5DF-67AB33D26E25}"/>
    <cellStyle name="Normal 3 3 3 3 6 2" xfId="26253" xr:uid="{DD86D169-762E-4179-9D17-3E2690660268}"/>
    <cellStyle name="Normal 3 3 3 3 7" xfId="17675" xr:uid="{5D73630F-2CCC-4C9A-B2C0-38CB0F3C7D78}"/>
    <cellStyle name="Normal 3 3 3 4" xfId="665" xr:uid="{A3E33A19-3F1B-470B-BE24-7AF1E66F5108}"/>
    <cellStyle name="Normal 3 3 3 4 2" xfId="1746" xr:uid="{A06D676C-2785-4776-B7EB-8CBB4C664489}"/>
    <cellStyle name="Normal 3 3 3 4 2 2" xfId="3906" xr:uid="{57D34F8C-9D80-41C9-B8FC-3016095D3F31}"/>
    <cellStyle name="Normal 3 3 3 4 2 2 2" xfId="8194" xr:uid="{8256DCFA-2A8F-4814-9E58-2294356AE14D}"/>
    <cellStyle name="Normal 3 3 3 4 2 2 2 2" xfId="16802" xr:uid="{C3F7150E-3513-49C3-B1F8-280611AFFBAA}"/>
    <cellStyle name="Normal 3 3 3 4 2 2 2 2 2" xfId="33986" xr:uid="{FF32A6A1-B3E1-4CA7-897F-21F58DCFCBB7}"/>
    <cellStyle name="Normal 3 3 3 4 2 2 2 3" xfId="25378" xr:uid="{AF3E3D8B-EE0F-4E93-B198-4A18ACAC9A2D}"/>
    <cellStyle name="Normal 3 3 3 4 2 2 3" xfId="12514" xr:uid="{82A30253-460D-4716-896C-DE1F62C59E4D}"/>
    <cellStyle name="Normal 3 3 3 4 2 2 3 2" xfId="29698" xr:uid="{AECD89D7-8D7A-4AE5-B9C2-F06920118E7B}"/>
    <cellStyle name="Normal 3 3 3 4 2 2 4" xfId="21090" xr:uid="{BE36D121-9773-43BC-8875-6CFB34EB9BC5}"/>
    <cellStyle name="Normal 3 3 3 4 2 3" xfId="6034" xr:uid="{F4C14179-0EB9-4CA5-BB28-D20DA8228753}"/>
    <cellStyle name="Normal 3 3 3 4 2 3 2" xfId="14642" xr:uid="{C93042EF-B605-4E67-9BFF-79FD62DC7AB4}"/>
    <cellStyle name="Normal 3 3 3 4 2 3 2 2" xfId="31826" xr:uid="{A82B2F17-16B8-4D2C-BC6C-D9CE2BC0DDEE}"/>
    <cellStyle name="Normal 3 3 3 4 2 3 3" xfId="23218" xr:uid="{A593EB18-92FF-496A-A976-27731B765018}"/>
    <cellStyle name="Normal 3 3 3 4 2 4" xfId="10354" xr:uid="{275B7629-D0C5-46CB-8338-FFB3CD8A2276}"/>
    <cellStyle name="Normal 3 3 3 4 2 4 2" xfId="27538" xr:uid="{B21F997C-E925-4DF7-AC7A-6E49D1662DAD}"/>
    <cellStyle name="Normal 3 3 3 4 2 5" xfId="18930" xr:uid="{0ED023C3-D7B6-4B8A-9B82-40851F208302}"/>
    <cellStyle name="Normal 3 3 3 4 3" xfId="2826" xr:uid="{37274109-47BA-4E75-A724-2CDC1A0828D6}"/>
    <cellStyle name="Normal 3 3 3 4 3 2" xfId="7114" xr:uid="{47B6278C-B64E-4107-9496-646A6F876619}"/>
    <cellStyle name="Normal 3 3 3 4 3 2 2" xfId="15722" xr:uid="{57F9E00B-05F8-44E3-BE74-95C2E07D0F6C}"/>
    <cellStyle name="Normal 3 3 3 4 3 2 2 2" xfId="32906" xr:uid="{CD51CA87-4414-498B-8250-EF6BC45C9F84}"/>
    <cellStyle name="Normal 3 3 3 4 3 2 3" xfId="24298" xr:uid="{D4AC15F7-A665-4D7C-9101-EDF1A5CCEA95}"/>
    <cellStyle name="Normal 3 3 3 4 3 3" xfId="11434" xr:uid="{996196B1-D726-498E-89D9-95FD6DEB8205}"/>
    <cellStyle name="Normal 3 3 3 4 3 3 2" xfId="28618" xr:uid="{D6E2BFB4-C72C-4552-BF17-4AEBBD40CECE}"/>
    <cellStyle name="Normal 3 3 3 4 3 4" xfId="20010" xr:uid="{0B8B559C-08FA-4E2E-B701-6576DE51BD6C}"/>
    <cellStyle name="Normal 3 3 3 4 4" xfId="4954" xr:uid="{EB2639B5-995E-4279-A870-AB039F3F3E37}"/>
    <cellStyle name="Normal 3 3 3 4 4 2" xfId="13562" xr:uid="{E0079268-53CE-45C2-B35D-F2E29656B979}"/>
    <cellStyle name="Normal 3 3 3 4 4 2 2" xfId="30746" xr:uid="{69A0B0D6-F649-4CD0-A794-D59B26339D59}"/>
    <cellStyle name="Normal 3 3 3 4 4 3" xfId="22138" xr:uid="{28902B14-2CBE-43AE-B2BE-CA31F6C29ABB}"/>
    <cellStyle name="Normal 3 3 3 4 5" xfId="9274" xr:uid="{5D1CD27B-3A84-4A04-834E-500D9FA13463}"/>
    <cellStyle name="Normal 3 3 3 4 5 2" xfId="26458" xr:uid="{14554A43-67F6-4CEF-AD36-3AD3E77ACA30}"/>
    <cellStyle name="Normal 3 3 3 4 6" xfId="17850" xr:uid="{31C62952-9D9E-4005-8A58-39E01C450D27}"/>
    <cellStyle name="Normal 3 3 3 5" xfId="1190" xr:uid="{C849CBDD-5915-4266-A9FD-364625BB4C93}"/>
    <cellStyle name="Normal 3 3 3 5 2" xfId="3351" xr:uid="{3D35BBAE-DC9D-4419-A633-12AEAA9B6BCC}"/>
    <cellStyle name="Normal 3 3 3 5 2 2" xfId="7639" xr:uid="{9D878A35-EB3B-40F1-8485-6D8E31D45D08}"/>
    <cellStyle name="Normal 3 3 3 5 2 2 2" xfId="16247" xr:uid="{0F5D1A6E-27F9-493E-A12A-503D65F59BCB}"/>
    <cellStyle name="Normal 3 3 3 5 2 2 2 2" xfId="33431" xr:uid="{D79B278C-41F0-4163-A4B6-DF3947CB0E0A}"/>
    <cellStyle name="Normal 3 3 3 5 2 2 3" xfId="24823" xr:uid="{3EF11ADD-CE08-411C-A7B2-CB1F50AE5C94}"/>
    <cellStyle name="Normal 3 3 3 5 2 3" xfId="11959" xr:uid="{26FEB772-DE9A-4E03-A4E1-E4E9F780860A}"/>
    <cellStyle name="Normal 3 3 3 5 2 3 2" xfId="29143" xr:uid="{F2A321FB-956C-45D7-875A-26A87C8E5ABE}"/>
    <cellStyle name="Normal 3 3 3 5 2 4" xfId="20535" xr:uid="{C44A9D0C-A9CC-4B24-9477-EAE0C4D060D1}"/>
    <cellStyle name="Normal 3 3 3 5 3" xfId="5479" xr:uid="{A29F772E-317D-4A92-89A6-B4C10298CF41}"/>
    <cellStyle name="Normal 3 3 3 5 3 2" xfId="14087" xr:uid="{B86B5684-D2F1-43A3-A023-FA78B16A7C6F}"/>
    <cellStyle name="Normal 3 3 3 5 3 2 2" xfId="31271" xr:uid="{D3D8F4B9-8892-439B-9264-3082BDE3832C}"/>
    <cellStyle name="Normal 3 3 3 5 3 3" xfId="22663" xr:uid="{608A8CDD-2039-49B5-91B0-64850B8CCEE2}"/>
    <cellStyle name="Normal 3 3 3 5 4" xfId="9799" xr:uid="{C5F6A791-4DDF-45EC-A0A0-8C7808D796D0}"/>
    <cellStyle name="Normal 3 3 3 5 4 2" xfId="26983" xr:uid="{B9F7EBF4-64B7-4B47-8BE1-81600F4C07C9}"/>
    <cellStyle name="Normal 3 3 3 5 5" xfId="18375" xr:uid="{F9A4BFA1-7C63-434A-9963-E0DCC0B34EAC}"/>
    <cellStyle name="Normal 3 3 3 6" xfId="2271" xr:uid="{C1ECC1C1-DD28-42CA-AB70-2E16054D4457}"/>
    <cellStyle name="Normal 3 3 3 6 2" xfId="6559" xr:uid="{6E68E951-C912-4417-83F2-B281AA80A6BC}"/>
    <cellStyle name="Normal 3 3 3 6 2 2" xfId="15167" xr:uid="{C6A68D2E-0DAC-408F-8F28-635BBB95B828}"/>
    <cellStyle name="Normal 3 3 3 6 2 2 2" xfId="32351" xr:uid="{8C5B4E10-0506-427F-9690-4DA3167544C8}"/>
    <cellStyle name="Normal 3 3 3 6 2 3" xfId="23743" xr:uid="{B19AE302-A5EC-404A-9FEF-E1C758D3BADB}"/>
    <cellStyle name="Normal 3 3 3 6 3" xfId="10879" xr:uid="{1A6A56A7-47B6-45AC-9374-547140A6E1B9}"/>
    <cellStyle name="Normal 3 3 3 6 3 2" xfId="28063" xr:uid="{FE46048F-92A9-4157-9239-6ACB0337DB29}"/>
    <cellStyle name="Normal 3 3 3 6 4" xfId="19455" xr:uid="{E25718A8-D81B-439C-868A-AF2C5839D27F}"/>
    <cellStyle name="Normal 3 3 3 7" xfId="4429" xr:uid="{94A3611A-5E3C-4E41-A93A-EFD26785B62E}"/>
    <cellStyle name="Normal 3 3 3 7 2" xfId="13037" xr:uid="{5400F918-FF79-4ABF-BE45-A43BFC4E3EF9}"/>
    <cellStyle name="Normal 3 3 3 7 2 2" xfId="30221" xr:uid="{4199946F-14B8-4C74-B995-DFD790C6E567}"/>
    <cellStyle name="Normal 3 3 3 7 3" xfId="21613" xr:uid="{5998E4AF-40A8-43D7-866E-7D9331F1B25C}"/>
    <cellStyle name="Normal 3 3 3 8" xfId="8719" xr:uid="{54B9F91A-C6AD-411A-A1BA-24DD22E646E8}"/>
    <cellStyle name="Normal 3 3 3 8 2" xfId="25903" xr:uid="{73B70904-3E26-48C1-8CDD-E6F4B064F76D}"/>
    <cellStyle name="Normal 3 3 3 9" xfId="17325" xr:uid="{FE0CBFB2-444D-40F5-9F6A-9FC771748B26}"/>
    <cellStyle name="Normal 3 3 4" xfId="178" xr:uid="{5CC86801-B5FD-4518-B35C-796000ECBD87}"/>
    <cellStyle name="Normal 3 3 4 2" xfId="735" xr:uid="{B418F05D-BF0A-4028-9C99-780C094B7D96}"/>
    <cellStyle name="Normal 3 3 4 2 2" xfId="1816" xr:uid="{6D3FA577-0E26-476E-98C9-B921FDBA58A5}"/>
    <cellStyle name="Normal 3 3 4 2 2 2" xfId="3976" xr:uid="{826370AB-9A68-482E-ADC9-0BF4FB3DC116}"/>
    <cellStyle name="Normal 3 3 4 2 2 2 2" xfId="8264" xr:uid="{3CF4159E-BDA2-4D4D-BAD5-08BFA383E407}"/>
    <cellStyle name="Normal 3 3 4 2 2 2 2 2" xfId="16872" xr:uid="{FA93CCED-1B0B-481E-9251-8EE8D43580ED}"/>
    <cellStyle name="Normal 3 3 4 2 2 2 2 2 2" xfId="34056" xr:uid="{88816169-040C-4F2D-A445-0D746AD59B92}"/>
    <cellStyle name="Normal 3 3 4 2 2 2 2 3" xfId="25448" xr:uid="{B2057FC1-B022-406D-A20C-596449D40AB6}"/>
    <cellStyle name="Normal 3 3 4 2 2 2 3" xfId="12584" xr:uid="{2634D589-EA76-4346-8C76-79D2D7A3DC32}"/>
    <cellStyle name="Normal 3 3 4 2 2 2 3 2" xfId="29768" xr:uid="{6BCBE22A-A978-4127-8742-70B85473BC39}"/>
    <cellStyle name="Normal 3 3 4 2 2 2 4" xfId="21160" xr:uid="{D1D76A78-623B-430A-92DC-909A0C7723ED}"/>
    <cellStyle name="Normal 3 3 4 2 2 3" xfId="6104" xr:uid="{85FDBBC2-6156-4D81-A5EA-CF4F26AD60E4}"/>
    <cellStyle name="Normal 3 3 4 2 2 3 2" xfId="14712" xr:uid="{0DB25917-C76E-43FF-B171-8518EE2598D9}"/>
    <cellStyle name="Normal 3 3 4 2 2 3 2 2" xfId="31896" xr:uid="{165F03BB-2EBF-40D1-853C-C271A02C1D13}"/>
    <cellStyle name="Normal 3 3 4 2 2 3 3" xfId="23288" xr:uid="{257AEB01-214F-4552-95EB-1B739538CC61}"/>
    <cellStyle name="Normal 3 3 4 2 2 4" xfId="10424" xr:uid="{AE64E00E-A3B2-4288-90F5-F0B7717C3921}"/>
    <cellStyle name="Normal 3 3 4 2 2 4 2" xfId="27608" xr:uid="{5B33817A-E4BD-42E7-8291-335481807615}"/>
    <cellStyle name="Normal 3 3 4 2 2 5" xfId="19000" xr:uid="{49F1B8EE-E459-4B98-B8E8-E984CC3E962A}"/>
    <cellStyle name="Normal 3 3 4 2 3" xfId="2896" xr:uid="{7A8128FB-9E34-4759-8222-729AEFD7B8DA}"/>
    <cellStyle name="Normal 3 3 4 2 3 2" xfId="7184" xr:uid="{A424E478-BAE6-4EA0-8201-AB32367FC7DE}"/>
    <cellStyle name="Normal 3 3 4 2 3 2 2" xfId="15792" xr:uid="{E987E27E-ACD7-4B27-8429-06EF6365D0A4}"/>
    <cellStyle name="Normal 3 3 4 2 3 2 2 2" xfId="32976" xr:uid="{81E030F7-AC3D-4E8F-9B81-DC12D06EB014}"/>
    <cellStyle name="Normal 3 3 4 2 3 2 3" xfId="24368" xr:uid="{C34885A2-CCEB-4C06-9559-2F6405540B0C}"/>
    <cellStyle name="Normal 3 3 4 2 3 3" xfId="11504" xr:uid="{A4ADD259-4BBA-4DEC-B7A8-5DF0A97A10D4}"/>
    <cellStyle name="Normal 3 3 4 2 3 3 2" xfId="28688" xr:uid="{334093C1-7D51-477C-8F79-7997308979CF}"/>
    <cellStyle name="Normal 3 3 4 2 3 4" xfId="20080" xr:uid="{45341EAE-31E8-4126-AA58-8E522D076545}"/>
    <cellStyle name="Normal 3 3 4 2 4" xfId="5024" xr:uid="{13520DFB-608E-4358-A45B-1C564F7C1112}"/>
    <cellStyle name="Normal 3 3 4 2 4 2" xfId="13632" xr:uid="{C23A769A-F34E-4D52-8600-E36E56251A55}"/>
    <cellStyle name="Normal 3 3 4 2 4 2 2" xfId="30816" xr:uid="{3E587122-666E-49AD-B5A4-C575E7B010A9}"/>
    <cellStyle name="Normal 3 3 4 2 4 3" xfId="22208" xr:uid="{A195C028-8590-4358-BE63-38BBC9F0166B}"/>
    <cellStyle name="Normal 3 3 4 2 5" xfId="9344" xr:uid="{D20DB1BB-8A38-4E71-A8C7-3DBFAB10A5FC}"/>
    <cellStyle name="Normal 3 3 4 2 5 2" xfId="26528" xr:uid="{05A319EE-D667-498D-BF55-B78D9B9AFBD3}"/>
    <cellStyle name="Normal 3 3 4 2 6" xfId="17920" xr:uid="{959AA5F1-0001-464E-91B9-445A4FA14995}"/>
    <cellStyle name="Normal 3 3 4 3" xfId="1260" xr:uid="{C382842A-D502-421D-80C9-99135429D677}"/>
    <cellStyle name="Normal 3 3 4 3 2" xfId="3421" xr:uid="{4BF57CC5-4AA9-4810-9078-375C98076B29}"/>
    <cellStyle name="Normal 3 3 4 3 2 2" xfId="7709" xr:uid="{D1CAF7B8-63FF-4BA4-A790-CB2C9A13EC90}"/>
    <cellStyle name="Normal 3 3 4 3 2 2 2" xfId="16317" xr:uid="{BF79440E-D3B6-4246-979F-3D719708E70D}"/>
    <cellStyle name="Normal 3 3 4 3 2 2 2 2" xfId="33501" xr:uid="{52BB3DEE-717B-4115-9FA9-EBD26AB2885B}"/>
    <cellStyle name="Normal 3 3 4 3 2 2 3" xfId="24893" xr:uid="{96426AA2-A064-48D5-BC91-A55F4FD22315}"/>
    <cellStyle name="Normal 3 3 4 3 2 3" xfId="12029" xr:uid="{43ADBAA9-88F7-44F9-95D7-9523B271D5B1}"/>
    <cellStyle name="Normal 3 3 4 3 2 3 2" xfId="29213" xr:uid="{2898FA65-3868-4F4E-86C9-965625D37CA1}"/>
    <cellStyle name="Normal 3 3 4 3 2 4" xfId="20605" xr:uid="{DDDDDB64-DD3C-43FF-A5DB-6ABBAB90DC29}"/>
    <cellStyle name="Normal 3 3 4 3 3" xfId="5549" xr:uid="{B91B0D51-CE32-44E5-8AD9-89DA4C859EB0}"/>
    <cellStyle name="Normal 3 3 4 3 3 2" xfId="14157" xr:uid="{3AA9440D-A5D1-41AD-8BDE-179E372FD569}"/>
    <cellStyle name="Normal 3 3 4 3 3 2 2" xfId="31341" xr:uid="{1BD66E73-B805-47F5-A942-B6656518A53E}"/>
    <cellStyle name="Normal 3 3 4 3 3 3" xfId="22733" xr:uid="{B433C72B-5FFD-4DD5-99EA-0B61F5BFA5B2}"/>
    <cellStyle name="Normal 3 3 4 3 4" xfId="9869" xr:uid="{E618B9D6-8B6A-41D6-90BB-312E967491C2}"/>
    <cellStyle name="Normal 3 3 4 3 4 2" xfId="27053" xr:uid="{1CF2CA7C-CB64-4FB6-A777-74E3818A3D8C}"/>
    <cellStyle name="Normal 3 3 4 3 5" xfId="18445" xr:uid="{CBCCFC6F-C673-4EA7-9CE7-5F4C5E193CFD}"/>
    <cellStyle name="Normal 3 3 4 4" xfId="2341" xr:uid="{C2485ECE-77DA-4178-9C45-04DC6893177A}"/>
    <cellStyle name="Normal 3 3 4 4 2" xfId="6629" xr:uid="{9FCB9A2C-CE7A-4EAB-8CC6-EC44A886220D}"/>
    <cellStyle name="Normal 3 3 4 4 2 2" xfId="15237" xr:uid="{DF1D9BEC-4710-49FD-BA19-EABC51407C87}"/>
    <cellStyle name="Normal 3 3 4 4 2 2 2" xfId="32421" xr:uid="{B0311546-A93A-46E7-8F3F-53C94716FA9E}"/>
    <cellStyle name="Normal 3 3 4 4 2 3" xfId="23813" xr:uid="{B82D30CB-8CC6-4146-B71E-F71D57E6293D}"/>
    <cellStyle name="Normal 3 3 4 4 3" xfId="10949" xr:uid="{4096E786-8D0F-4AFF-95FF-1145166E31B5}"/>
    <cellStyle name="Normal 3 3 4 4 3 2" xfId="28133" xr:uid="{74A269CD-5EBE-4905-A5D2-9C895E8894C1}"/>
    <cellStyle name="Normal 3 3 4 4 4" xfId="19525" xr:uid="{1769B73B-4933-40BC-B72C-60E2EDAA5B39}"/>
    <cellStyle name="Normal 3 3 4 5" xfId="4499" xr:uid="{7910FF9A-FA89-419E-947A-01831BB9DD69}"/>
    <cellStyle name="Normal 3 3 4 5 2" xfId="13107" xr:uid="{5B55CD59-0F56-4045-8447-F439710E0CB7}"/>
    <cellStyle name="Normal 3 3 4 5 2 2" xfId="30291" xr:uid="{92C4FDC5-DF8D-41CC-A7B3-81C4C9EE2C5A}"/>
    <cellStyle name="Normal 3 3 4 5 3" xfId="21683" xr:uid="{6F0F0DCE-1F16-4B48-81B3-9F4487A6BDDB}"/>
    <cellStyle name="Normal 3 3 4 6" xfId="8789" xr:uid="{5167274D-2CFC-4800-AE44-E52E2039C78A}"/>
    <cellStyle name="Normal 3 3 4 6 2" xfId="25973" xr:uid="{933F3740-F9D7-42EA-A09A-ECFD67C1E8EB}"/>
    <cellStyle name="Normal 3 3 4 7" xfId="17395" xr:uid="{0F892EBF-206F-4349-AB9D-18C60224B998}"/>
    <cellStyle name="Normal 3 3 5" xfId="318" xr:uid="{6C42E45F-F9E4-427A-823F-6552B73F47C2}"/>
    <cellStyle name="Normal 3 3 5 2" xfId="875" xr:uid="{5233B4A2-7FD2-4BC0-8B24-F905BF0D16D7}"/>
    <cellStyle name="Normal 3 3 5 2 2" xfId="1956" xr:uid="{A5075226-6898-4EA1-BFDB-9BBBDBD1F23A}"/>
    <cellStyle name="Normal 3 3 5 2 2 2" xfId="4116" xr:uid="{3A17FAA7-B23E-48B9-9258-44F56586FBF9}"/>
    <cellStyle name="Normal 3 3 5 2 2 2 2" xfId="8404" xr:uid="{56FF82EF-41C8-470A-914E-F425AD2DCD35}"/>
    <cellStyle name="Normal 3 3 5 2 2 2 2 2" xfId="17012" xr:uid="{1A40F7DC-7011-4A79-973F-D11170812FE0}"/>
    <cellStyle name="Normal 3 3 5 2 2 2 2 2 2" xfId="34196" xr:uid="{29061E18-03C0-4A86-BA06-D808B6F22385}"/>
    <cellStyle name="Normal 3 3 5 2 2 2 2 3" xfId="25588" xr:uid="{C1E55A53-3870-437C-82F1-8FF8CD55BCB3}"/>
    <cellStyle name="Normal 3 3 5 2 2 2 3" xfId="12724" xr:uid="{FFA90BC6-C302-43B4-9501-F7029F285998}"/>
    <cellStyle name="Normal 3 3 5 2 2 2 3 2" xfId="29908" xr:uid="{F7B81793-BB8F-4D30-AD7A-EF43F86913F4}"/>
    <cellStyle name="Normal 3 3 5 2 2 2 4" xfId="21300" xr:uid="{C887B66D-BA12-463F-A9FB-114DEB909470}"/>
    <cellStyle name="Normal 3 3 5 2 2 3" xfId="6244" xr:uid="{DC394280-F027-43E3-8854-5BD6477BB2E0}"/>
    <cellStyle name="Normal 3 3 5 2 2 3 2" xfId="14852" xr:uid="{80756441-DD54-4248-8911-52DDECF28389}"/>
    <cellStyle name="Normal 3 3 5 2 2 3 2 2" xfId="32036" xr:uid="{09BAACC4-CC18-4DA5-A521-4D84BE4A95C8}"/>
    <cellStyle name="Normal 3 3 5 2 2 3 3" xfId="23428" xr:uid="{C2C8FC7F-7964-48ED-83CA-007CE1EE5ECC}"/>
    <cellStyle name="Normal 3 3 5 2 2 4" xfId="10564" xr:uid="{5F9DAD39-A270-4E01-8A4F-15F82EA139F6}"/>
    <cellStyle name="Normal 3 3 5 2 2 4 2" xfId="27748" xr:uid="{06918D42-8A13-49A2-A5B7-8781051B18A8}"/>
    <cellStyle name="Normal 3 3 5 2 2 5" xfId="19140" xr:uid="{72CEBFDC-F44A-479A-A382-86AB74F7C004}"/>
    <cellStyle name="Normal 3 3 5 2 3" xfId="3036" xr:uid="{BF46EE16-8A10-402A-8D15-14A7C95C5867}"/>
    <cellStyle name="Normal 3 3 5 2 3 2" xfId="7324" xr:uid="{79D30797-4589-47BC-929A-F9C6F7BD36F0}"/>
    <cellStyle name="Normal 3 3 5 2 3 2 2" xfId="15932" xr:uid="{F8D0EF20-43D5-40EB-B54B-EA287EF270D0}"/>
    <cellStyle name="Normal 3 3 5 2 3 2 2 2" xfId="33116" xr:uid="{EAF83BFF-040B-43A0-817D-BF6AF370DA93}"/>
    <cellStyle name="Normal 3 3 5 2 3 2 3" xfId="24508" xr:uid="{DB07CA5C-32CF-426F-8CAE-51AF2D53BAF6}"/>
    <cellStyle name="Normal 3 3 5 2 3 3" xfId="11644" xr:uid="{CB8B94C4-40A2-4A35-8A98-1F0CAA3E2016}"/>
    <cellStyle name="Normal 3 3 5 2 3 3 2" xfId="28828" xr:uid="{65F29440-5272-4A59-BE04-0C64FEE23929}"/>
    <cellStyle name="Normal 3 3 5 2 3 4" xfId="20220" xr:uid="{F10762ED-3267-4DA7-AA58-12CB74292CF8}"/>
    <cellStyle name="Normal 3 3 5 2 4" xfId="5164" xr:uid="{4597DE64-CC3B-40C0-BF8A-554D466A93A9}"/>
    <cellStyle name="Normal 3 3 5 2 4 2" xfId="13772" xr:uid="{4DD4B9CE-649A-4DC5-9C3F-BF56EA173274}"/>
    <cellStyle name="Normal 3 3 5 2 4 2 2" xfId="30956" xr:uid="{CC2CCDB3-4FF5-4054-A6C4-685B4F9E04A9}"/>
    <cellStyle name="Normal 3 3 5 2 4 3" xfId="22348" xr:uid="{639A7F41-7971-48C9-BC4D-24CCD8F89347}"/>
    <cellStyle name="Normal 3 3 5 2 5" xfId="9484" xr:uid="{7F7F8C30-7D9C-44B6-A40F-634ED602F856}"/>
    <cellStyle name="Normal 3 3 5 2 5 2" xfId="26668" xr:uid="{C47D0E6D-4D56-40BC-B984-FA9E4FBB1263}"/>
    <cellStyle name="Normal 3 3 5 2 6" xfId="18060" xr:uid="{91D9C7F6-1B8E-4E0A-8C64-EB638B1943DD}"/>
    <cellStyle name="Normal 3 3 5 3" xfId="1400" xr:uid="{867A2920-EF57-40A4-A04E-ECC67628F88B}"/>
    <cellStyle name="Normal 3 3 5 3 2" xfId="3561" xr:uid="{CC5F560B-F08B-4966-80D8-F2B16C6B711E}"/>
    <cellStyle name="Normal 3 3 5 3 2 2" xfId="7849" xr:uid="{81E3382B-A68C-482E-B894-33EF55E2A5FA}"/>
    <cellStyle name="Normal 3 3 5 3 2 2 2" xfId="16457" xr:uid="{19F8B119-3829-4BC5-97F7-A39C4856B465}"/>
    <cellStyle name="Normal 3 3 5 3 2 2 2 2" xfId="33641" xr:uid="{1D77D698-5C88-4689-AA2E-A84AFB847A7D}"/>
    <cellStyle name="Normal 3 3 5 3 2 2 3" xfId="25033" xr:uid="{DD6EA7B0-7ECE-4A71-86B9-640860CE8D39}"/>
    <cellStyle name="Normal 3 3 5 3 2 3" xfId="12169" xr:uid="{2809FDBA-CA46-4E75-957F-20593FB6611E}"/>
    <cellStyle name="Normal 3 3 5 3 2 3 2" xfId="29353" xr:uid="{C5A442C1-8B9F-41E5-A1A8-3A7257F1FA50}"/>
    <cellStyle name="Normal 3 3 5 3 2 4" xfId="20745" xr:uid="{FD1D7BCE-5CA6-4009-9026-1D1C88677169}"/>
    <cellStyle name="Normal 3 3 5 3 3" xfId="5689" xr:uid="{6A02FD94-F2FC-4B8B-98DA-3E54379EB223}"/>
    <cellStyle name="Normal 3 3 5 3 3 2" xfId="14297" xr:uid="{C8AD0356-2903-4242-A53E-2AA77B956E26}"/>
    <cellStyle name="Normal 3 3 5 3 3 2 2" xfId="31481" xr:uid="{DC33B2A8-78CF-4BF0-AF0A-71365B2945B8}"/>
    <cellStyle name="Normal 3 3 5 3 3 3" xfId="22873" xr:uid="{CD28139C-4F93-4D17-A7CB-482F34222AB4}"/>
    <cellStyle name="Normal 3 3 5 3 4" xfId="10009" xr:uid="{1C07054A-E040-4C33-8751-444707E1C5E1}"/>
    <cellStyle name="Normal 3 3 5 3 4 2" xfId="27193" xr:uid="{C4B3E9FA-34E3-4E8C-AD9B-D63600E67BF0}"/>
    <cellStyle name="Normal 3 3 5 3 5" xfId="18585" xr:uid="{455A8FFC-3143-4CC5-BA5E-FB40F4BFAC54}"/>
    <cellStyle name="Normal 3 3 5 4" xfId="2481" xr:uid="{ED932BFC-B79A-4404-ACC3-3DF5D1DDBD89}"/>
    <cellStyle name="Normal 3 3 5 4 2" xfId="6769" xr:uid="{407B7D27-E32B-442A-AEC6-2C5F5CA98301}"/>
    <cellStyle name="Normal 3 3 5 4 2 2" xfId="15377" xr:uid="{C629BD0A-FAC0-40A6-949C-8DDAADB37BBE}"/>
    <cellStyle name="Normal 3 3 5 4 2 2 2" xfId="32561" xr:uid="{1AD422BE-EA7A-4712-96CB-EDD34E644265}"/>
    <cellStyle name="Normal 3 3 5 4 2 3" xfId="23953" xr:uid="{D600BA1D-7DCC-4FAF-A70B-FDC5AEB4BF30}"/>
    <cellStyle name="Normal 3 3 5 4 3" xfId="11089" xr:uid="{A663BAB0-53CA-40DB-9271-120D7B3779DA}"/>
    <cellStyle name="Normal 3 3 5 4 3 2" xfId="28273" xr:uid="{1C7407F7-BD73-48C6-AC63-AED174B54A99}"/>
    <cellStyle name="Normal 3 3 5 4 4" xfId="19665" xr:uid="{53636D32-5C72-4DD3-B3AB-2A938CD32C62}"/>
    <cellStyle name="Normal 3 3 5 5" xfId="4639" xr:uid="{9B983709-21DB-4BF5-A986-166C0ED2ED31}"/>
    <cellStyle name="Normal 3 3 5 5 2" xfId="13247" xr:uid="{4495901D-E21B-46BF-A5FB-EE4F0C9E1A36}"/>
    <cellStyle name="Normal 3 3 5 5 2 2" xfId="30431" xr:uid="{9A2E5FB7-8582-4826-A385-E3460A17039C}"/>
    <cellStyle name="Normal 3 3 5 5 3" xfId="21823" xr:uid="{96BAC0D5-86C4-42CB-966B-9EA4DFE5D596}"/>
    <cellStyle name="Normal 3 3 5 6" xfId="8929" xr:uid="{27F38F53-A050-4AE8-A504-06AE6840FDB8}"/>
    <cellStyle name="Normal 3 3 5 6 2" xfId="26113" xr:uid="{AAC08EC2-11DA-40BC-A8B8-7293E950DCB6}"/>
    <cellStyle name="Normal 3 3 5 7" xfId="17535" xr:uid="{0D179537-E8F3-41F0-81D6-BF05FB51ED58}"/>
    <cellStyle name="Normal 3 3 6" xfId="354" xr:uid="{DF10234F-F76A-4220-974C-90573051C5EE}"/>
    <cellStyle name="Normal 3 3 6 2" xfId="911" xr:uid="{EB7B314A-AC63-4651-AF11-8534F22229E4}"/>
    <cellStyle name="Normal 3 3 6 2 2" xfId="1992" xr:uid="{32F8DC60-F0AE-4A51-9DE6-3969F5D79130}"/>
    <cellStyle name="Normal 3 3 6 2 2 2" xfId="4152" xr:uid="{05E181D9-5A9F-4A5D-8FBA-C83C52AF781B}"/>
    <cellStyle name="Normal 3 3 6 2 2 2 2" xfId="8440" xr:uid="{CFB8C86E-3913-4ED9-BC6D-E2CBFAC91D04}"/>
    <cellStyle name="Normal 3 3 6 2 2 2 2 2" xfId="17048" xr:uid="{9162BD16-08BF-45AC-A640-2E86C5A29660}"/>
    <cellStyle name="Normal 3 3 6 2 2 2 2 2 2" xfId="34232" xr:uid="{03FE06C6-4CB2-4B06-A4CE-FCCCF6AEBAB3}"/>
    <cellStyle name="Normal 3 3 6 2 2 2 2 3" xfId="25624" xr:uid="{84F3F4C1-6CF1-4F6A-AF4A-67114769EB22}"/>
    <cellStyle name="Normal 3 3 6 2 2 2 3" xfId="12760" xr:uid="{2A232015-BF72-47A2-B307-CDE4A147AFEC}"/>
    <cellStyle name="Normal 3 3 6 2 2 2 3 2" xfId="29944" xr:uid="{25197EFD-FC95-4581-9A9C-25C5C6E4BD8B}"/>
    <cellStyle name="Normal 3 3 6 2 2 2 4" xfId="21336" xr:uid="{D2D7AD77-5A6E-46D4-BA3A-308889677443}"/>
    <cellStyle name="Normal 3 3 6 2 2 3" xfId="6280" xr:uid="{33977B4C-17F7-4F6B-A19A-87E1BC632E51}"/>
    <cellStyle name="Normal 3 3 6 2 2 3 2" xfId="14888" xr:uid="{349854E6-1D25-4DA9-83D2-EB6CFD34FC1F}"/>
    <cellStyle name="Normal 3 3 6 2 2 3 2 2" xfId="32072" xr:uid="{8045E611-DB0D-4B2A-B757-9EAE47FBA662}"/>
    <cellStyle name="Normal 3 3 6 2 2 3 3" xfId="23464" xr:uid="{25C94B34-8E5A-46DC-B698-05CCC38A06E9}"/>
    <cellStyle name="Normal 3 3 6 2 2 4" xfId="10600" xr:uid="{AB349A00-61A4-458B-985E-355638664E30}"/>
    <cellStyle name="Normal 3 3 6 2 2 4 2" xfId="27784" xr:uid="{CA57AF8B-B420-4406-B8F1-099AD06CC803}"/>
    <cellStyle name="Normal 3 3 6 2 2 5" xfId="19176" xr:uid="{28265531-3474-49BF-BB46-1E53CBF4D770}"/>
    <cellStyle name="Normal 3 3 6 2 3" xfId="3072" xr:uid="{925B932C-7C53-422C-892B-7CF4D848F1B1}"/>
    <cellStyle name="Normal 3 3 6 2 3 2" xfId="7360" xr:uid="{7851D42A-8E62-4CB4-825D-BCBDD1107F8F}"/>
    <cellStyle name="Normal 3 3 6 2 3 2 2" xfId="15968" xr:uid="{2E1A8136-E790-4C55-B4E8-B57F55EB8858}"/>
    <cellStyle name="Normal 3 3 6 2 3 2 2 2" xfId="33152" xr:uid="{4902BBAB-8C9E-4701-B327-D589DC6A01F7}"/>
    <cellStyle name="Normal 3 3 6 2 3 2 3" xfId="24544" xr:uid="{D5407D09-5698-4535-953B-9D15A60EA99C}"/>
    <cellStyle name="Normal 3 3 6 2 3 3" xfId="11680" xr:uid="{568AD943-2F1E-4837-9DA6-1D854491BCC2}"/>
    <cellStyle name="Normal 3 3 6 2 3 3 2" xfId="28864" xr:uid="{3B2D0F66-548B-4065-A3C2-EA02422D826A}"/>
    <cellStyle name="Normal 3 3 6 2 3 4" xfId="20256" xr:uid="{75501AE8-A5CD-4EED-8500-72C6A2B99B76}"/>
    <cellStyle name="Normal 3 3 6 2 4" xfId="5200" xr:uid="{5E9E708C-56F0-4753-AD7D-CDBF201EEFC3}"/>
    <cellStyle name="Normal 3 3 6 2 4 2" xfId="13808" xr:uid="{71A02065-B25A-4019-91CF-7F25CB18EB60}"/>
    <cellStyle name="Normal 3 3 6 2 4 2 2" xfId="30992" xr:uid="{2B1ED7C3-B3B1-4D3F-940C-DD46653C62A2}"/>
    <cellStyle name="Normal 3 3 6 2 4 3" xfId="22384" xr:uid="{8C44AEFA-A1AE-4A1A-8691-C71DA2CC6D57}"/>
    <cellStyle name="Normal 3 3 6 2 5" xfId="9520" xr:uid="{20C4DB96-06A7-4917-AA1F-9AA462627277}"/>
    <cellStyle name="Normal 3 3 6 2 5 2" xfId="26704" xr:uid="{E83F947B-5901-4544-B864-484731922ED1}"/>
    <cellStyle name="Normal 3 3 6 2 6" xfId="18096" xr:uid="{185687D7-E01F-42A3-8F87-FECCC01603C6}"/>
    <cellStyle name="Normal 3 3 6 3" xfId="1436" xr:uid="{8405A0EF-94CA-4F0F-A94F-CB73F29CEA0D}"/>
    <cellStyle name="Normal 3 3 6 3 2" xfId="3597" xr:uid="{979F7E73-E122-4ED9-9F9F-C72D7C2FD7CD}"/>
    <cellStyle name="Normal 3 3 6 3 2 2" xfId="7885" xr:uid="{EF736E72-16DB-454A-926B-6D1B7F25725F}"/>
    <cellStyle name="Normal 3 3 6 3 2 2 2" xfId="16493" xr:uid="{E8FCFD43-9A8C-4F6F-A029-68B2B7C7B234}"/>
    <cellStyle name="Normal 3 3 6 3 2 2 2 2" xfId="33677" xr:uid="{C03AB02D-D558-413B-A66C-356255C91B24}"/>
    <cellStyle name="Normal 3 3 6 3 2 2 3" xfId="25069" xr:uid="{757BE0CB-7561-4FF7-B153-4ABDCFB6589E}"/>
    <cellStyle name="Normal 3 3 6 3 2 3" xfId="12205" xr:uid="{91E43DBF-2226-4582-8117-1508736C0544}"/>
    <cellStyle name="Normal 3 3 6 3 2 3 2" xfId="29389" xr:uid="{1E537120-CB7A-4447-A529-A735DA2407F9}"/>
    <cellStyle name="Normal 3 3 6 3 2 4" xfId="20781" xr:uid="{A1FDB4D6-FE6B-43AC-85F3-F8AC5B4EC28E}"/>
    <cellStyle name="Normal 3 3 6 3 3" xfId="5725" xr:uid="{E6E69E8E-7977-4CB0-AA57-7440B1F909C1}"/>
    <cellStyle name="Normal 3 3 6 3 3 2" xfId="14333" xr:uid="{5CC43804-A09A-4FED-844C-2C02465F459C}"/>
    <cellStyle name="Normal 3 3 6 3 3 2 2" xfId="31517" xr:uid="{9BFBBB36-46A0-4FC6-AE9A-1C4718062374}"/>
    <cellStyle name="Normal 3 3 6 3 3 3" xfId="22909" xr:uid="{C19F01EC-F953-4356-9492-0C059E5E1F4C}"/>
    <cellStyle name="Normal 3 3 6 3 4" xfId="10045" xr:uid="{8458BB5D-DC4D-463B-ADB0-8931C2CC4527}"/>
    <cellStyle name="Normal 3 3 6 3 4 2" xfId="27229" xr:uid="{6AF4E068-E2FB-481B-8829-5C041BC27D83}"/>
    <cellStyle name="Normal 3 3 6 3 5" xfId="18621" xr:uid="{1DE309FC-3CEB-474D-B3D9-9E6B13EB4C54}"/>
    <cellStyle name="Normal 3 3 6 4" xfId="2517" xr:uid="{9FF76F1A-8AB9-49EB-BCC0-F1FA96D2322C}"/>
    <cellStyle name="Normal 3 3 6 4 2" xfId="6805" xr:uid="{1C91C784-D4F8-45D4-B89D-115FE3499F8C}"/>
    <cellStyle name="Normal 3 3 6 4 2 2" xfId="15413" xr:uid="{7EFE946C-AE30-4C61-83EF-E798DC3B8AD0}"/>
    <cellStyle name="Normal 3 3 6 4 2 2 2" xfId="32597" xr:uid="{409E5924-AB49-4D25-B4A7-A3C69C3C092B}"/>
    <cellStyle name="Normal 3 3 6 4 2 3" xfId="23989" xr:uid="{4638F9BE-A307-451C-B50A-D0443A9430CA}"/>
    <cellStyle name="Normal 3 3 6 4 3" xfId="11125" xr:uid="{48FA41EA-71D8-45EA-80BB-98CE66D385A7}"/>
    <cellStyle name="Normal 3 3 6 4 3 2" xfId="28309" xr:uid="{267F7578-6BB4-4BB1-93E8-C5FE9EE13CEE}"/>
    <cellStyle name="Normal 3 3 6 4 4" xfId="19701" xr:uid="{FB9197C9-35CA-4056-9927-AE8116C59587}"/>
    <cellStyle name="Normal 3 3 6 5" xfId="4675" xr:uid="{FC6D5270-D236-4BB2-9825-DC173A255675}"/>
    <cellStyle name="Normal 3 3 6 5 2" xfId="13283" xr:uid="{791B83C7-B868-4D09-8232-00A6AAF9268F}"/>
    <cellStyle name="Normal 3 3 6 5 2 2" xfId="30467" xr:uid="{D43782D1-F324-4C37-92AB-18D846DC7B0A}"/>
    <cellStyle name="Normal 3 3 6 5 3" xfId="21859" xr:uid="{83BABEB2-AFBC-491F-8980-01962360ED0F}"/>
    <cellStyle name="Normal 3 3 6 6" xfId="8965" xr:uid="{EC18B19A-F7E6-4095-B234-64DCDCCE0231}"/>
    <cellStyle name="Normal 3 3 6 6 2" xfId="26149" xr:uid="{EE15E0E5-3466-4D8D-902E-DAA226BA1CF0}"/>
    <cellStyle name="Normal 3 3 6 7" xfId="17571" xr:uid="{29D43A24-0107-4475-8D5C-A90506FCAE5C}"/>
    <cellStyle name="Normal 3 3 7" xfId="389" xr:uid="{B858D86D-288D-4A03-9454-CF5248E0B422}"/>
    <cellStyle name="Normal 3 3 7 2" xfId="945" xr:uid="{9F426C3A-347B-4F99-8AF1-45F83FE4318B}"/>
    <cellStyle name="Normal 3 3 7 2 2" xfId="2026" xr:uid="{6BFE5B28-EFE1-4DE0-BB1A-8451BB0B65A8}"/>
    <cellStyle name="Normal 3 3 7 2 2 2" xfId="4186" xr:uid="{E21A0D65-5075-4451-8122-0BC680E8D6B2}"/>
    <cellStyle name="Normal 3 3 7 2 2 2 2" xfId="8474" xr:uid="{F61FF8E0-0FA5-40C0-95F2-60193E20223C}"/>
    <cellStyle name="Normal 3 3 7 2 2 2 2 2" xfId="17082" xr:uid="{71DCFEA8-9CE3-4FC7-9D69-9F8A60FBAA46}"/>
    <cellStyle name="Normal 3 3 7 2 2 2 2 2 2" xfId="34266" xr:uid="{D4FC76DF-B951-4FCD-9F26-A4D5FA504291}"/>
    <cellStyle name="Normal 3 3 7 2 2 2 2 3" xfId="25658" xr:uid="{95B915CB-3730-4133-B466-F185BF41EA6E}"/>
    <cellStyle name="Normal 3 3 7 2 2 2 3" xfId="12794" xr:uid="{A23FBCD9-F0B9-49C1-AC3F-F1EF7D362BF8}"/>
    <cellStyle name="Normal 3 3 7 2 2 2 3 2" xfId="29978" xr:uid="{4FAAA9E1-6F7E-4585-88DE-7F5FF561AA7C}"/>
    <cellStyle name="Normal 3 3 7 2 2 2 4" xfId="21370" xr:uid="{671930AE-6F6B-42AE-A472-96839062C656}"/>
    <cellStyle name="Normal 3 3 7 2 2 3" xfId="6314" xr:uid="{817B965C-6E0B-40AE-B89C-1CFDECD7CEF2}"/>
    <cellStyle name="Normal 3 3 7 2 2 3 2" xfId="14922" xr:uid="{5572A5E5-094B-4345-B932-18E4A0E1959E}"/>
    <cellStyle name="Normal 3 3 7 2 2 3 2 2" xfId="32106" xr:uid="{407DD1A8-0E23-4204-9D48-FC8428DC68BE}"/>
    <cellStyle name="Normal 3 3 7 2 2 3 3" xfId="23498" xr:uid="{8EDD068E-1069-42FD-8A2B-D4857DBBBF6C}"/>
    <cellStyle name="Normal 3 3 7 2 2 4" xfId="10634" xr:uid="{703FCF37-0F3B-43E3-89D8-317D4277847C}"/>
    <cellStyle name="Normal 3 3 7 2 2 4 2" xfId="27818" xr:uid="{5973BB33-B237-4B98-B441-51476B7051D8}"/>
    <cellStyle name="Normal 3 3 7 2 2 5" xfId="19210" xr:uid="{9DD80341-88C4-4FA6-9AEB-FA4B92F521E1}"/>
    <cellStyle name="Normal 3 3 7 2 3" xfId="3106" xr:uid="{7D16ABC2-25CA-42D3-BCB2-00A8615296BE}"/>
    <cellStyle name="Normal 3 3 7 2 3 2" xfId="7394" xr:uid="{B217034A-066E-4A4B-849D-8241A6C2AEE7}"/>
    <cellStyle name="Normal 3 3 7 2 3 2 2" xfId="16002" xr:uid="{D8952213-368A-4A48-B0EF-AB768D2F0DD2}"/>
    <cellStyle name="Normal 3 3 7 2 3 2 2 2" xfId="33186" xr:uid="{BAC6B689-4515-41A6-8268-1FD275EF5129}"/>
    <cellStyle name="Normal 3 3 7 2 3 2 3" xfId="24578" xr:uid="{8BD90C16-505C-4948-B335-64A1E8F4FB1D}"/>
    <cellStyle name="Normal 3 3 7 2 3 3" xfId="11714" xr:uid="{66299364-EAB7-4E88-A2A8-3F17A6DDE596}"/>
    <cellStyle name="Normal 3 3 7 2 3 3 2" xfId="28898" xr:uid="{21670268-A496-464C-B301-F8A111EB05B1}"/>
    <cellStyle name="Normal 3 3 7 2 3 4" xfId="20290" xr:uid="{52BCC4D8-8ACB-4077-886C-87ECB53BEE7A}"/>
    <cellStyle name="Normal 3 3 7 2 4" xfId="5234" xr:uid="{8FC79C71-FF66-4456-823F-DD97C6DD3F3F}"/>
    <cellStyle name="Normal 3 3 7 2 4 2" xfId="13842" xr:uid="{FD0D059F-0442-4EF7-8AE7-BEBB6740AE41}"/>
    <cellStyle name="Normal 3 3 7 2 4 2 2" xfId="31026" xr:uid="{E3C57622-2AD9-445C-AEDF-24B84838819C}"/>
    <cellStyle name="Normal 3 3 7 2 4 3" xfId="22418" xr:uid="{4AC5B8C3-7FB1-4225-B557-17E8310F91BA}"/>
    <cellStyle name="Normal 3 3 7 2 5" xfId="9554" xr:uid="{7F4E79A2-B9AB-4E8F-88F8-7126D7686A11}"/>
    <cellStyle name="Normal 3 3 7 2 5 2" xfId="26738" xr:uid="{4B1B6898-FD54-435D-B23F-0011AC3C15AA}"/>
    <cellStyle name="Normal 3 3 7 2 6" xfId="18130" xr:uid="{9001760A-B8D3-46E4-BAC5-3ACA3AA73490}"/>
    <cellStyle name="Normal 3 3 7 3" xfId="1470" xr:uid="{9DC0B916-5CAF-4FDC-A1B6-D2478223BABE}"/>
    <cellStyle name="Normal 3 3 7 3 2" xfId="3631" xr:uid="{60BBE981-A198-4811-8C56-302BA19A963D}"/>
    <cellStyle name="Normal 3 3 7 3 2 2" xfId="7919" xr:uid="{18084B68-AA55-4272-87F6-8460F8D93227}"/>
    <cellStyle name="Normal 3 3 7 3 2 2 2" xfId="16527" xr:uid="{910D4D8A-57C2-4B31-9B1D-00E7A75F09BF}"/>
    <cellStyle name="Normal 3 3 7 3 2 2 2 2" xfId="33711" xr:uid="{4F6B3E27-A1DC-4D8F-B96D-309025E3A46B}"/>
    <cellStyle name="Normal 3 3 7 3 2 2 3" xfId="25103" xr:uid="{9C9517DF-FE3A-4605-9E01-ACEB1383275C}"/>
    <cellStyle name="Normal 3 3 7 3 2 3" xfId="12239" xr:uid="{5D0B45D5-575C-46C4-A671-7FB53EB2AB79}"/>
    <cellStyle name="Normal 3 3 7 3 2 3 2" xfId="29423" xr:uid="{1D5B8F58-A766-4F52-BF0A-3C913A79E712}"/>
    <cellStyle name="Normal 3 3 7 3 2 4" xfId="20815" xr:uid="{C853298C-D3DC-4524-9344-659861963732}"/>
    <cellStyle name="Normal 3 3 7 3 3" xfId="5759" xr:uid="{6CAD3C03-3EF7-44FC-ABD8-39EBE82CC7C7}"/>
    <cellStyle name="Normal 3 3 7 3 3 2" xfId="14367" xr:uid="{55FAB8C0-D885-4D15-9ECA-37ADC70898CC}"/>
    <cellStyle name="Normal 3 3 7 3 3 2 2" xfId="31551" xr:uid="{528B699B-4E76-4D32-ACAF-4B44D5675683}"/>
    <cellStyle name="Normal 3 3 7 3 3 3" xfId="22943" xr:uid="{9AD6DD25-D8BC-4479-AA3B-A2B2E944413C}"/>
    <cellStyle name="Normal 3 3 7 3 4" xfId="10079" xr:uid="{B7C73FD4-3B11-49C9-AEDC-A33E4F98D451}"/>
    <cellStyle name="Normal 3 3 7 3 4 2" xfId="27263" xr:uid="{37BDEDCE-6459-4C93-9082-2297844DFE67}"/>
    <cellStyle name="Normal 3 3 7 3 5" xfId="18655" xr:uid="{9E9A5E6B-2E71-49D3-8657-BC2D20BF8285}"/>
    <cellStyle name="Normal 3 3 7 4" xfId="2551" xr:uid="{6D55F8B3-B784-41E3-9378-3A4D239E98AD}"/>
    <cellStyle name="Normal 3 3 7 4 2" xfId="6839" xr:uid="{07CF9514-E6B1-4FB3-BDF2-08D7020129B1}"/>
    <cellStyle name="Normal 3 3 7 4 2 2" xfId="15447" xr:uid="{369B44BF-AA3F-4777-B637-7296DD870B75}"/>
    <cellStyle name="Normal 3 3 7 4 2 2 2" xfId="32631" xr:uid="{6D97F51C-833C-4EED-A9D4-43AB30BBCCDD}"/>
    <cellStyle name="Normal 3 3 7 4 2 3" xfId="24023" xr:uid="{DF179FB9-6CA1-4D5D-8763-7FFF185476F2}"/>
    <cellStyle name="Normal 3 3 7 4 3" xfId="11159" xr:uid="{6F932B86-3266-405E-A7DB-360521644774}"/>
    <cellStyle name="Normal 3 3 7 4 3 2" xfId="28343" xr:uid="{317216AD-50ED-4474-ABF5-6EB12DEA8169}"/>
    <cellStyle name="Normal 3 3 7 4 4" xfId="19735" xr:uid="{0DA162EA-237D-4C6D-B148-7E536D318ABA}"/>
    <cellStyle name="Normal 3 3 7 5" xfId="4709" xr:uid="{94EBE8CF-AD41-4E6F-B401-0C5676522B17}"/>
    <cellStyle name="Normal 3 3 7 5 2" xfId="13317" xr:uid="{3319A785-147D-434F-BD02-DADC39F166A5}"/>
    <cellStyle name="Normal 3 3 7 5 2 2" xfId="30501" xr:uid="{80BE42CD-08C5-460C-94EB-5EF12375F6BB}"/>
    <cellStyle name="Normal 3 3 7 5 3" xfId="21893" xr:uid="{9BE45056-27DF-40D6-B800-8C99CBC8291E}"/>
    <cellStyle name="Normal 3 3 7 6" xfId="8999" xr:uid="{084EAE59-74D8-4283-A270-BA9C803346CF}"/>
    <cellStyle name="Normal 3 3 7 6 2" xfId="26183" xr:uid="{6DA4BB3E-6C8A-43A4-9251-4E843651ACBB}"/>
    <cellStyle name="Normal 3 3 7 7" xfId="17605" xr:uid="{D1DDF167-7394-469D-9C2F-AA51A703475F}"/>
    <cellStyle name="Normal 3 3 8" xfId="529" xr:uid="{3C52B75F-4608-4DD5-B7A3-40165BFD01CA}"/>
    <cellStyle name="Normal 3 3 8 2" xfId="1085" xr:uid="{25811FF2-4C83-4776-A411-6EBC782B5B32}"/>
    <cellStyle name="Normal 3 3 8 2 2" xfId="2166" xr:uid="{D9CACA2F-8A36-4A2F-9A7D-B4ADA2637660}"/>
    <cellStyle name="Normal 3 3 8 2 2 2" xfId="4326" xr:uid="{10E3D885-A303-4A56-99F2-164E1153722C}"/>
    <cellStyle name="Normal 3 3 8 2 2 2 2" xfId="8614" xr:uid="{951FFEB7-BC77-4322-941C-186C5B60F9ED}"/>
    <cellStyle name="Normal 3 3 8 2 2 2 2 2" xfId="17222" xr:uid="{E99FEB83-A9D5-44FF-BE14-7E56B8E20DD5}"/>
    <cellStyle name="Normal 3 3 8 2 2 2 2 2 2" xfId="34406" xr:uid="{44D293A2-C194-4CF8-9A7F-4B26A0AEB78E}"/>
    <cellStyle name="Normal 3 3 8 2 2 2 2 3" xfId="25798" xr:uid="{D07F0672-E32F-4911-BB47-CED32E88A80C}"/>
    <cellStyle name="Normal 3 3 8 2 2 2 3" xfId="12934" xr:uid="{20A3E74F-4EF1-4FFD-A8C5-A9DEA737E95F}"/>
    <cellStyle name="Normal 3 3 8 2 2 2 3 2" xfId="30118" xr:uid="{30CD8A74-C96C-43B7-A9A4-D818D338CA8D}"/>
    <cellStyle name="Normal 3 3 8 2 2 2 4" xfId="21510" xr:uid="{C2E79D21-8BDF-45BB-982A-974B98034D70}"/>
    <cellStyle name="Normal 3 3 8 2 2 3" xfId="6454" xr:uid="{EC0F3016-B970-4FB9-BCB8-59D311EDEC16}"/>
    <cellStyle name="Normal 3 3 8 2 2 3 2" xfId="15062" xr:uid="{32C399A2-634C-4A41-A33D-B29E6F1E5B8B}"/>
    <cellStyle name="Normal 3 3 8 2 2 3 2 2" xfId="32246" xr:uid="{0B0DDF41-A479-4E48-921B-C305AA2EA040}"/>
    <cellStyle name="Normal 3 3 8 2 2 3 3" xfId="23638" xr:uid="{034B68B3-044F-4B6A-AD70-3E70A6924E72}"/>
    <cellStyle name="Normal 3 3 8 2 2 4" xfId="10774" xr:uid="{778EBB6E-E36E-4BB0-B94C-984E3C0EB189}"/>
    <cellStyle name="Normal 3 3 8 2 2 4 2" xfId="27958" xr:uid="{784B2FE7-239E-4407-9231-86D392811789}"/>
    <cellStyle name="Normal 3 3 8 2 2 5" xfId="19350" xr:uid="{EFDF17DE-9B32-4E0F-A7C5-2D9A2AAD67B1}"/>
    <cellStyle name="Normal 3 3 8 2 3" xfId="3246" xr:uid="{A60AD64D-C7EA-465C-9CEF-216C16467223}"/>
    <cellStyle name="Normal 3 3 8 2 3 2" xfId="7534" xr:uid="{1418D43E-FA95-4A72-AE32-86EDAA1F871F}"/>
    <cellStyle name="Normal 3 3 8 2 3 2 2" xfId="16142" xr:uid="{2908C9DD-00B5-4D37-A4DF-22EA8AD6CAA6}"/>
    <cellStyle name="Normal 3 3 8 2 3 2 2 2" xfId="33326" xr:uid="{7DE17DA3-6C8D-4676-9F8F-2ED34ACA68ED}"/>
    <cellStyle name="Normal 3 3 8 2 3 2 3" xfId="24718" xr:uid="{8434E4ED-7E75-49BE-A52E-E7267FEABE4A}"/>
    <cellStyle name="Normal 3 3 8 2 3 3" xfId="11854" xr:uid="{08EAB796-E8CC-47D0-A892-6B47B6F628BA}"/>
    <cellStyle name="Normal 3 3 8 2 3 3 2" xfId="29038" xr:uid="{A95FF1CF-0C06-41F3-8807-B48DF9128530}"/>
    <cellStyle name="Normal 3 3 8 2 3 4" xfId="20430" xr:uid="{051524D3-1BF2-4305-86E5-89CE5A3FDA7D}"/>
    <cellStyle name="Normal 3 3 8 2 4" xfId="5374" xr:uid="{06653F8A-99A5-4D00-B6F2-F3F9D8E87030}"/>
    <cellStyle name="Normal 3 3 8 2 4 2" xfId="13982" xr:uid="{BBA74114-012A-45F4-A1F0-947ACAB17A40}"/>
    <cellStyle name="Normal 3 3 8 2 4 2 2" xfId="31166" xr:uid="{EF0AF6E1-75CF-4B24-9E7B-4C1EC8AA25C8}"/>
    <cellStyle name="Normal 3 3 8 2 4 3" xfId="22558" xr:uid="{8D90A1FA-FE54-4608-A0C7-3C8E39A7667E}"/>
    <cellStyle name="Normal 3 3 8 2 5" xfId="9694" xr:uid="{F2CBDCF6-49CD-406E-956B-7AB51EAB8BB0}"/>
    <cellStyle name="Normal 3 3 8 2 5 2" xfId="26878" xr:uid="{7BBADA17-1749-43D9-8F3B-373C6DE8EDB4}"/>
    <cellStyle name="Normal 3 3 8 2 6" xfId="18270" xr:uid="{7F16F813-A4D3-41AB-AFA9-4F77F4B5C070}"/>
    <cellStyle name="Normal 3 3 8 3" xfId="1610" xr:uid="{9AC94BB4-76F5-4718-AF17-666CB9A22C36}"/>
    <cellStyle name="Normal 3 3 8 3 2" xfId="3771" xr:uid="{8F97A00D-4899-45C4-9ED6-BEF08F39C2CC}"/>
    <cellStyle name="Normal 3 3 8 3 2 2" xfId="8059" xr:uid="{1D864FA7-3B8B-4797-A078-33ACBFC18A6A}"/>
    <cellStyle name="Normal 3 3 8 3 2 2 2" xfId="16667" xr:uid="{E6B6515C-D10B-487F-8B4D-1485F196FE57}"/>
    <cellStyle name="Normal 3 3 8 3 2 2 2 2" xfId="33851" xr:uid="{BBA9B2D9-A410-4AC6-8C2F-7AB175AEEA22}"/>
    <cellStyle name="Normal 3 3 8 3 2 2 3" xfId="25243" xr:uid="{92E1A506-F1AC-472C-A9EC-64FB171A7CD9}"/>
    <cellStyle name="Normal 3 3 8 3 2 3" xfId="12379" xr:uid="{22367F01-93A7-4A58-98D3-3FFF2E1C3EEA}"/>
    <cellStyle name="Normal 3 3 8 3 2 3 2" xfId="29563" xr:uid="{4BC4F75E-34F6-42A1-8196-2D69CAA803BD}"/>
    <cellStyle name="Normal 3 3 8 3 2 4" xfId="20955" xr:uid="{C2C93797-766A-40D1-AB8C-11880571CE15}"/>
    <cellStyle name="Normal 3 3 8 3 3" xfId="5899" xr:uid="{555E5767-7A89-4799-8F36-9679E252BA7F}"/>
    <cellStyle name="Normal 3 3 8 3 3 2" xfId="14507" xr:uid="{3A134532-2D24-4DA0-AB2D-9E1E60D39DA6}"/>
    <cellStyle name="Normal 3 3 8 3 3 2 2" xfId="31691" xr:uid="{33992F35-36C8-45C9-9410-A3850F31E379}"/>
    <cellStyle name="Normal 3 3 8 3 3 3" xfId="23083" xr:uid="{99C14969-0137-4744-B402-5D403BC966DE}"/>
    <cellStyle name="Normal 3 3 8 3 4" xfId="10219" xr:uid="{EA080BAC-F14F-444A-85CF-7583CD264463}"/>
    <cellStyle name="Normal 3 3 8 3 4 2" xfId="27403" xr:uid="{1FF29476-0F4E-492D-A8CA-CD890AFE0ABD}"/>
    <cellStyle name="Normal 3 3 8 3 5" xfId="18795" xr:uid="{CB234438-3E79-479D-8F77-163129F394BE}"/>
    <cellStyle name="Normal 3 3 8 4" xfId="2691" xr:uid="{FB36E76E-4239-4FC5-A08A-4016BF72C8F7}"/>
    <cellStyle name="Normal 3 3 8 4 2" xfId="6979" xr:uid="{D2934B93-EBD9-4E74-B2A3-4EBCE8B12DE8}"/>
    <cellStyle name="Normal 3 3 8 4 2 2" xfId="15587" xr:uid="{F827861F-A703-482D-B023-AE9ACF650A06}"/>
    <cellStyle name="Normal 3 3 8 4 2 2 2" xfId="32771" xr:uid="{454B847D-158C-472A-A380-FF4D12D27BCC}"/>
    <cellStyle name="Normal 3 3 8 4 2 3" xfId="24163" xr:uid="{03983D73-3991-400C-834D-3DF0DF0A6A63}"/>
    <cellStyle name="Normal 3 3 8 4 3" xfId="11299" xr:uid="{AA8A110E-1F3A-46AC-AE65-27ED067BBFD8}"/>
    <cellStyle name="Normal 3 3 8 4 3 2" xfId="28483" xr:uid="{18D5F53F-274D-471C-A626-77D8E5605B80}"/>
    <cellStyle name="Normal 3 3 8 4 4" xfId="19875" xr:uid="{91CA0EB2-ECD7-4431-B286-31085B1959EF}"/>
    <cellStyle name="Normal 3 3 8 5" xfId="4849" xr:uid="{41EFD68E-091A-45A1-905C-14173763DF7C}"/>
    <cellStyle name="Normal 3 3 8 5 2" xfId="13457" xr:uid="{6C1B3387-8C53-47C6-B138-A1244EEA1F57}"/>
    <cellStyle name="Normal 3 3 8 5 2 2" xfId="30641" xr:uid="{AADF2BCA-8D8E-4D8A-8113-40E93AC531EB}"/>
    <cellStyle name="Normal 3 3 8 5 3" xfId="22033" xr:uid="{5147ED44-8451-4798-A067-9A8C486BC273}"/>
    <cellStyle name="Normal 3 3 8 6" xfId="9139" xr:uid="{57C433C3-1483-4D01-91B7-367D568E6852}"/>
    <cellStyle name="Normal 3 3 8 6 2" xfId="26323" xr:uid="{CE8FBB66-AEE2-4EAB-9FA0-B1B939DEAB0A}"/>
    <cellStyle name="Normal 3 3 8 7" xfId="17745" xr:uid="{A8B4CD73-5CF1-4A7B-9764-7E722ABC6C54}"/>
    <cellStyle name="Normal 3 3 9" xfId="595" xr:uid="{B3BACCE4-DD48-464D-922D-B6D7E142E45C}"/>
    <cellStyle name="Normal 3 3 9 2" xfId="1676" xr:uid="{71706F54-2093-4B90-A75C-8AC16DAF572E}"/>
    <cellStyle name="Normal 3 3 9 2 2" xfId="3836" xr:uid="{DE1B1EBE-3CB2-41DD-8B8A-816220939807}"/>
    <cellStyle name="Normal 3 3 9 2 2 2" xfId="8124" xr:uid="{DBB3BBE2-A6CD-4FD5-93EC-6722BBC8D369}"/>
    <cellStyle name="Normal 3 3 9 2 2 2 2" xfId="16732" xr:uid="{1A357CCA-E513-40EF-8BAF-6864F2257B7A}"/>
    <cellStyle name="Normal 3 3 9 2 2 2 2 2" xfId="33916" xr:uid="{26D6A787-1562-4FA5-AE5E-216A1FDFDFED}"/>
    <cellStyle name="Normal 3 3 9 2 2 2 3" xfId="25308" xr:uid="{DE671124-DD17-4357-B2FF-C8120B34C81F}"/>
    <cellStyle name="Normal 3 3 9 2 2 3" xfId="12444" xr:uid="{2A36E048-F43A-475C-8F4D-AC9B538203B6}"/>
    <cellStyle name="Normal 3 3 9 2 2 3 2" xfId="29628" xr:uid="{54EBA046-F167-4360-8B38-A000DC8119DB}"/>
    <cellStyle name="Normal 3 3 9 2 2 4" xfId="21020" xr:uid="{2300285F-1A83-478D-92A7-8C6CE307D60B}"/>
    <cellStyle name="Normal 3 3 9 2 3" xfId="5964" xr:uid="{78345228-02F8-49BF-B146-D0FBE0D717CF}"/>
    <cellStyle name="Normal 3 3 9 2 3 2" xfId="14572" xr:uid="{4AB6DE7F-68EB-426C-9E4B-94198AD9C9AF}"/>
    <cellStyle name="Normal 3 3 9 2 3 2 2" xfId="31756" xr:uid="{4CD4F596-F263-452A-A7BA-B04EF5375B52}"/>
    <cellStyle name="Normal 3 3 9 2 3 3" xfId="23148" xr:uid="{2C027374-E6CA-416F-AB79-3F0DCD42D8E9}"/>
    <cellStyle name="Normal 3 3 9 2 4" xfId="10284" xr:uid="{91C35E24-E05C-4FBB-B3AB-F26FC901AC48}"/>
    <cellStyle name="Normal 3 3 9 2 4 2" xfId="27468" xr:uid="{AA07BDE4-D1BF-4888-ACAA-47100B6C3893}"/>
    <cellStyle name="Normal 3 3 9 2 5" xfId="18860" xr:uid="{1A5F0051-D66F-425E-9696-80FE5F6F7E4C}"/>
    <cellStyle name="Normal 3 3 9 3" xfId="2756" xr:uid="{68194BBE-E60E-41E0-867A-C74CEEA0D2F9}"/>
    <cellStyle name="Normal 3 3 9 3 2" xfId="7044" xr:uid="{C7314CC9-7372-4ABE-99C7-36064EDE79B1}"/>
    <cellStyle name="Normal 3 3 9 3 2 2" xfId="15652" xr:uid="{1DE8AACA-C4F9-48D2-956E-5FBC241A3FD5}"/>
    <cellStyle name="Normal 3 3 9 3 2 2 2" xfId="32836" xr:uid="{97B214D2-8FDC-4147-A37A-77A60400F07B}"/>
    <cellStyle name="Normal 3 3 9 3 2 3" xfId="24228" xr:uid="{A0F3D752-D2A4-48A6-B8FF-BA0B3F59F987}"/>
    <cellStyle name="Normal 3 3 9 3 3" xfId="11364" xr:uid="{5D133D5B-DA4E-43A3-B650-69191A49CCBB}"/>
    <cellStyle name="Normal 3 3 9 3 3 2" xfId="28548" xr:uid="{75F39989-B440-4399-A54A-30DD39C5377A}"/>
    <cellStyle name="Normal 3 3 9 3 4" xfId="19940" xr:uid="{FDFEB4A8-FED6-4057-96CB-36986822179A}"/>
    <cellStyle name="Normal 3 3 9 4" xfId="4884" xr:uid="{BC72159D-22CE-446E-B523-25E17E46D767}"/>
    <cellStyle name="Normal 3 3 9 4 2" xfId="13492" xr:uid="{E4F90F1B-4FF3-4B5C-AD89-CB603420378B}"/>
    <cellStyle name="Normal 3 3 9 4 2 2" xfId="30676" xr:uid="{AE4135FF-B057-4FAB-8854-9AF233C34960}"/>
    <cellStyle name="Normal 3 3 9 4 3" xfId="22068" xr:uid="{F8056060-7D1A-4073-9C9F-105E4B19B650}"/>
    <cellStyle name="Normal 3 3 9 5" xfId="9204" xr:uid="{C7FAC4DA-B4AF-47E0-927B-D699A1977F90}"/>
    <cellStyle name="Normal 3 3 9 5 2" xfId="26388" xr:uid="{38FE252F-BC24-4D81-8467-CE4E794F17A6}"/>
    <cellStyle name="Normal 3 3 9 6" xfId="17780" xr:uid="{015143BA-E778-4A1A-9D3E-B1A045A2BB37}"/>
    <cellStyle name="Normal 3 4" xfId="103" xr:uid="{DE86D1E0-D9F5-44AC-811D-F2E14F241551}"/>
    <cellStyle name="Normal 3 4 2" xfId="243" xr:uid="{0D108F4E-DA55-491F-8641-04B816962B43}"/>
    <cellStyle name="Normal 3 4 2 2" xfId="800" xr:uid="{E1D32E76-5AAA-4126-A5ED-CDD019160178}"/>
    <cellStyle name="Normal 3 4 2 2 2" xfId="1881" xr:uid="{3946022C-F493-4684-915B-6E9C55F2CCF4}"/>
    <cellStyle name="Normal 3 4 2 2 2 2" xfId="4041" xr:uid="{AE7B51FA-BCEE-449D-96FA-94E685DEEA64}"/>
    <cellStyle name="Normal 3 4 2 2 2 2 2" xfId="8329" xr:uid="{DB354576-CD6E-45CB-97FA-49772D3C0DC5}"/>
    <cellStyle name="Normal 3 4 2 2 2 2 2 2" xfId="16937" xr:uid="{5B802C48-07D2-4F55-B800-22646FAE939A}"/>
    <cellStyle name="Normal 3 4 2 2 2 2 2 2 2" xfId="34121" xr:uid="{180934E6-63E8-41F9-AADE-FE431C57AA51}"/>
    <cellStyle name="Normal 3 4 2 2 2 2 2 3" xfId="25513" xr:uid="{ECFFA75E-74E9-4A62-8B33-ACC79EB49488}"/>
    <cellStyle name="Normal 3 4 2 2 2 2 3" xfId="12649" xr:uid="{2715268D-C66E-4459-B7B1-089D165E0B7A}"/>
    <cellStyle name="Normal 3 4 2 2 2 2 3 2" xfId="29833" xr:uid="{F64698FE-2A79-4977-8C80-BEE9AA90451A}"/>
    <cellStyle name="Normal 3 4 2 2 2 2 4" xfId="21225" xr:uid="{2F67514B-6207-4E4C-9BAD-BCEACC810409}"/>
    <cellStyle name="Normal 3 4 2 2 2 3" xfId="6169" xr:uid="{E2227429-7976-4759-9D3E-A44705772C96}"/>
    <cellStyle name="Normal 3 4 2 2 2 3 2" xfId="14777" xr:uid="{2EDE2C65-C34F-4521-90A4-DF027AFF1939}"/>
    <cellStyle name="Normal 3 4 2 2 2 3 2 2" xfId="31961" xr:uid="{1808FA51-16EA-42D8-BB26-70E1493A6972}"/>
    <cellStyle name="Normal 3 4 2 2 2 3 3" xfId="23353" xr:uid="{1A093597-AE45-4A97-9822-931CE870B190}"/>
    <cellStyle name="Normal 3 4 2 2 2 4" xfId="10489" xr:uid="{38E29AB3-7FEB-4C54-9DF0-15B3BE6EC8DE}"/>
    <cellStyle name="Normal 3 4 2 2 2 4 2" xfId="27673" xr:uid="{A9F47C5F-388F-4410-9033-3953A9FF61EE}"/>
    <cellStyle name="Normal 3 4 2 2 2 5" xfId="19065" xr:uid="{54D860CB-F38C-40A1-B264-822729B98731}"/>
    <cellStyle name="Normal 3 4 2 2 3" xfId="2961" xr:uid="{5E33C463-8DCE-4C3D-B8D7-8725793DFE23}"/>
    <cellStyle name="Normal 3 4 2 2 3 2" xfId="7249" xr:uid="{89502A57-0D83-4884-953D-B7626011F803}"/>
    <cellStyle name="Normal 3 4 2 2 3 2 2" xfId="15857" xr:uid="{937270F8-D254-4188-9525-5578CB282946}"/>
    <cellStyle name="Normal 3 4 2 2 3 2 2 2" xfId="33041" xr:uid="{EAAD3AB9-4D94-45CA-A58B-2FDFE4CE090F}"/>
    <cellStyle name="Normal 3 4 2 2 3 2 3" xfId="24433" xr:uid="{F65C4358-9D22-4BA4-96AA-C821A47079BA}"/>
    <cellStyle name="Normal 3 4 2 2 3 3" xfId="11569" xr:uid="{F0B4E9E0-1E60-455A-A849-7AD34FC6F281}"/>
    <cellStyle name="Normal 3 4 2 2 3 3 2" xfId="28753" xr:uid="{2C1FCB4F-B0E3-4E5A-8DD1-67CE8B6D9F81}"/>
    <cellStyle name="Normal 3 4 2 2 3 4" xfId="20145" xr:uid="{D43555D0-3FE2-4276-B388-F9EC52DFB729}"/>
    <cellStyle name="Normal 3 4 2 2 4" xfId="5089" xr:uid="{40C79A1C-E56E-42C6-BF14-DF238BF77A8C}"/>
    <cellStyle name="Normal 3 4 2 2 4 2" xfId="13697" xr:uid="{0C771641-C2A1-482A-A32A-2DB9B5BB2429}"/>
    <cellStyle name="Normal 3 4 2 2 4 2 2" xfId="30881" xr:uid="{0FAAFFDD-0D1F-4D8D-86E0-0F34E80BA564}"/>
    <cellStyle name="Normal 3 4 2 2 4 3" xfId="22273" xr:uid="{80305F64-4BF9-4624-B3DE-ABA7B4393B60}"/>
    <cellStyle name="Normal 3 4 2 2 5" xfId="9409" xr:uid="{9D885A1E-12E1-441E-B1E5-DBDCA01DED5D}"/>
    <cellStyle name="Normal 3 4 2 2 5 2" xfId="26593" xr:uid="{18360E34-A26D-4DDF-9511-6FF0678F8391}"/>
    <cellStyle name="Normal 3 4 2 2 6" xfId="17985" xr:uid="{34D487B6-4322-4790-9C5A-4B3CD4BE3B51}"/>
    <cellStyle name="Normal 3 4 2 3" xfId="1325" xr:uid="{15770997-D684-415C-AF27-3C9604111ECC}"/>
    <cellStyle name="Normal 3 4 2 3 2" xfId="3486" xr:uid="{D06608D3-1921-49A2-8261-E08C8100084F}"/>
    <cellStyle name="Normal 3 4 2 3 2 2" xfId="7774" xr:uid="{FEB87F53-B9CD-43C1-8BAE-20F9DFC2CE4B}"/>
    <cellStyle name="Normal 3 4 2 3 2 2 2" xfId="16382" xr:uid="{30807DB4-E6B2-4E9B-9B88-C28B809ABEA8}"/>
    <cellStyle name="Normal 3 4 2 3 2 2 2 2" xfId="33566" xr:uid="{D274A6CB-8FED-43AE-B3A3-3715665F22D9}"/>
    <cellStyle name="Normal 3 4 2 3 2 2 3" xfId="24958" xr:uid="{F5F37B3D-EB02-4195-9F9C-DE072916ACF3}"/>
    <cellStyle name="Normal 3 4 2 3 2 3" xfId="12094" xr:uid="{A6FABD78-20DC-409E-80D0-D1C82BD2F84E}"/>
    <cellStyle name="Normal 3 4 2 3 2 3 2" xfId="29278" xr:uid="{483ACCEC-2B1D-4737-874B-031639378CBA}"/>
    <cellStyle name="Normal 3 4 2 3 2 4" xfId="20670" xr:uid="{6243D5BE-371E-45C6-9292-6A4C416D4625}"/>
    <cellStyle name="Normal 3 4 2 3 3" xfId="5614" xr:uid="{DC1D8BF1-A68A-4ECB-94EA-F7535A9A0D2E}"/>
    <cellStyle name="Normal 3 4 2 3 3 2" xfId="14222" xr:uid="{D75A69E1-3355-42CD-B219-16D9EBDE8C60}"/>
    <cellStyle name="Normal 3 4 2 3 3 2 2" xfId="31406" xr:uid="{A27B111D-B176-4540-80B0-C2EB7B4A083E}"/>
    <cellStyle name="Normal 3 4 2 3 3 3" xfId="22798" xr:uid="{D55BCA5A-1DDC-4DD1-B4F3-CDAC48ACCC36}"/>
    <cellStyle name="Normal 3 4 2 3 4" xfId="9934" xr:uid="{ED6F10F9-7FEB-4F2C-8DAB-ED7CC99C94CD}"/>
    <cellStyle name="Normal 3 4 2 3 4 2" xfId="27118" xr:uid="{BA17F0AE-7D66-47A3-BB98-AE7450B40A19}"/>
    <cellStyle name="Normal 3 4 2 3 5" xfId="18510" xr:uid="{BF2F7593-BCC4-41E5-9043-63A6103D621F}"/>
    <cellStyle name="Normal 3 4 2 4" xfId="2406" xr:uid="{C5432916-CB2F-4CF2-8821-D13212F7C7B2}"/>
    <cellStyle name="Normal 3 4 2 4 2" xfId="6694" xr:uid="{01891929-5260-4457-8D5F-3C0077BF0A61}"/>
    <cellStyle name="Normal 3 4 2 4 2 2" xfId="15302" xr:uid="{DC0B1CDB-7F5C-4C43-970C-B5CD12EFE97A}"/>
    <cellStyle name="Normal 3 4 2 4 2 2 2" xfId="32486" xr:uid="{41DD217C-0882-41EA-9F09-99F373392E8C}"/>
    <cellStyle name="Normal 3 4 2 4 2 3" xfId="23878" xr:uid="{5FD97B23-5F52-4BDE-9A94-25F32D28606B}"/>
    <cellStyle name="Normal 3 4 2 4 3" xfId="11014" xr:uid="{1C0F8CD1-6D14-4DD4-979D-4F62CB7CB389}"/>
    <cellStyle name="Normal 3 4 2 4 3 2" xfId="28198" xr:uid="{C66DD293-AC2D-4B11-9A8F-6E386856F95C}"/>
    <cellStyle name="Normal 3 4 2 4 4" xfId="19590" xr:uid="{1920E226-B72C-4367-8B82-FEDB42677F70}"/>
    <cellStyle name="Normal 3 4 2 5" xfId="4564" xr:uid="{C8472AC5-9274-4732-AD1C-FEFCA4617BF4}"/>
    <cellStyle name="Normal 3 4 2 5 2" xfId="13172" xr:uid="{42E46D26-1FF5-4D92-A6E8-18D638AE94D3}"/>
    <cellStyle name="Normal 3 4 2 5 2 2" xfId="30356" xr:uid="{65D9E8DB-167B-43BD-AB66-B3F8EA0F3657}"/>
    <cellStyle name="Normal 3 4 2 5 3" xfId="21748" xr:uid="{241390E3-B68C-4CD3-9621-C746288CA4F5}"/>
    <cellStyle name="Normal 3 4 2 6" xfId="8854" xr:uid="{28E7EF22-E085-4429-996A-9A7E58F52286}"/>
    <cellStyle name="Normal 3 4 2 6 2" xfId="26038" xr:uid="{84C2E6C7-BEC1-488C-985D-416A88825DEA}"/>
    <cellStyle name="Normal 3 4 2 7" xfId="17460" xr:uid="{2F3001E3-5087-46D2-B6E4-A1243ABC4984}"/>
    <cellStyle name="Normal 3 4 3" xfId="454" xr:uid="{456D9D8F-8D5E-4CAE-AA16-8EBFB490F124}"/>
    <cellStyle name="Normal 3 4 3 2" xfId="1010" xr:uid="{82ED4E61-9CE5-4B24-9BD6-5FF8A26BE04D}"/>
    <cellStyle name="Normal 3 4 3 2 2" xfId="2091" xr:uid="{12495F29-FE3F-49B4-BC66-FD8C996EFD25}"/>
    <cellStyle name="Normal 3 4 3 2 2 2" xfId="4251" xr:uid="{F7EF09E8-87C1-40A6-B5B8-6BB20B9E5265}"/>
    <cellStyle name="Normal 3 4 3 2 2 2 2" xfId="8539" xr:uid="{E86A2F27-03D4-4E6F-8214-C430528913FB}"/>
    <cellStyle name="Normal 3 4 3 2 2 2 2 2" xfId="17147" xr:uid="{CAA60F1A-A3C2-42ED-9D18-7C8EE34542B1}"/>
    <cellStyle name="Normal 3 4 3 2 2 2 2 2 2" xfId="34331" xr:uid="{976D92BF-A2F1-44A5-A7A0-AA7C55B1403A}"/>
    <cellStyle name="Normal 3 4 3 2 2 2 2 3" xfId="25723" xr:uid="{C1806E23-589B-4E0A-9323-09B3103FEFA4}"/>
    <cellStyle name="Normal 3 4 3 2 2 2 3" xfId="12859" xr:uid="{C12DDC68-563D-490A-9DF2-93930FDC8E8E}"/>
    <cellStyle name="Normal 3 4 3 2 2 2 3 2" xfId="30043" xr:uid="{223BE42D-3886-4BCD-94C8-3CDE7DCB37BA}"/>
    <cellStyle name="Normal 3 4 3 2 2 2 4" xfId="21435" xr:uid="{72E74B05-2CD5-4712-AA16-581844FD8760}"/>
    <cellStyle name="Normal 3 4 3 2 2 3" xfId="6379" xr:uid="{6B323F01-F1D6-4D04-AB5B-2CB53C4F63F5}"/>
    <cellStyle name="Normal 3 4 3 2 2 3 2" xfId="14987" xr:uid="{E721DCE4-9616-4C9C-BCBC-BF11A9B41B5F}"/>
    <cellStyle name="Normal 3 4 3 2 2 3 2 2" xfId="32171" xr:uid="{25657AD4-4913-4963-890B-61DDE54CFFC5}"/>
    <cellStyle name="Normal 3 4 3 2 2 3 3" xfId="23563" xr:uid="{02522629-8046-4B93-A51B-4B682AC35E11}"/>
    <cellStyle name="Normal 3 4 3 2 2 4" xfId="10699" xr:uid="{6C81E0B1-A558-448C-B332-C4CD0B8126A3}"/>
    <cellStyle name="Normal 3 4 3 2 2 4 2" xfId="27883" xr:uid="{47C330B8-8E5D-4C5A-B14F-1318BBC39977}"/>
    <cellStyle name="Normal 3 4 3 2 2 5" xfId="19275" xr:uid="{F27A736D-C7A0-4735-B674-C37A493DB3DB}"/>
    <cellStyle name="Normal 3 4 3 2 3" xfId="3171" xr:uid="{FFFD47C7-723D-48DC-BB2B-7A813BB1F667}"/>
    <cellStyle name="Normal 3 4 3 2 3 2" xfId="7459" xr:uid="{A550CD0E-AA48-4D79-8F23-C1172B4239E7}"/>
    <cellStyle name="Normal 3 4 3 2 3 2 2" xfId="16067" xr:uid="{714BC590-BA99-49CD-8363-4BBBD41A86C7}"/>
    <cellStyle name="Normal 3 4 3 2 3 2 2 2" xfId="33251" xr:uid="{E47D74D2-324B-495B-BFD4-44259FD5CF3D}"/>
    <cellStyle name="Normal 3 4 3 2 3 2 3" xfId="24643" xr:uid="{5C5626EF-5835-43FF-BF5A-EFA0559E11F1}"/>
    <cellStyle name="Normal 3 4 3 2 3 3" xfId="11779" xr:uid="{2F330F7F-9452-4E06-A0F8-D9491FE373FB}"/>
    <cellStyle name="Normal 3 4 3 2 3 3 2" xfId="28963" xr:uid="{242B800D-F460-401B-A9D8-D88FDCFC402E}"/>
    <cellStyle name="Normal 3 4 3 2 3 4" xfId="20355" xr:uid="{0182C118-DC8A-4A17-A36B-72AE84C6D6A7}"/>
    <cellStyle name="Normal 3 4 3 2 4" xfId="5299" xr:uid="{0110A246-3866-4EBC-B629-FF6B7269DD8D}"/>
    <cellStyle name="Normal 3 4 3 2 4 2" xfId="13907" xr:uid="{3BF5D01D-00DE-4D14-A333-EFA8658833F7}"/>
    <cellStyle name="Normal 3 4 3 2 4 2 2" xfId="31091" xr:uid="{FB03E469-BE20-4672-9D62-328AAF4A6487}"/>
    <cellStyle name="Normal 3 4 3 2 4 3" xfId="22483" xr:uid="{874A4EF9-2AFF-4B11-9777-13A19D4E8A7B}"/>
    <cellStyle name="Normal 3 4 3 2 5" xfId="9619" xr:uid="{A1CD5C2C-EF45-46A9-8995-9C6E2F599172}"/>
    <cellStyle name="Normal 3 4 3 2 5 2" xfId="26803" xr:uid="{CBCF6AAE-4732-4625-9172-4DE70A77FC61}"/>
    <cellStyle name="Normal 3 4 3 2 6" xfId="18195" xr:uid="{96628E6E-E3F6-4920-A1DC-8880FF4A5ED7}"/>
    <cellStyle name="Normal 3 4 3 3" xfId="1535" xr:uid="{B4694828-BB3C-4A83-84AF-BEBF9104513E}"/>
    <cellStyle name="Normal 3 4 3 3 2" xfId="3696" xr:uid="{B585668B-F5A9-4489-B6B0-2477FF4E7C7B}"/>
    <cellStyle name="Normal 3 4 3 3 2 2" xfId="7984" xr:uid="{1F277F8E-5C87-4117-836F-E3AED4BECB3A}"/>
    <cellStyle name="Normal 3 4 3 3 2 2 2" xfId="16592" xr:uid="{029917AB-8571-4DDA-AA6F-7BE2A700A4D2}"/>
    <cellStyle name="Normal 3 4 3 3 2 2 2 2" xfId="33776" xr:uid="{A7117885-04EA-473B-8E7A-2312797504F0}"/>
    <cellStyle name="Normal 3 4 3 3 2 2 3" xfId="25168" xr:uid="{7650068E-624D-4CA0-98EA-427607A88E43}"/>
    <cellStyle name="Normal 3 4 3 3 2 3" xfId="12304" xr:uid="{52A9A62A-C2AE-40AA-AA64-29A10C2365DC}"/>
    <cellStyle name="Normal 3 4 3 3 2 3 2" xfId="29488" xr:uid="{1D2BB20D-828B-479B-8FC7-F75E963D3FE2}"/>
    <cellStyle name="Normal 3 4 3 3 2 4" xfId="20880" xr:uid="{01FB6201-9F6D-46B2-B3E8-22D134FE2CBF}"/>
    <cellStyle name="Normal 3 4 3 3 3" xfId="5824" xr:uid="{CA6A421D-C8BA-45C1-B216-83363A0E861C}"/>
    <cellStyle name="Normal 3 4 3 3 3 2" xfId="14432" xr:uid="{2C0CE2A8-9C28-4E4C-A348-80495BFAE583}"/>
    <cellStyle name="Normal 3 4 3 3 3 2 2" xfId="31616" xr:uid="{888034B1-B74F-43AD-98E3-FD4995B65451}"/>
    <cellStyle name="Normal 3 4 3 3 3 3" xfId="23008" xr:uid="{1AA68529-B978-45B0-A777-B37D6CA2DCF1}"/>
    <cellStyle name="Normal 3 4 3 3 4" xfId="10144" xr:uid="{9EB7F82B-D678-4805-90BA-628B1A764789}"/>
    <cellStyle name="Normal 3 4 3 3 4 2" xfId="27328" xr:uid="{8E97AB2A-11B9-44DD-9B56-5D2954092F5C}"/>
    <cellStyle name="Normal 3 4 3 3 5" xfId="18720" xr:uid="{39E5C701-7A72-4BD3-9AD3-33119143D3D4}"/>
    <cellStyle name="Normal 3 4 3 4" xfId="2616" xr:uid="{275C3866-4E8E-4AA2-8653-B552CCF7DD5C}"/>
    <cellStyle name="Normal 3 4 3 4 2" xfId="6904" xr:uid="{5A453149-4545-4AFD-8CE7-39E5FA6E1F5A}"/>
    <cellStyle name="Normal 3 4 3 4 2 2" xfId="15512" xr:uid="{4D2FA9F4-F4CD-42C1-A4CD-A24A2380166E}"/>
    <cellStyle name="Normal 3 4 3 4 2 2 2" xfId="32696" xr:uid="{CACB49E3-450F-47AF-AD0F-6962A5318AB1}"/>
    <cellStyle name="Normal 3 4 3 4 2 3" xfId="24088" xr:uid="{ACB65424-F2A6-48FD-BFFF-95D5320FC9B3}"/>
    <cellStyle name="Normal 3 4 3 4 3" xfId="11224" xr:uid="{18CA8A29-9953-4DE7-B47D-AFDD5CAFA1E6}"/>
    <cellStyle name="Normal 3 4 3 4 3 2" xfId="28408" xr:uid="{18447894-CE25-4668-9518-C77124504686}"/>
    <cellStyle name="Normal 3 4 3 4 4" xfId="19800" xr:uid="{AFF61B85-CBC9-4AF2-8CF9-7F903C2C4E13}"/>
    <cellStyle name="Normal 3 4 3 5" xfId="4774" xr:uid="{EB73BEBC-BA68-4560-8DFE-A98C2C7371BF}"/>
    <cellStyle name="Normal 3 4 3 5 2" xfId="13382" xr:uid="{85EDFE68-152F-4BB3-8932-7875CC9F1F04}"/>
    <cellStyle name="Normal 3 4 3 5 2 2" xfId="30566" xr:uid="{EEF71631-33FB-4683-B9EB-B0357170F354}"/>
    <cellStyle name="Normal 3 4 3 5 3" xfId="21958" xr:uid="{B0E01E90-19AB-49B4-B57B-93DFF88880C1}"/>
    <cellStyle name="Normal 3 4 3 6" xfId="9064" xr:uid="{2F76EC2E-A048-4685-B886-44D9D329578A}"/>
    <cellStyle name="Normal 3 4 3 6 2" xfId="26248" xr:uid="{C4ADD86F-5C15-4839-8F91-8D9F4D9AD482}"/>
    <cellStyle name="Normal 3 4 3 7" xfId="17670" xr:uid="{10975096-0EF7-4A95-9535-8EE22BCEB8B6}"/>
    <cellStyle name="Normal 3 4 4" xfId="660" xr:uid="{BA6DA8D9-F823-4C6F-8C8E-475F50D21ABD}"/>
    <cellStyle name="Normal 3 4 4 2" xfId="1741" xr:uid="{FBA750A6-4A4A-4B51-A27D-06A45D14B103}"/>
    <cellStyle name="Normal 3 4 4 2 2" xfId="3901" xr:uid="{8801AAAF-D67B-4CA4-97DC-6F3F6BB3F199}"/>
    <cellStyle name="Normal 3 4 4 2 2 2" xfId="8189" xr:uid="{BDA24487-EA59-4143-8E43-0C3F42BCB934}"/>
    <cellStyle name="Normal 3 4 4 2 2 2 2" xfId="16797" xr:uid="{F3D4254B-D768-408E-97A3-294901695CF2}"/>
    <cellStyle name="Normal 3 4 4 2 2 2 2 2" xfId="33981" xr:uid="{DD3CF4C6-3439-49AB-8080-B40348446375}"/>
    <cellStyle name="Normal 3 4 4 2 2 2 3" xfId="25373" xr:uid="{9349C84F-F8C3-4012-89BE-181F5F47F178}"/>
    <cellStyle name="Normal 3 4 4 2 2 3" xfId="12509" xr:uid="{B4C9D4F5-8E68-47AF-B008-85E797B416DC}"/>
    <cellStyle name="Normal 3 4 4 2 2 3 2" xfId="29693" xr:uid="{B1099D4C-0B28-44E2-A875-E0688F735035}"/>
    <cellStyle name="Normal 3 4 4 2 2 4" xfId="21085" xr:uid="{A155DAE5-5698-4265-A51D-8FA5A52E814F}"/>
    <cellStyle name="Normal 3 4 4 2 3" xfId="6029" xr:uid="{C81509F2-7EE5-4206-922C-7742451D8150}"/>
    <cellStyle name="Normal 3 4 4 2 3 2" xfId="14637" xr:uid="{4F15CCCD-F537-4B90-B40C-C8155140CBD9}"/>
    <cellStyle name="Normal 3 4 4 2 3 2 2" xfId="31821" xr:uid="{FE3D089F-57D3-45C6-AA66-798D9F1B47AD}"/>
    <cellStyle name="Normal 3 4 4 2 3 3" xfId="23213" xr:uid="{457C6736-40AD-4F00-9D3D-B26364E407B7}"/>
    <cellStyle name="Normal 3 4 4 2 4" xfId="10349" xr:uid="{93B190F3-1ED2-4AB7-98A4-1530090EE783}"/>
    <cellStyle name="Normal 3 4 4 2 4 2" xfId="27533" xr:uid="{08F4D1EC-A4CF-4A9B-B714-4BA0CE5B6195}"/>
    <cellStyle name="Normal 3 4 4 2 5" xfId="18925" xr:uid="{364631B0-C67B-4B97-B518-B1CADF2A676E}"/>
    <cellStyle name="Normal 3 4 4 3" xfId="2821" xr:uid="{9FF3F0C7-BDAD-4154-8471-FFA9331499EA}"/>
    <cellStyle name="Normal 3 4 4 3 2" xfId="7109" xr:uid="{FE6054A9-B77F-4037-A773-1CBAEAEBA28A}"/>
    <cellStyle name="Normal 3 4 4 3 2 2" xfId="15717" xr:uid="{7FC0A19C-3FE6-4D41-9ED7-0B29D782DBDE}"/>
    <cellStyle name="Normal 3 4 4 3 2 2 2" xfId="32901" xr:uid="{ECC216EF-CD4A-4564-A6A5-12A157CA62D9}"/>
    <cellStyle name="Normal 3 4 4 3 2 3" xfId="24293" xr:uid="{63A33FB3-7BB4-4A09-BFD1-D37EE36B5B17}"/>
    <cellStyle name="Normal 3 4 4 3 3" xfId="11429" xr:uid="{0742B991-FC80-44B7-AF26-9E93B3482B13}"/>
    <cellStyle name="Normal 3 4 4 3 3 2" xfId="28613" xr:uid="{3F9E16DF-7ADC-452A-823C-3FDF82FEED39}"/>
    <cellStyle name="Normal 3 4 4 3 4" xfId="20005" xr:uid="{0243DFD7-FCAD-4BC8-B517-00D66B312BE6}"/>
    <cellStyle name="Normal 3 4 4 4" xfId="4949" xr:uid="{307A995E-8133-4B0A-92AE-D0FE55063648}"/>
    <cellStyle name="Normal 3 4 4 4 2" xfId="13557" xr:uid="{E2719B92-F19E-46FF-93C2-2FD2DC339341}"/>
    <cellStyle name="Normal 3 4 4 4 2 2" xfId="30741" xr:uid="{39654E8B-2259-4B3A-AC17-6DFC4C0B3D75}"/>
    <cellStyle name="Normal 3 4 4 4 3" xfId="22133" xr:uid="{8CC764C4-708C-42B4-B0D1-AA13C8C3A36C}"/>
    <cellStyle name="Normal 3 4 4 5" xfId="9269" xr:uid="{137989C2-2D5B-4AF7-A13E-51C48E9F6BEB}"/>
    <cellStyle name="Normal 3 4 4 5 2" xfId="26453" xr:uid="{B8BD0499-05DC-46AB-99FD-7BC5526DD8E0}"/>
    <cellStyle name="Normal 3 4 4 6" xfId="17845" xr:uid="{B3E6E571-29D4-49DF-B2AF-C5FC158FC72D}"/>
    <cellStyle name="Normal 3 4 5" xfId="1185" xr:uid="{91162C30-2F13-4C53-AEA3-6BD4802BE89B}"/>
    <cellStyle name="Normal 3 4 5 2" xfId="3346" xr:uid="{2611102C-84E0-41DC-A474-D83C6F7A8BDA}"/>
    <cellStyle name="Normal 3 4 5 2 2" xfId="7634" xr:uid="{2CB3ABAB-2FC7-444E-9CC6-6E4384009254}"/>
    <cellStyle name="Normal 3 4 5 2 2 2" xfId="16242" xr:uid="{CD571C94-78E1-4549-9C73-890810278B17}"/>
    <cellStyle name="Normal 3 4 5 2 2 2 2" xfId="33426" xr:uid="{2865C11F-96C2-4E19-9E30-6B47B5FC40FB}"/>
    <cellStyle name="Normal 3 4 5 2 2 3" xfId="24818" xr:uid="{AC56AF9E-16E5-45A2-A497-F9F45F43F37F}"/>
    <cellStyle name="Normal 3 4 5 2 3" xfId="11954" xr:uid="{8E9A3C24-4A4F-4956-BDB0-9A1C474FEAA7}"/>
    <cellStyle name="Normal 3 4 5 2 3 2" xfId="29138" xr:uid="{D7846486-5EF0-4692-B538-7100E8E17847}"/>
    <cellStyle name="Normal 3 4 5 2 4" xfId="20530" xr:uid="{2C2CFD62-4751-4A2E-8A7F-61D33496DA79}"/>
    <cellStyle name="Normal 3 4 5 3" xfId="5474" xr:uid="{2BED984A-C113-438F-B385-EE3952B052A5}"/>
    <cellStyle name="Normal 3 4 5 3 2" xfId="14082" xr:uid="{A0EFFB77-4EA5-4520-BE06-5FF96E00D645}"/>
    <cellStyle name="Normal 3 4 5 3 2 2" xfId="31266" xr:uid="{3C56D539-8FB2-454E-9F5D-F4AB9BCB0663}"/>
    <cellStyle name="Normal 3 4 5 3 3" xfId="22658" xr:uid="{538D74BD-83BD-4889-B483-8077D66AD325}"/>
    <cellStyle name="Normal 3 4 5 4" xfId="9794" xr:uid="{AD2818B4-EB3F-48D0-9D1F-8BEE052319AD}"/>
    <cellStyle name="Normal 3 4 5 4 2" xfId="26978" xr:uid="{3FB02F5C-B337-4B45-9691-68680129C76F}"/>
    <cellStyle name="Normal 3 4 5 5" xfId="18370" xr:uid="{6AD0EBDE-72DD-49FD-A3DD-17834A4E44B4}"/>
    <cellStyle name="Normal 3 4 6" xfId="2266" xr:uid="{E95DB818-E240-4901-88C4-DE61324E203B}"/>
    <cellStyle name="Normal 3 4 6 2" xfId="6554" xr:uid="{D7D19A36-8403-4E0C-9A0F-3BB95721A99E}"/>
    <cellStyle name="Normal 3 4 6 2 2" xfId="15162" xr:uid="{08C9F227-65C7-44C6-9637-8569688D2357}"/>
    <cellStyle name="Normal 3 4 6 2 2 2" xfId="32346" xr:uid="{5B24E9C9-6233-4878-9CB5-7E391CE139B8}"/>
    <cellStyle name="Normal 3 4 6 2 3" xfId="23738" xr:uid="{7658C8B9-30B6-447A-BA40-9CF8A74ABE44}"/>
    <cellStyle name="Normal 3 4 6 3" xfId="10874" xr:uid="{AE10AF4F-0904-40A4-A2BD-D6F4812CAE1E}"/>
    <cellStyle name="Normal 3 4 6 3 2" xfId="28058" xr:uid="{EB719FF0-AD44-4293-95C1-FFF34D0DD881}"/>
    <cellStyle name="Normal 3 4 6 4" xfId="19450" xr:uid="{1A47F58C-E175-4F9F-A909-0F5BEF7EF354}"/>
    <cellStyle name="Normal 3 4 7" xfId="4424" xr:uid="{BF6008C0-F9C3-464D-81BE-2F322FBAB717}"/>
    <cellStyle name="Normal 3 4 7 2" xfId="13032" xr:uid="{1DEC7A0D-0ED9-433E-AAA8-8A4BAD7D4AEF}"/>
    <cellStyle name="Normal 3 4 7 2 2" xfId="30216" xr:uid="{288630B3-F1DC-4956-B3CE-93E323B852FB}"/>
    <cellStyle name="Normal 3 4 7 3" xfId="21608" xr:uid="{A29944AA-DF02-4CC9-A722-B3481643A011}"/>
    <cellStyle name="Normal 3 4 8" xfId="8714" xr:uid="{3C5AFCA8-AE7C-4EFD-92E4-0EE07D4B286A}"/>
    <cellStyle name="Normal 3 4 8 2" xfId="25898" xr:uid="{D6B31BE5-C10C-470D-BC5E-CB98E44998B8}"/>
    <cellStyle name="Normal 3 4 9" xfId="17320" xr:uid="{022CAE9E-F679-4387-B552-0D4C63628E1D}"/>
    <cellStyle name="Normal 3 5" xfId="173" xr:uid="{F621042F-1D06-418B-BAB6-341B7B3F9752}"/>
    <cellStyle name="Normal 3 5 2" xfId="730" xr:uid="{8B5B95C9-6EF3-462E-ABD3-325071125DF2}"/>
    <cellStyle name="Normal 3 5 2 2" xfId="1811" xr:uid="{78BE4F3A-BEED-4947-969C-6208A90DC2F7}"/>
    <cellStyle name="Normal 3 5 2 2 2" xfId="3971" xr:uid="{4DD0076C-CCF4-4063-847E-14C2B8900923}"/>
    <cellStyle name="Normal 3 5 2 2 2 2" xfId="8259" xr:uid="{DD0FD8F5-9003-42C4-A702-23DA195476BB}"/>
    <cellStyle name="Normal 3 5 2 2 2 2 2" xfId="16867" xr:uid="{1551A659-7324-4B0D-86AA-C35C6DEF4A2D}"/>
    <cellStyle name="Normal 3 5 2 2 2 2 2 2" xfId="34051" xr:uid="{B25205FF-3085-405C-86D7-DD0E76EF2C05}"/>
    <cellStyle name="Normal 3 5 2 2 2 2 3" xfId="25443" xr:uid="{07921D1A-82B4-462E-AAB0-008E0BE3D5AD}"/>
    <cellStyle name="Normal 3 5 2 2 2 3" xfId="12579" xr:uid="{642D9FA8-B1EA-4E5D-B142-DE9A5911576A}"/>
    <cellStyle name="Normal 3 5 2 2 2 3 2" xfId="29763" xr:uid="{4F35FE85-F9A8-42C6-9E04-72160B6E4C3A}"/>
    <cellStyle name="Normal 3 5 2 2 2 4" xfId="21155" xr:uid="{49E005F1-6A97-421C-A0D5-89AC0E84BFF1}"/>
    <cellStyle name="Normal 3 5 2 2 3" xfId="6099" xr:uid="{4CF4E4FC-6227-48DF-8FAB-32857C99EA7F}"/>
    <cellStyle name="Normal 3 5 2 2 3 2" xfId="14707" xr:uid="{3470065D-0DFF-4E91-B1D9-2C0108ED8CF5}"/>
    <cellStyle name="Normal 3 5 2 2 3 2 2" xfId="31891" xr:uid="{420A0749-FE30-43CB-87AF-68DEE466F7A0}"/>
    <cellStyle name="Normal 3 5 2 2 3 3" xfId="23283" xr:uid="{AD2B8FE4-54BE-41C1-9232-4AE09FE46524}"/>
    <cellStyle name="Normal 3 5 2 2 4" xfId="10419" xr:uid="{D4456AE7-40DC-49AA-9BE5-A49427266CA8}"/>
    <cellStyle name="Normal 3 5 2 2 4 2" xfId="27603" xr:uid="{EAE3C7CB-5953-4A55-910E-98210F7546FB}"/>
    <cellStyle name="Normal 3 5 2 2 5" xfId="18995" xr:uid="{E3A3DFDA-9EAE-47FE-A5F5-A8FBBAAE2C68}"/>
    <cellStyle name="Normal 3 5 2 3" xfId="2891" xr:uid="{9700438B-5371-4940-A18F-053BDE3FE3DA}"/>
    <cellStyle name="Normal 3 5 2 3 2" xfId="7179" xr:uid="{86535FCF-9A0A-428C-B274-C825C84F277F}"/>
    <cellStyle name="Normal 3 5 2 3 2 2" xfId="15787" xr:uid="{FB22343A-07E3-41DB-8D4B-DCA1CFFEA0B5}"/>
    <cellStyle name="Normal 3 5 2 3 2 2 2" xfId="32971" xr:uid="{25E838A4-BEF5-4CB3-A7C7-1C2DDD3FFD0A}"/>
    <cellStyle name="Normal 3 5 2 3 2 3" xfId="24363" xr:uid="{F4E14143-A613-43EC-8410-BCA7CC93326E}"/>
    <cellStyle name="Normal 3 5 2 3 3" xfId="11499" xr:uid="{1929D960-E746-4F93-94DD-2F1FCCC68A0B}"/>
    <cellStyle name="Normal 3 5 2 3 3 2" xfId="28683" xr:uid="{6BD1DA9C-696F-4B97-9274-84EDF199C65A}"/>
    <cellStyle name="Normal 3 5 2 3 4" xfId="20075" xr:uid="{4DBC482A-89F6-4EED-8F09-7E750439B504}"/>
    <cellStyle name="Normal 3 5 2 4" xfId="5019" xr:uid="{BAAFA368-1220-46DB-AC06-3D86489E83C2}"/>
    <cellStyle name="Normal 3 5 2 4 2" xfId="13627" xr:uid="{A08F2E4C-7E22-45D9-A474-D77A84666953}"/>
    <cellStyle name="Normal 3 5 2 4 2 2" xfId="30811" xr:uid="{662FE209-A6CF-4AA6-9BB7-833ED06D056D}"/>
    <cellStyle name="Normal 3 5 2 4 3" xfId="22203" xr:uid="{C72C824E-16C3-422C-BACC-823CBEB871E0}"/>
    <cellStyle name="Normal 3 5 2 5" xfId="9339" xr:uid="{1C188F72-AB1D-45AD-88D3-293180AF7E9D}"/>
    <cellStyle name="Normal 3 5 2 5 2" xfId="26523" xr:uid="{BCBF2D16-F8FD-4D26-A36C-91D4DEBACCD5}"/>
    <cellStyle name="Normal 3 5 2 6" xfId="17915" xr:uid="{3C9580A4-2D5F-4C14-864D-E2BF2FEA8BFC}"/>
    <cellStyle name="Normal 3 5 3" xfId="1255" xr:uid="{08F15076-7D72-4D19-8BEE-F2EF3E349AE0}"/>
    <cellStyle name="Normal 3 5 3 2" xfId="3416" xr:uid="{5A5AA352-3B5D-42A1-A3C7-91EA015A2ACC}"/>
    <cellStyle name="Normal 3 5 3 2 2" xfId="7704" xr:uid="{38A15490-B2B4-4138-BBEE-6592067236BB}"/>
    <cellStyle name="Normal 3 5 3 2 2 2" xfId="16312" xr:uid="{A18BCA81-CA4B-4203-AA00-88BE88D4F47E}"/>
    <cellStyle name="Normal 3 5 3 2 2 2 2" xfId="33496" xr:uid="{40F58B6D-ED42-4A1D-B208-1452BB67D947}"/>
    <cellStyle name="Normal 3 5 3 2 2 3" xfId="24888" xr:uid="{AFB643C0-88B0-4A0D-B031-F656AC1EC171}"/>
    <cellStyle name="Normal 3 5 3 2 3" xfId="12024" xr:uid="{9E8681B1-D8F6-455E-9EEB-ADCE5FB31048}"/>
    <cellStyle name="Normal 3 5 3 2 3 2" xfId="29208" xr:uid="{8DC9EA47-8319-4FEC-84FF-E20A576AE92A}"/>
    <cellStyle name="Normal 3 5 3 2 4" xfId="20600" xr:uid="{884434E6-F604-47E3-8FD7-A037AE5E7E29}"/>
    <cellStyle name="Normal 3 5 3 3" xfId="5544" xr:uid="{8ABC9A44-5859-4AE8-B84C-BB7F806F428A}"/>
    <cellStyle name="Normal 3 5 3 3 2" xfId="14152" xr:uid="{2859DE48-6C36-4CDB-8A7C-D4B5610B2801}"/>
    <cellStyle name="Normal 3 5 3 3 2 2" xfId="31336" xr:uid="{803D11DA-AF2E-4B6E-9310-172B3FDA0FBD}"/>
    <cellStyle name="Normal 3 5 3 3 3" xfId="22728" xr:uid="{67A7FAB3-6298-4080-9587-206547A9A8B4}"/>
    <cellStyle name="Normal 3 5 3 4" xfId="9864" xr:uid="{CB4B914A-E776-436F-9CC0-33C9F0823CA7}"/>
    <cellStyle name="Normal 3 5 3 4 2" xfId="27048" xr:uid="{4DF0D60E-06A9-47C8-AE51-90D2ECF1FED9}"/>
    <cellStyle name="Normal 3 5 3 5" xfId="18440" xr:uid="{B304E7F0-1B04-44B6-8B93-BBD0EC037ABA}"/>
    <cellStyle name="Normal 3 5 4" xfId="2336" xr:uid="{E3C41132-B375-43A2-94F6-725FCDF933A6}"/>
    <cellStyle name="Normal 3 5 4 2" xfId="6624" xr:uid="{0111B718-0395-468B-A33C-0402DC96540C}"/>
    <cellStyle name="Normal 3 5 4 2 2" xfId="15232" xr:uid="{C0B4A25F-5D47-47E3-9007-EEB336C56FA3}"/>
    <cellStyle name="Normal 3 5 4 2 2 2" xfId="32416" xr:uid="{0FFB5DDE-017D-41DE-B4C3-4740CEE8AC0C}"/>
    <cellStyle name="Normal 3 5 4 2 3" xfId="23808" xr:uid="{D6DF4398-A733-4136-B518-D6CF47112B86}"/>
    <cellStyle name="Normal 3 5 4 3" xfId="10944" xr:uid="{BFB31892-C05E-4DB5-B6BC-BBACFC1C604A}"/>
    <cellStyle name="Normal 3 5 4 3 2" xfId="28128" xr:uid="{0A476DCF-6332-410C-9EB4-58FD69E06101}"/>
    <cellStyle name="Normal 3 5 4 4" xfId="19520" xr:uid="{B651244C-8344-456C-8FEC-B89800104173}"/>
    <cellStyle name="Normal 3 5 5" xfId="4494" xr:uid="{9323840B-0FA4-490D-B1B3-3CDA5F5462BB}"/>
    <cellStyle name="Normal 3 5 5 2" xfId="13102" xr:uid="{3E55808B-89C4-4AA4-BCA4-9BC7409E1AD1}"/>
    <cellStyle name="Normal 3 5 5 2 2" xfId="30286" xr:uid="{90967005-B96C-4531-849B-A2E29BF5C278}"/>
    <cellStyle name="Normal 3 5 5 3" xfId="21678" xr:uid="{89DF947D-CBBD-45C5-B525-E2B00EFC9875}"/>
    <cellStyle name="Normal 3 5 6" xfId="8784" xr:uid="{23463429-5991-4A21-AD0D-F1B851363CAE}"/>
    <cellStyle name="Normal 3 5 6 2" xfId="25968" xr:uid="{657D6080-6246-4C98-91B5-EBA41CE839EF}"/>
    <cellStyle name="Normal 3 5 7" xfId="17390" xr:uid="{CE404C85-A0EE-4F3D-99F5-C08C9DA5FFDD}"/>
    <cellStyle name="Normal 3 6" xfId="313" xr:uid="{038B5037-898D-4E9F-A181-4AE8713CF2BA}"/>
    <cellStyle name="Normal 3 6 2" xfId="870" xr:uid="{B33C19BC-2F1A-4AF7-B255-BAC007932F66}"/>
    <cellStyle name="Normal 3 6 2 2" xfId="1951" xr:uid="{E83A030D-1AEE-4965-A3AC-1818BC0F3F3C}"/>
    <cellStyle name="Normal 3 6 2 2 2" xfId="4111" xr:uid="{69D3439B-93B0-4F92-99E4-5504D76221BF}"/>
    <cellStyle name="Normal 3 6 2 2 2 2" xfId="8399" xr:uid="{B9FCD8C5-13D3-4F9B-BE74-C6E797C029BE}"/>
    <cellStyle name="Normal 3 6 2 2 2 2 2" xfId="17007" xr:uid="{1399845D-0E00-463C-9EFB-D069520B483C}"/>
    <cellStyle name="Normal 3 6 2 2 2 2 2 2" xfId="34191" xr:uid="{30AE6E29-756F-4C78-96E8-0AD69D239E93}"/>
    <cellStyle name="Normal 3 6 2 2 2 2 3" xfId="25583" xr:uid="{AC6CABA0-1D10-4C30-8E89-CAB086863C5B}"/>
    <cellStyle name="Normal 3 6 2 2 2 3" xfId="12719" xr:uid="{2011FF4D-AAAE-4522-AAAF-E9708F90AF0F}"/>
    <cellStyle name="Normal 3 6 2 2 2 3 2" xfId="29903" xr:uid="{555CDD04-11EC-429B-9D90-CA490B9D773F}"/>
    <cellStyle name="Normal 3 6 2 2 2 4" xfId="21295" xr:uid="{36CC044F-A1A1-40D7-8B41-226D1E68586E}"/>
    <cellStyle name="Normal 3 6 2 2 3" xfId="6239" xr:uid="{1ED6133E-7D6F-453D-A52D-07A461B9BCF2}"/>
    <cellStyle name="Normal 3 6 2 2 3 2" xfId="14847" xr:uid="{4515E40D-F920-4179-8E1A-E429ED06672D}"/>
    <cellStyle name="Normal 3 6 2 2 3 2 2" xfId="32031" xr:uid="{17AB0F6F-6E5E-4CD2-881E-7D1B0A9A54B9}"/>
    <cellStyle name="Normal 3 6 2 2 3 3" xfId="23423" xr:uid="{2E233FCC-9335-4872-A9F4-F889AE948D8D}"/>
    <cellStyle name="Normal 3 6 2 2 4" xfId="10559" xr:uid="{D7957684-AB35-4DF0-A0D3-C539B25FD392}"/>
    <cellStyle name="Normal 3 6 2 2 4 2" xfId="27743" xr:uid="{5BE817C5-58D4-4F60-B7CD-73250697277B}"/>
    <cellStyle name="Normal 3 6 2 2 5" xfId="19135" xr:uid="{85DC0BA8-9E51-48DF-B6CB-02DA9833ED3A}"/>
    <cellStyle name="Normal 3 6 2 3" xfId="3031" xr:uid="{1558835D-9588-41FC-86A7-6E13D8E912F8}"/>
    <cellStyle name="Normal 3 6 2 3 2" xfId="7319" xr:uid="{82DE4537-A3F3-4373-8F00-FB6FFA6B1196}"/>
    <cellStyle name="Normal 3 6 2 3 2 2" xfId="15927" xr:uid="{9AB49397-DDFC-4424-BB34-CDD3D29C163A}"/>
    <cellStyle name="Normal 3 6 2 3 2 2 2" xfId="33111" xr:uid="{213D91F1-6132-4EE8-9E06-56B02E3C09A5}"/>
    <cellStyle name="Normal 3 6 2 3 2 3" xfId="24503" xr:uid="{C644A6AC-37FD-487D-A409-7639C35A2712}"/>
    <cellStyle name="Normal 3 6 2 3 3" xfId="11639" xr:uid="{E15B5F69-A91E-4825-8AC5-D43A7462F5C6}"/>
    <cellStyle name="Normal 3 6 2 3 3 2" xfId="28823" xr:uid="{933D1425-5D27-4852-8F04-FAD4AFCDA26B}"/>
    <cellStyle name="Normal 3 6 2 3 4" xfId="20215" xr:uid="{CBCDE8AA-A7C3-4F53-8492-D8C975015DDD}"/>
    <cellStyle name="Normal 3 6 2 4" xfId="5159" xr:uid="{FA44CECB-FBF9-44FE-99AF-FFD2CDFA20ED}"/>
    <cellStyle name="Normal 3 6 2 4 2" xfId="13767" xr:uid="{F3637F87-38C1-4F58-A175-8A25405BA0DB}"/>
    <cellStyle name="Normal 3 6 2 4 2 2" xfId="30951" xr:uid="{E6DF8496-65EA-4998-B7EA-7B4981C30D9B}"/>
    <cellStyle name="Normal 3 6 2 4 3" xfId="22343" xr:uid="{AE3E84FE-8B86-4514-897D-E66AF5C86CAB}"/>
    <cellStyle name="Normal 3 6 2 5" xfId="9479" xr:uid="{0E26977E-8147-4EBD-813C-7CC1442BDB98}"/>
    <cellStyle name="Normal 3 6 2 5 2" xfId="26663" xr:uid="{9334000D-C836-41CD-BFA8-68FD67BA87EA}"/>
    <cellStyle name="Normal 3 6 2 6" xfId="18055" xr:uid="{0DC488FC-38ED-456E-A33D-B7B7423B1C87}"/>
    <cellStyle name="Normal 3 6 3" xfId="1395" xr:uid="{62963AB8-6BA4-40C9-B195-EEDB1264219D}"/>
    <cellStyle name="Normal 3 6 3 2" xfId="3556" xr:uid="{93BC18D1-2A77-4894-AE37-C466479FC5BD}"/>
    <cellStyle name="Normal 3 6 3 2 2" xfId="7844" xr:uid="{259A116E-4A4E-4912-BD67-229903913509}"/>
    <cellStyle name="Normal 3 6 3 2 2 2" xfId="16452" xr:uid="{6DF977B3-DC85-4E1B-BF5E-B23FE130EBC0}"/>
    <cellStyle name="Normal 3 6 3 2 2 2 2" xfId="33636" xr:uid="{109629A9-CA4A-4722-B85E-4A2BC1A1450F}"/>
    <cellStyle name="Normal 3 6 3 2 2 3" xfId="25028" xr:uid="{BD403D8E-DBDD-4EF1-85D8-FB8BA413410B}"/>
    <cellStyle name="Normal 3 6 3 2 3" xfId="12164" xr:uid="{B6D802E1-ECE7-4262-9023-FC9C81038C90}"/>
    <cellStyle name="Normal 3 6 3 2 3 2" xfId="29348" xr:uid="{9A61DE7F-C4B3-4073-A89F-F715F30B7E13}"/>
    <cellStyle name="Normal 3 6 3 2 4" xfId="20740" xr:uid="{72CCF3E5-051A-41E8-A0B1-3355DFE29814}"/>
    <cellStyle name="Normal 3 6 3 3" xfId="5684" xr:uid="{626382AA-7350-4A2E-A996-CE167C3F5CF6}"/>
    <cellStyle name="Normal 3 6 3 3 2" xfId="14292" xr:uid="{4D1142FF-0763-42D4-B4F4-70F2E3393102}"/>
    <cellStyle name="Normal 3 6 3 3 2 2" xfId="31476" xr:uid="{A002FE2D-C525-41E2-A6EF-E3FC9CA584D1}"/>
    <cellStyle name="Normal 3 6 3 3 3" xfId="22868" xr:uid="{8CD577A7-0B2C-4780-998E-1DB03E9ED3A8}"/>
    <cellStyle name="Normal 3 6 3 4" xfId="10004" xr:uid="{9D4CA931-D5D6-4AB3-B875-2C975D25DD64}"/>
    <cellStyle name="Normal 3 6 3 4 2" xfId="27188" xr:uid="{E29EB19C-F0C5-4623-BBC8-7DA3F4BAE4A3}"/>
    <cellStyle name="Normal 3 6 3 5" xfId="18580" xr:uid="{D06FE263-B215-4D87-95D0-E73DC812F987}"/>
    <cellStyle name="Normal 3 6 4" xfId="2476" xr:uid="{0A163D2D-2C27-4F33-BD39-4287378ED20C}"/>
    <cellStyle name="Normal 3 6 4 2" xfId="6764" xr:uid="{04658F89-033A-40F8-BB1F-94C960F9F4A4}"/>
    <cellStyle name="Normal 3 6 4 2 2" xfId="15372" xr:uid="{E62B1793-8AE2-4C0C-BDE7-63935D80A020}"/>
    <cellStyle name="Normal 3 6 4 2 2 2" xfId="32556" xr:uid="{C40AAAD8-4E75-4257-ABC0-474E87DF7D61}"/>
    <cellStyle name="Normal 3 6 4 2 3" xfId="23948" xr:uid="{C0C8AFB2-491A-4A8A-BDB9-512934B773F5}"/>
    <cellStyle name="Normal 3 6 4 3" xfId="11084" xr:uid="{5566AE64-8680-42A4-8594-A11A73F548C7}"/>
    <cellStyle name="Normal 3 6 4 3 2" xfId="28268" xr:uid="{9B6A2A97-CAB0-4014-A90C-C8AE58A574A9}"/>
    <cellStyle name="Normal 3 6 4 4" xfId="19660" xr:uid="{921CD34D-976F-4EA7-88AB-C78CBEB34C87}"/>
    <cellStyle name="Normal 3 6 5" xfId="4634" xr:uid="{649CDEAF-95C9-43F9-BEF2-D43DC6D06AEB}"/>
    <cellStyle name="Normal 3 6 5 2" xfId="13242" xr:uid="{0DA2FC7C-6202-41B4-9AA9-F45671436A59}"/>
    <cellStyle name="Normal 3 6 5 2 2" xfId="30426" xr:uid="{9B6C14C9-FA87-4B49-A016-6CD5CE7E99A2}"/>
    <cellStyle name="Normal 3 6 5 3" xfId="21818" xr:uid="{43343A25-9744-41BA-82DD-BEF02BA63995}"/>
    <cellStyle name="Normal 3 6 6" xfId="8924" xr:uid="{87AFA392-38D7-4718-8F9C-D51CB6E44775}"/>
    <cellStyle name="Normal 3 6 6 2" xfId="26108" xr:uid="{FABFDED9-423B-438C-875F-A0F9CE638F8D}"/>
    <cellStyle name="Normal 3 6 7" xfId="17530" xr:uid="{10FD0C53-D98B-43CB-B536-3C683125FECB}"/>
    <cellStyle name="Normal 3 7" xfId="348" xr:uid="{70AE699A-C5FE-46FA-9CDC-A7BEED204D56}"/>
    <cellStyle name="Normal 3 7 2" xfId="905" xr:uid="{1DD32D9D-6F2D-45BE-BCEE-FFC384578F83}"/>
    <cellStyle name="Normal 3 7 2 2" xfId="1986" xr:uid="{99317353-1DD6-4A2E-9DDB-EFC4D166629D}"/>
    <cellStyle name="Normal 3 7 2 2 2" xfId="4146" xr:uid="{8EE22ED8-4290-40C8-9648-4929E142519E}"/>
    <cellStyle name="Normal 3 7 2 2 2 2" xfId="8434" xr:uid="{8BEB4DEC-D760-4AB4-89F3-922761B06642}"/>
    <cellStyle name="Normal 3 7 2 2 2 2 2" xfId="17042" xr:uid="{6033EB0B-D33D-4B29-A66D-D0F94294DABA}"/>
    <cellStyle name="Normal 3 7 2 2 2 2 2 2" xfId="34226" xr:uid="{43922F93-170B-4F9F-9AB3-7BEB50D06AE2}"/>
    <cellStyle name="Normal 3 7 2 2 2 2 3" xfId="25618" xr:uid="{360B37D9-5846-4FBB-9A4E-861B4B99C160}"/>
    <cellStyle name="Normal 3 7 2 2 2 3" xfId="12754" xr:uid="{32A28A56-592C-4942-B654-7C8377ECA46A}"/>
    <cellStyle name="Normal 3 7 2 2 2 3 2" xfId="29938" xr:uid="{6891CB71-D545-4152-A6A2-89904C04E78E}"/>
    <cellStyle name="Normal 3 7 2 2 2 4" xfId="21330" xr:uid="{31B81E9A-3400-4087-A1F9-AFF25E282887}"/>
    <cellStyle name="Normal 3 7 2 2 3" xfId="6274" xr:uid="{9B039497-CAC3-4050-824C-CFD181F014E6}"/>
    <cellStyle name="Normal 3 7 2 2 3 2" xfId="14882" xr:uid="{CD0A4B78-825F-4857-A7CE-30DF6E8BE4F3}"/>
    <cellStyle name="Normal 3 7 2 2 3 2 2" xfId="32066" xr:uid="{18788A61-4E9C-4781-AA1D-008758E03F39}"/>
    <cellStyle name="Normal 3 7 2 2 3 3" xfId="23458" xr:uid="{388CD6CC-E17E-4133-A641-B03E32AE87AF}"/>
    <cellStyle name="Normal 3 7 2 2 4" xfId="10594" xr:uid="{B2569F99-D606-49DA-813D-5726D8064DA9}"/>
    <cellStyle name="Normal 3 7 2 2 4 2" xfId="27778" xr:uid="{2EA6938B-E171-4ACC-AE11-B92F0D27E19B}"/>
    <cellStyle name="Normal 3 7 2 2 5" xfId="19170" xr:uid="{69369EC8-006B-4791-8C1F-9630B36EFE46}"/>
    <cellStyle name="Normal 3 7 2 3" xfId="3066" xr:uid="{F2C43815-040F-486A-8BAE-38CB15C2F213}"/>
    <cellStyle name="Normal 3 7 2 3 2" xfId="7354" xr:uid="{10284D96-F457-4CAC-B825-817BC3C8E801}"/>
    <cellStyle name="Normal 3 7 2 3 2 2" xfId="15962" xr:uid="{4B130BA0-1163-46B5-A4DD-4111A7C6FB23}"/>
    <cellStyle name="Normal 3 7 2 3 2 2 2" xfId="33146" xr:uid="{21D62609-54A2-492A-ADA6-52668BCE8855}"/>
    <cellStyle name="Normal 3 7 2 3 2 3" xfId="24538" xr:uid="{C3D20D2E-ACAD-419F-98A0-AAF7F5C4303B}"/>
    <cellStyle name="Normal 3 7 2 3 3" xfId="11674" xr:uid="{1715890F-0B4A-43E9-A363-EB665A0E40E6}"/>
    <cellStyle name="Normal 3 7 2 3 3 2" xfId="28858" xr:uid="{0590017B-2EBB-42D3-8F7B-FA049EAC990C}"/>
    <cellStyle name="Normal 3 7 2 3 4" xfId="20250" xr:uid="{C265AA2D-CAFB-48D0-82ED-0550219F54C4}"/>
    <cellStyle name="Normal 3 7 2 4" xfId="5194" xr:uid="{DA83C689-B0AD-446E-AC0A-CA31CF5CC49B}"/>
    <cellStyle name="Normal 3 7 2 4 2" xfId="13802" xr:uid="{71098034-B42A-42A3-9321-57D11CE83A18}"/>
    <cellStyle name="Normal 3 7 2 4 2 2" xfId="30986" xr:uid="{7D4E34D2-2827-4A4F-869C-8540E612FAEA}"/>
    <cellStyle name="Normal 3 7 2 4 3" xfId="22378" xr:uid="{C15EDE2E-A12D-4DC6-AE6E-FB59358AAD6D}"/>
    <cellStyle name="Normal 3 7 2 5" xfId="9514" xr:uid="{5F14BB8F-2733-4F93-9A54-748A9C0D6DE9}"/>
    <cellStyle name="Normal 3 7 2 5 2" xfId="26698" xr:uid="{00B0E805-5D58-46ED-9474-386CAE04C537}"/>
    <cellStyle name="Normal 3 7 2 6" xfId="18090" xr:uid="{62A7764C-3990-461B-8D60-088A6F805EA8}"/>
    <cellStyle name="Normal 3 7 3" xfId="1430" xr:uid="{D5573D6C-205D-4648-B132-5951DDB2317D}"/>
    <cellStyle name="Normal 3 7 3 2" xfId="3591" xr:uid="{5CF9F5F5-E91C-45FB-A542-48400B2E97CB}"/>
    <cellStyle name="Normal 3 7 3 2 2" xfId="7879" xr:uid="{8451C4E9-B646-46E3-B6CF-AFDA578F5C44}"/>
    <cellStyle name="Normal 3 7 3 2 2 2" xfId="16487" xr:uid="{7601F2C8-5464-463D-900F-84757F269B71}"/>
    <cellStyle name="Normal 3 7 3 2 2 2 2" xfId="33671" xr:uid="{B64F0B67-24D6-49A1-8ECA-8F7B66522FD4}"/>
    <cellStyle name="Normal 3 7 3 2 2 3" xfId="25063" xr:uid="{907CA745-2BC7-4E43-A86A-A2CB26E9DDCC}"/>
    <cellStyle name="Normal 3 7 3 2 3" xfId="12199" xr:uid="{5B999963-1A66-4056-BE26-A02A086F7789}"/>
    <cellStyle name="Normal 3 7 3 2 3 2" xfId="29383" xr:uid="{42B4055C-D1E3-4816-BEB3-D7BB27A10C9C}"/>
    <cellStyle name="Normal 3 7 3 2 4" xfId="20775" xr:uid="{C1D23D1A-CF71-42F0-A70F-6C26BA177231}"/>
    <cellStyle name="Normal 3 7 3 3" xfId="5719" xr:uid="{7204E8B2-B5EF-40F5-8EB1-13A6A9CD0A18}"/>
    <cellStyle name="Normal 3 7 3 3 2" xfId="14327" xr:uid="{C6B531F7-8A96-40BA-922A-658F4BF4CBFD}"/>
    <cellStyle name="Normal 3 7 3 3 2 2" xfId="31511" xr:uid="{ED82EDB1-D173-4AE0-8CA2-D714A39CB16D}"/>
    <cellStyle name="Normal 3 7 3 3 3" xfId="22903" xr:uid="{A8D49C5C-6FE0-4674-AA42-BF72250355EA}"/>
    <cellStyle name="Normal 3 7 3 4" xfId="10039" xr:uid="{7D49ABF1-B15F-4DB9-91FA-6A4D1BF30A92}"/>
    <cellStyle name="Normal 3 7 3 4 2" xfId="27223" xr:uid="{0BDC6D3F-B686-4B48-8119-86E8B61843CC}"/>
    <cellStyle name="Normal 3 7 3 5" xfId="18615" xr:uid="{FB69B42A-EF66-472C-8393-1251D1340195}"/>
    <cellStyle name="Normal 3 7 4" xfId="2511" xr:uid="{3EC028A6-6683-4BA6-A131-2FD5A38D4522}"/>
    <cellStyle name="Normal 3 7 4 2" xfId="6799" xr:uid="{A3693F69-9C97-4A54-B7E0-5DDA632A587A}"/>
    <cellStyle name="Normal 3 7 4 2 2" xfId="15407" xr:uid="{AC91D25A-0EA0-4D11-AB44-D50444111D3D}"/>
    <cellStyle name="Normal 3 7 4 2 2 2" xfId="32591" xr:uid="{7C2A55BB-51D8-4733-B901-18C3E0874BFE}"/>
    <cellStyle name="Normal 3 7 4 2 3" xfId="23983" xr:uid="{E46D7101-18A3-4A91-9607-19CFE0C60DA4}"/>
    <cellStyle name="Normal 3 7 4 3" xfId="11119" xr:uid="{E47E1C04-3335-48B7-857B-4C3DE741EF41}"/>
    <cellStyle name="Normal 3 7 4 3 2" xfId="28303" xr:uid="{B48DF3A0-EE88-4A05-937B-DB180F1646C9}"/>
    <cellStyle name="Normal 3 7 4 4" xfId="19695" xr:uid="{7EBD8696-583A-4E4F-AD2E-40560C9FF91C}"/>
    <cellStyle name="Normal 3 7 5" xfId="4669" xr:uid="{238C4BC6-582D-4927-9B7E-C6A685A30EDD}"/>
    <cellStyle name="Normal 3 7 5 2" xfId="13277" xr:uid="{41D88F99-453A-4A80-8B7C-91DD82350CE6}"/>
    <cellStyle name="Normal 3 7 5 2 2" xfId="30461" xr:uid="{16C7C747-67AC-473E-976C-FB521E3836BA}"/>
    <cellStyle name="Normal 3 7 5 3" xfId="21853" xr:uid="{3BAE4909-9AEB-4265-9CF8-767B1F5CE726}"/>
    <cellStyle name="Normal 3 7 6" xfId="8959" xr:uid="{074351A8-C74A-4ACB-80D5-0AA25CCD1973}"/>
    <cellStyle name="Normal 3 7 6 2" xfId="26143" xr:uid="{EAF7D0C0-1522-4757-B7C8-86A7088E87D7}"/>
    <cellStyle name="Normal 3 7 7" xfId="17565" xr:uid="{3A293E7F-0FA5-40EA-BE79-CD11D86FC4F6}"/>
    <cellStyle name="Normal 3 8" xfId="384" xr:uid="{A84F9887-CA62-4FD6-A9DB-B23DAA4B4337}"/>
    <cellStyle name="Normal 3 8 2" xfId="940" xr:uid="{2B849A30-B832-42DB-BD4C-404911011EE8}"/>
    <cellStyle name="Normal 3 8 2 2" xfId="2021" xr:uid="{66042161-45F2-416C-8908-8CF3C5F7E77F}"/>
    <cellStyle name="Normal 3 8 2 2 2" xfId="4181" xr:uid="{1EEEDA33-2FD5-4148-B49E-FD4CAD432A94}"/>
    <cellStyle name="Normal 3 8 2 2 2 2" xfId="8469" xr:uid="{AC9BFA7C-9739-4EB6-A7C1-C2F8CACA0B51}"/>
    <cellStyle name="Normal 3 8 2 2 2 2 2" xfId="17077" xr:uid="{56DC1451-9AD7-4E95-8A12-1DB40130726E}"/>
    <cellStyle name="Normal 3 8 2 2 2 2 2 2" xfId="34261" xr:uid="{104E0749-A488-4224-9BA9-B2E6E3C16E7D}"/>
    <cellStyle name="Normal 3 8 2 2 2 2 3" xfId="25653" xr:uid="{DE5C0AC5-BB9F-4BEB-8642-CC8C880671AA}"/>
    <cellStyle name="Normal 3 8 2 2 2 3" xfId="12789" xr:uid="{CC089B01-3458-423B-8128-81D090AD230C}"/>
    <cellStyle name="Normal 3 8 2 2 2 3 2" xfId="29973" xr:uid="{B6EF91D9-2FD1-42E2-AD09-2025BBC8CA27}"/>
    <cellStyle name="Normal 3 8 2 2 2 4" xfId="21365" xr:uid="{6F4E9B44-DFB7-4847-8301-1CC2263A9BD4}"/>
    <cellStyle name="Normal 3 8 2 2 3" xfId="6309" xr:uid="{08437F77-826C-4C0C-8AD1-622D5C4E2A56}"/>
    <cellStyle name="Normal 3 8 2 2 3 2" xfId="14917" xr:uid="{D3F13D5E-9F05-4774-B767-2962FD90E5D4}"/>
    <cellStyle name="Normal 3 8 2 2 3 2 2" xfId="32101" xr:uid="{E66B15B8-F454-4848-AF12-487354263239}"/>
    <cellStyle name="Normal 3 8 2 2 3 3" xfId="23493" xr:uid="{96C65301-FA51-454F-946D-DD8B53913B1B}"/>
    <cellStyle name="Normal 3 8 2 2 4" xfId="10629" xr:uid="{55B75DD9-19DE-45EC-9172-82941D9AEDDE}"/>
    <cellStyle name="Normal 3 8 2 2 4 2" xfId="27813" xr:uid="{3BFA575E-E743-4C22-B801-89216666C713}"/>
    <cellStyle name="Normal 3 8 2 2 5" xfId="19205" xr:uid="{046C2002-A999-4C0A-972B-045E0A79CC62}"/>
    <cellStyle name="Normal 3 8 2 3" xfId="3101" xr:uid="{DE2E9951-9560-49C9-9B35-C54B1828BABF}"/>
    <cellStyle name="Normal 3 8 2 3 2" xfId="7389" xr:uid="{7BE60087-EB5E-479A-AA4B-28A271792059}"/>
    <cellStyle name="Normal 3 8 2 3 2 2" xfId="15997" xr:uid="{A4116044-EFA1-4CB2-A987-87F029951CC0}"/>
    <cellStyle name="Normal 3 8 2 3 2 2 2" xfId="33181" xr:uid="{18804B0D-ECE3-49D3-AA2D-5611EA23B553}"/>
    <cellStyle name="Normal 3 8 2 3 2 3" xfId="24573" xr:uid="{803C576E-6F23-4392-99AF-C171D1D2E951}"/>
    <cellStyle name="Normal 3 8 2 3 3" xfId="11709" xr:uid="{B1A5230C-9768-4360-BD28-1957780D197B}"/>
    <cellStyle name="Normal 3 8 2 3 3 2" xfId="28893" xr:uid="{A362068D-97A6-42C6-BD62-A6179D22BA3C}"/>
    <cellStyle name="Normal 3 8 2 3 4" xfId="20285" xr:uid="{2CAA8750-C0DC-4869-8C8A-2CED7BD7DEC2}"/>
    <cellStyle name="Normal 3 8 2 4" xfId="5229" xr:uid="{87CE6199-4AE0-49EC-B86B-FA7C05011610}"/>
    <cellStyle name="Normal 3 8 2 4 2" xfId="13837" xr:uid="{15C8F630-E9EB-4BA2-934B-CE64E03A7F89}"/>
    <cellStyle name="Normal 3 8 2 4 2 2" xfId="31021" xr:uid="{D22E4719-74E5-4A53-A595-594CF8C4DF65}"/>
    <cellStyle name="Normal 3 8 2 4 3" xfId="22413" xr:uid="{00EF485B-66D3-498C-A705-1A3BF4B0097F}"/>
    <cellStyle name="Normal 3 8 2 5" xfId="9549" xr:uid="{F4F1AD45-33A9-4FFB-881E-2584031AC188}"/>
    <cellStyle name="Normal 3 8 2 5 2" xfId="26733" xr:uid="{D5F2A092-B015-4839-8984-22A9EFCC134E}"/>
    <cellStyle name="Normal 3 8 2 6" xfId="18125" xr:uid="{CC90438C-676B-4098-B321-912FA3A8BE20}"/>
    <cellStyle name="Normal 3 8 3" xfId="1465" xr:uid="{405BF520-8CE9-4A96-A73D-D73B7B311335}"/>
    <cellStyle name="Normal 3 8 3 2" xfId="3626" xr:uid="{5971D97F-5EDB-4461-8C16-DFC53B4E4127}"/>
    <cellStyle name="Normal 3 8 3 2 2" xfId="7914" xr:uid="{E6BEA8C8-5F61-4707-9EE5-F6679B9024CE}"/>
    <cellStyle name="Normal 3 8 3 2 2 2" xfId="16522" xr:uid="{47C8D22F-CC02-42FC-B176-B9965F1527BD}"/>
    <cellStyle name="Normal 3 8 3 2 2 2 2" xfId="33706" xr:uid="{2866B887-79AA-4CA5-9DE0-745AC3CE0100}"/>
    <cellStyle name="Normal 3 8 3 2 2 3" xfId="25098" xr:uid="{8F0CE02B-BD69-4B2D-9F4B-391A26271CFA}"/>
    <cellStyle name="Normal 3 8 3 2 3" xfId="12234" xr:uid="{E0368454-421D-4A83-9307-839B4DAB7F9C}"/>
    <cellStyle name="Normal 3 8 3 2 3 2" xfId="29418" xr:uid="{1B34EF64-3301-44A7-8D8F-E63F9F984B00}"/>
    <cellStyle name="Normal 3 8 3 2 4" xfId="20810" xr:uid="{083A1A31-3215-434D-AF28-C94BD0490E8F}"/>
    <cellStyle name="Normal 3 8 3 3" xfId="5754" xr:uid="{EC81F8C2-0FC4-4B88-A92D-5C99884AF61F}"/>
    <cellStyle name="Normal 3 8 3 3 2" xfId="14362" xr:uid="{E396EFF8-BBA6-4FD9-8C3F-7727E986D9E7}"/>
    <cellStyle name="Normal 3 8 3 3 2 2" xfId="31546" xr:uid="{7A1F0487-7AF5-42BA-A5C2-A74E6399CA1F}"/>
    <cellStyle name="Normal 3 8 3 3 3" xfId="22938" xr:uid="{384C0284-056D-4A56-8D30-59D0404BF49D}"/>
    <cellStyle name="Normal 3 8 3 4" xfId="10074" xr:uid="{24537FC6-5112-4D73-ADE6-C5318407EC65}"/>
    <cellStyle name="Normal 3 8 3 4 2" xfId="27258" xr:uid="{2BF6E732-9313-46A5-AA42-627C78648BA5}"/>
    <cellStyle name="Normal 3 8 3 5" xfId="18650" xr:uid="{D8B003EF-31F2-447C-B4BA-96721EFB96EB}"/>
    <cellStyle name="Normal 3 8 4" xfId="2546" xr:uid="{CFBFDFC9-9437-4023-B58A-D65F3A0EE0D4}"/>
    <cellStyle name="Normal 3 8 4 2" xfId="6834" xr:uid="{295E6BF3-132B-4579-9960-5BAB5B41F14E}"/>
    <cellStyle name="Normal 3 8 4 2 2" xfId="15442" xr:uid="{5A52B374-F7F2-45C3-86A8-848C417C43E7}"/>
    <cellStyle name="Normal 3 8 4 2 2 2" xfId="32626" xr:uid="{D2999A9C-2D15-4DC1-B44A-F2D4CE64A00B}"/>
    <cellStyle name="Normal 3 8 4 2 3" xfId="24018" xr:uid="{B9B7B954-BCFF-495D-B27F-BB4EF4B15DFE}"/>
    <cellStyle name="Normal 3 8 4 3" xfId="11154" xr:uid="{586E546C-9E8D-492D-A75A-8E599266EB7C}"/>
    <cellStyle name="Normal 3 8 4 3 2" xfId="28338" xr:uid="{A15D63FD-61FD-4B68-AE58-25323B736BCA}"/>
    <cellStyle name="Normal 3 8 4 4" xfId="19730" xr:uid="{C457F435-E557-4C3E-80BC-577934A49BC1}"/>
    <cellStyle name="Normal 3 8 5" xfId="4704" xr:uid="{643FC3C3-806C-4426-97BB-3DB90291BF17}"/>
    <cellStyle name="Normal 3 8 5 2" xfId="13312" xr:uid="{AEFF0753-39FA-4FD9-B598-08D538768DE8}"/>
    <cellStyle name="Normal 3 8 5 2 2" xfId="30496" xr:uid="{4A766317-60FE-48EA-BD2E-F84935DB0BD5}"/>
    <cellStyle name="Normal 3 8 5 3" xfId="21888" xr:uid="{ED553AE1-AE0E-43B3-9DE7-A1C04B2E3E25}"/>
    <cellStyle name="Normal 3 8 6" xfId="8994" xr:uid="{69E552DC-9C3A-4CEF-93D9-51ECA30A9D96}"/>
    <cellStyle name="Normal 3 8 6 2" xfId="26178" xr:uid="{F3CAB280-0AD6-4F87-B824-07892A3BEB00}"/>
    <cellStyle name="Normal 3 8 7" xfId="17600" xr:uid="{DA29FDFC-1406-4E88-BDE4-FCE14EC2ACF1}"/>
    <cellStyle name="Normal 3 9" xfId="524" xr:uid="{C001D338-1E12-43A6-9032-ABFD77322C9B}"/>
    <cellStyle name="Normal 3 9 2" xfId="1080" xr:uid="{50C59E59-FAF7-44ED-B41E-D921226BADA8}"/>
    <cellStyle name="Normal 3 9 2 2" xfId="2161" xr:uid="{4C75F398-1B2F-49F5-9050-0D24FD74D613}"/>
    <cellStyle name="Normal 3 9 2 2 2" xfId="4321" xr:uid="{1927F110-CBD0-483F-9956-B8CA361BAA12}"/>
    <cellStyle name="Normal 3 9 2 2 2 2" xfId="8609" xr:uid="{2769CD11-40A5-4202-9097-949E409CADED}"/>
    <cellStyle name="Normal 3 9 2 2 2 2 2" xfId="17217" xr:uid="{FD1C664E-2B72-4B4D-AB1E-8BA0EA8804B6}"/>
    <cellStyle name="Normal 3 9 2 2 2 2 2 2" xfId="34401" xr:uid="{54FA4AE2-4503-4209-93C0-5662682696E9}"/>
    <cellStyle name="Normal 3 9 2 2 2 2 3" xfId="25793" xr:uid="{398582EF-C925-4E55-B8CF-E4B207DC64D0}"/>
    <cellStyle name="Normal 3 9 2 2 2 3" xfId="12929" xr:uid="{48315232-0031-4FAE-832B-F0F2AF575D02}"/>
    <cellStyle name="Normal 3 9 2 2 2 3 2" xfId="30113" xr:uid="{44ECEF47-7563-4FCB-8308-12ED0B81F1AC}"/>
    <cellStyle name="Normal 3 9 2 2 2 4" xfId="21505" xr:uid="{3ACD8482-677B-4B4F-96FD-4339E21CEEFB}"/>
    <cellStyle name="Normal 3 9 2 2 3" xfId="6449" xr:uid="{58FEDAA7-5656-43AE-8E30-B079BD54993A}"/>
    <cellStyle name="Normal 3 9 2 2 3 2" xfId="15057" xr:uid="{5BE94D43-1097-48C0-8743-BE5FB3D86491}"/>
    <cellStyle name="Normal 3 9 2 2 3 2 2" xfId="32241" xr:uid="{FAB592DA-1401-43D5-8F02-BA3896937C04}"/>
    <cellStyle name="Normal 3 9 2 2 3 3" xfId="23633" xr:uid="{3E4737E0-14C2-4813-936E-9688B0F5AD20}"/>
    <cellStyle name="Normal 3 9 2 2 4" xfId="10769" xr:uid="{BE94619A-B8AD-4DFC-AFF1-B41646C412FC}"/>
    <cellStyle name="Normal 3 9 2 2 4 2" xfId="27953" xr:uid="{F1E87F6C-4EF9-4F5D-9FD9-999764B80E82}"/>
    <cellStyle name="Normal 3 9 2 2 5" xfId="19345" xr:uid="{3A0BCB1B-0D0E-41BB-8240-10D59054B638}"/>
    <cellStyle name="Normal 3 9 2 3" xfId="3241" xr:uid="{0316A885-49A4-4258-A03A-6CD95A9EC6FC}"/>
    <cellStyle name="Normal 3 9 2 3 2" xfId="7529" xr:uid="{18C7D2F1-F8EF-4B59-8CA0-5C1B5926F9CE}"/>
    <cellStyle name="Normal 3 9 2 3 2 2" xfId="16137" xr:uid="{61F6304F-35B0-40FA-9C34-BD4721CE46FD}"/>
    <cellStyle name="Normal 3 9 2 3 2 2 2" xfId="33321" xr:uid="{CB4E6B34-5481-44E4-B665-0BFF1B7B03E4}"/>
    <cellStyle name="Normal 3 9 2 3 2 3" xfId="24713" xr:uid="{1F12BD8F-E532-4A54-9EED-E90CB2F0A923}"/>
    <cellStyle name="Normal 3 9 2 3 3" xfId="11849" xr:uid="{B9493F78-8502-4202-9C15-73B66A5F1275}"/>
    <cellStyle name="Normal 3 9 2 3 3 2" xfId="29033" xr:uid="{06A12BB1-26FE-4EB7-95A4-22023B67D249}"/>
    <cellStyle name="Normal 3 9 2 3 4" xfId="20425" xr:uid="{43F7336A-42DC-4CDE-B33C-8474A1181AA6}"/>
    <cellStyle name="Normal 3 9 2 4" xfId="5369" xr:uid="{A663CE66-B949-402C-A5EB-F0310800BC81}"/>
    <cellStyle name="Normal 3 9 2 4 2" xfId="13977" xr:uid="{D5B6B9B3-47C1-44B1-9EEF-07E021CA10C7}"/>
    <cellStyle name="Normal 3 9 2 4 2 2" xfId="31161" xr:uid="{3729E54C-3864-4475-AAF3-3965281866DC}"/>
    <cellStyle name="Normal 3 9 2 4 3" xfId="22553" xr:uid="{E864EA62-BC09-434B-9930-C52449793878}"/>
    <cellStyle name="Normal 3 9 2 5" xfId="9689" xr:uid="{FD6C875E-053E-41E9-B969-7BF70A7BF630}"/>
    <cellStyle name="Normal 3 9 2 5 2" xfId="26873" xr:uid="{FD056A20-BF15-4E51-8FB2-38D193ECFAB8}"/>
    <cellStyle name="Normal 3 9 2 6" xfId="18265" xr:uid="{34B253EE-41BC-4DF3-AF26-9AA1DAF81F67}"/>
    <cellStyle name="Normal 3 9 3" xfId="1605" xr:uid="{6F936B2E-459D-4CE0-95EE-FCB7E0AB3303}"/>
    <cellStyle name="Normal 3 9 3 2" xfId="3766" xr:uid="{3E068808-282F-4306-AF03-0D51227D2C7D}"/>
    <cellStyle name="Normal 3 9 3 2 2" xfId="8054" xr:uid="{CB4E588C-9B80-499B-96AC-E6C3E3A57B3C}"/>
    <cellStyle name="Normal 3 9 3 2 2 2" xfId="16662" xr:uid="{F417F6D6-0199-405E-AD13-D08B5074E011}"/>
    <cellStyle name="Normal 3 9 3 2 2 2 2" xfId="33846" xr:uid="{2AC81E1B-29ED-4194-BB5F-8CDD5B52EF70}"/>
    <cellStyle name="Normal 3 9 3 2 2 3" xfId="25238" xr:uid="{AB606F1D-89D0-43E6-AC25-74BD88C4229B}"/>
    <cellStyle name="Normal 3 9 3 2 3" xfId="12374" xr:uid="{5E29DB4F-7B15-4CCA-9C46-912994B962FA}"/>
    <cellStyle name="Normal 3 9 3 2 3 2" xfId="29558" xr:uid="{593A9017-6B71-45BB-A815-862BE41A08F1}"/>
    <cellStyle name="Normal 3 9 3 2 4" xfId="20950" xr:uid="{E8C38EDC-8880-4BBA-B5E1-F6CB4AB0EB95}"/>
    <cellStyle name="Normal 3 9 3 3" xfId="5894" xr:uid="{AB223F60-A6E8-4EFA-8242-E516F28585A0}"/>
    <cellStyle name="Normal 3 9 3 3 2" xfId="14502" xr:uid="{79AF56E0-A438-429A-AA1F-6D6CA5D6C8DC}"/>
    <cellStyle name="Normal 3 9 3 3 2 2" xfId="31686" xr:uid="{346E2B53-72B4-4A4B-B7C9-CF16632E144D}"/>
    <cellStyle name="Normal 3 9 3 3 3" xfId="23078" xr:uid="{F57304F4-5945-4C68-8FEB-DF814C943CBF}"/>
    <cellStyle name="Normal 3 9 3 4" xfId="10214" xr:uid="{58D9C3E2-E5F4-4D8D-8549-37524955FFDF}"/>
    <cellStyle name="Normal 3 9 3 4 2" xfId="27398" xr:uid="{EFB1D4A6-F9EF-4A09-BC36-D7DF901ECD8F}"/>
    <cellStyle name="Normal 3 9 3 5" xfId="18790" xr:uid="{A4AB2041-C9FC-428E-9748-A76F74B4403A}"/>
    <cellStyle name="Normal 3 9 4" xfId="2686" xr:uid="{BDB85E73-F056-40DB-8BB5-1E7A40BABED9}"/>
    <cellStyle name="Normal 3 9 4 2" xfId="6974" xr:uid="{CE61A65D-4E85-4A03-A8D8-389D59725DDD}"/>
    <cellStyle name="Normal 3 9 4 2 2" xfId="15582" xr:uid="{FA65C29F-8803-4FFA-9E2B-3BDAECAB3A41}"/>
    <cellStyle name="Normal 3 9 4 2 2 2" xfId="32766" xr:uid="{06A2CF86-3DF0-480A-B81B-4523436C59B1}"/>
    <cellStyle name="Normal 3 9 4 2 3" xfId="24158" xr:uid="{DAF5F1B0-23A7-41CA-8C6F-825AF9CB4B31}"/>
    <cellStyle name="Normal 3 9 4 3" xfId="11294" xr:uid="{D1DFAE1C-174B-4AB8-B3D5-82B583118520}"/>
    <cellStyle name="Normal 3 9 4 3 2" xfId="28478" xr:uid="{EF454158-CB27-4213-91E9-60D2509B11E0}"/>
    <cellStyle name="Normal 3 9 4 4" xfId="19870" xr:uid="{A2A8B5B3-4F6D-4FD3-8012-9874DB813CAC}"/>
    <cellStyle name="Normal 3 9 5" xfId="4844" xr:uid="{BB841A55-91CB-4964-893C-F0785DB91A93}"/>
    <cellStyle name="Normal 3 9 5 2" xfId="13452" xr:uid="{C23DDE41-EB5E-403E-A825-1D368708E141}"/>
    <cellStyle name="Normal 3 9 5 2 2" xfId="30636" xr:uid="{C8F9B211-EA66-4639-BCF6-90FF9DAD8A22}"/>
    <cellStyle name="Normal 3 9 5 3" xfId="22028" xr:uid="{D8FB7310-D0D4-44A3-AE82-7F991C2E7CA8}"/>
    <cellStyle name="Normal 3 9 6" xfId="9134" xr:uid="{952EC2DC-1E8D-4598-AA5D-4857964E572A}"/>
    <cellStyle name="Normal 3 9 6 2" xfId="26318" xr:uid="{1C4B61B1-7C8A-4028-A2C5-AC69426F9B35}"/>
    <cellStyle name="Normal 3 9 7" xfId="17740" xr:uid="{B3D2A2EF-5EE9-40E6-AA3C-BA8C96107B82}"/>
    <cellStyle name="Normal 4" xfId="531" xr:uid="{79720F03-D805-4055-A812-D5D3EACDBE27}"/>
    <cellStyle name="Normal 4 2" xfId="1612" xr:uid="{333DFFCB-5539-4829-93E5-0C1EB5A40354}"/>
    <cellStyle name="Normal 4 2 2" xfId="3773" xr:uid="{B84EE3C4-FFAC-4256-AF8C-B799F49D6853}"/>
    <cellStyle name="Normal 4 2 2 2" xfId="8061" xr:uid="{2D5D2484-C3D5-410A-86D9-056D3AD0BCAD}"/>
    <cellStyle name="Normal 4 2 2 2 2" xfId="16669" xr:uid="{DD0CF4BD-C610-47B0-88D9-75536C834567}"/>
    <cellStyle name="Normal 4 2 2 2 2 2" xfId="33853" xr:uid="{FCC6E7B3-3F8E-4A4D-95CD-08516519F493}"/>
    <cellStyle name="Normal 4 2 2 2 3" xfId="25245" xr:uid="{34599170-C448-4920-8AEA-E2C473344413}"/>
    <cellStyle name="Normal 4 2 2 3" xfId="12381" xr:uid="{5FDC8E64-1751-491A-8C16-FB194C593389}"/>
    <cellStyle name="Normal 4 2 2 3 2" xfId="29565" xr:uid="{722D3141-A01D-45FC-852F-AA6E1BC34A28}"/>
    <cellStyle name="Normal 4 2 2 4" xfId="20957" xr:uid="{F260211D-D1BB-4718-AF6B-73B3AD7D4651}"/>
    <cellStyle name="Normal 4 2 3" xfId="5901" xr:uid="{F1F18857-049B-4045-BFE7-B4DDCFAE2441}"/>
    <cellStyle name="Normal 4 2 3 2" xfId="14509" xr:uid="{939717E8-E8A4-4A14-88D4-950E53854EF9}"/>
    <cellStyle name="Normal 4 2 3 2 2" xfId="31693" xr:uid="{BA6DC74A-0190-4D27-AEC5-2CFA1824909A}"/>
    <cellStyle name="Normal 4 2 3 3" xfId="23085" xr:uid="{7DDAC11A-324A-487E-9FE9-A0A2267201A0}"/>
    <cellStyle name="Normal 4 2 4" xfId="10221" xr:uid="{B04CD522-41CB-49F9-930E-B82A4DC21B92}"/>
    <cellStyle name="Normal 4 2 4 2" xfId="27405" xr:uid="{BD770DE1-646F-4735-B2FA-BCB064A34205}"/>
    <cellStyle name="Normal 4 2 5" xfId="18797" xr:uid="{5FF9378C-2AC3-461A-936F-CF0B2BD9F867}"/>
    <cellStyle name="Normal 4 3" xfId="2693" xr:uid="{A0105A08-E1A0-40B4-B194-F67B314221AD}"/>
    <cellStyle name="Normal 4 3 2" xfId="6981" xr:uid="{C7DBB57B-5149-4CB7-B50A-246B26382A25}"/>
    <cellStyle name="Normal 4 3 2 2" xfId="15589" xr:uid="{EEE921EE-1B43-4CF0-B737-1743C6F07A8B}"/>
    <cellStyle name="Normal 4 3 2 2 2" xfId="32773" xr:uid="{DF391889-6661-484D-B781-92A5922990EE}"/>
    <cellStyle name="Normal 4 3 2 3" xfId="24165" xr:uid="{10F18F5C-E581-40CD-A755-6823B711D103}"/>
    <cellStyle name="Normal 4 3 3" xfId="11301" xr:uid="{BAF4E0C8-19B6-456E-B925-42D7E6751C0A}"/>
    <cellStyle name="Normal 4 3 3 2" xfId="28485" xr:uid="{FA5C3599-F682-4880-B5BA-634FD08C3D44}"/>
    <cellStyle name="Normal 4 3 4" xfId="19877" xr:uid="{8122A448-FB41-406B-B567-A23DF148E035}"/>
    <cellStyle name="Normal 4 4" xfId="9141" xr:uid="{7A7728E9-3423-404A-843B-0B7C498DF05A}"/>
    <cellStyle name="Normal 4 4 2" xfId="26325" xr:uid="{110F6726-100F-4D09-BAEB-A03AE0AD3051}"/>
    <cellStyle name="Normal 7" xfId="1" xr:uid="{37E7EF69-6C9F-4EC5-8465-5BD4473B9799}"/>
    <cellStyle name="Normal 7 10" xfId="36" xr:uid="{96011EB6-EEE6-4F5B-823F-7A38A23FE1EC}"/>
    <cellStyle name="Normal 7 10 10" xfId="1119" xr:uid="{735AC467-E123-4C1F-8BBF-212B74DBFFFF}"/>
    <cellStyle name="Normal 7 10 10 2" xfId="3280" xr:uid="{628F729F-E1A2-4D36-ACE2-A5370DF481A0}"/>
    <cellStyle name="Normal 7 10 10 2 2" xfId="7568" xr:uid="{BA0F16F2-C209-4771-A100-9B917C0A62F9}"/>
    <cellStyle name="Normal 7 10 10 2 2 2" xfId="16176" xr:uid="{E0DD383F-2665-4D3F-868A-32A2A71E8E63}"/>
    <cellStyle name="Normal 7 10 10 2 2 2 2" xfId="33360" xr:uid="{423A910D-9251-4B44-B29E-844367375BB3}"/>
    <cellStyle name="Normal 7 10 10 2 2 3" xfId="24752" xr:uid="{F37FA179-37C9-40B6-B1DD-0819EE026654}"/>
    <cellStyle name="Normal 7 10 10 2 3" xfId="11888" xr:uid="{909EFC9A-2F81-41ED-926B-5C70716538A7}"/>
    <cellStyle name="Normal 7 10 10 2 3 2" xfId="29072" xr:uid="{EA09490C-51C3-4BFB-8B62-485A5EEEB61E}"/>
    <cellStyle name="Normal 7 10 10 2 4" xfId="20464" xr:uid="{9F7D83C1-6BBE-4ED8-A340-B176A58A704B}"/>
    <cellStyle name="Normal 7 10 10 3" xfId="5408" xr:uid="{7537597A-8480-4154-BDC5-7DB4FE09C59C}"/>
    <cellStyle name="Normal 7 10 10 3 2" xfId="14016" xr:uid="{79950D1C-B09C-4026-8B76-D708BBA357F1}"/>
    <cellStyle name="Normal 7 10 10 3 2 2" xfId="31200" xr:uid="{67927A3F-94CC-4508-A150-D8F39F54B194}"/>
    <cellStyle name="Normal 7 10 10 3 3" xfId="22592" xr:uid="{8B419078-EAB1-4485-8A60-728D23943809}"/>
    <cellStyle name="Normal 7 10 10 4" xfId="9728" xr:uid="{E1E68155-47D2-4E9A-B7FF-2C0639961356}"/>
    <cellStyle name="Normal 7 10 10 4 2" xfId="26912" xr:uid="{E163B7DB-A118-4E66-80C6-FF4A2BB7F122}"/>
    <cellStyle name="Normal 7 10 10 5" xfId="18304" xr:uid="{A4534EE1-CE32-484B-9F9F-1AF6CD2BDA36}"/>
    <cellStyle name="Normal 7 10 11" xfId="2200" xr:uid="{AA1EE367-BAC1-4803-B126-DE7482286BEB}"/>
    <cellStyle name="Normal 7 10 11 2" xfId="6488" xr:uid="{5F6CE836-B471-4202-8455-D34F5C375072}"/>
    <cellStyle name="Normal 7 10 11 2 2" xfId="15096" xr:uid="{6F80188C-5905-4395-B732-B6577521C362}"/>
    <cellStyle name="Normal 7 10 11 2 2 2" xfId="32280" xr:uid="{0D154B48-26D9-43AC-AE19-C3D103238AC0}"/>
    <cellStyle name="Normal 7 10 11 2 3" xfId="23672" xr:uid="{9ECC7B78-40F2-43C9-99F0-48259CAE2486}"/>
    <cellStyle name="Normal 7 10 11 3" xfId="10808" xr:uid="{769E040C-D281-451B-AFFE-A57BCE166B9C}"/>
    <cellStyle name="Normal 7 10 11 3 2" xfId="27992" xr:uid="{9F5844A7-384D-465B-A4E5-CD4296DA314F}"/>
    <cellStyle name="Normal 7 10 11 4" xfId="19384" xr:uid="{AFF237E8-2C3B-48E6-ABF7-DF456EB84734}"/>
    <cellStyle name="Normal 7 10 12" xfId="8648" xr:uid="{F295A7B1-21CC-4FD2-9542-159491B9F5CD}"/>
    <cellStyle name="Normal 7 10 12 2" xfId="25832" xr:uid="{D379BCE4-A9AD-42C7-BD3B-2042E37A38A8}"/>
    <cellStyle name="Normal 7 10 2" xfId="71" xr:uid="{2CAA3A2F-2095-4812-ADB3-A64FFB4A3EB6}"/>
    <cellStyle name="Normal 7 10 2 10" xfId="17289" xr:uid="{CC0257E9-5145-46A0-AAF2-46145330FBA8}"/>
    <cellStyle name="Normal 7 10 2 2" xfId="142" xr:uid="{EA5575E0-424B-4B5C-A859-B6AEE1936F1A}"/>
    <cellStyle name="Normal 7 10 2 2 2" xfId="282" xr:uid="{4411AD05-EB48-4C34-BAD1-256569EFE7D7}"/>
    <cellStyle name="Normal 7 10 2 2 2 2" xfId="839" xr:uid="{EBF85D24-4A7D-4619-BBA0-32F995F05A20}"/>
    <cellStyle name="Normal 7 10 2 2 2 2 2" xfId="1920" xr:uid="{289CA7BF-F058-4E38-AAA8-1D37BB807F0C}"/>
    <cellStyle name="Normal 7 10 2 2 2 2 2 2" xfId="4080" xr:uid="{F2FD55D6-137D-4E83-B59F-45D8F2D2A481}"/>
    <cellStyle name="Normal 7 10 2 2 2 2 2 2 2" xfId="8368" xr:uid="{520662BC-1B87-4099-B470-94F9762525D9}"/>
    <cellStyle name="Normal 7 10 2 2 2 2 2 2 2 2" xfId="16976" xr:uid="{1A8E7186-F8AE-496A-B245-684290AA7A02}"/>
    <cellStyle name="Normal 7 10 2 2 2 2 2 2 2 2 2" xfId="34160" xr:uid="{79122438-A041-49A7-826A-39D9EDBF8028}"/>
    <cellStyle name="Normal 7 10 2 2 2 2 2 2 2 3" xfId="25552" xr:uid="{CE932DC4-9AED-4C4A-B956-792F5D993761}"/>
    <cellStyle name="Normal 7 10 2 2 2 2 2 2 3" xfId="12688" xr:uid="{100D3F9A-0326-4F4E-9367-7CE44A31E607}"/>
    <cellStyle name="Normal 7 10 2 2 2 2 2 2 3 2" xfId="29872" xr:uid="{47BE8320-5425-407B-9A06-801DD68025E7}"/>
    <cellStyle name="Normal 7 10 2 2 2 2 2 2 4" xfId="21264" xr:uid="{CF042144-BD3E-4D1D-B439-78AA7A8978FA}"/>
    <cellStyle name="Normal 7 10 2 2 2 2 2 3" xfId="6208" xr:uid="{83A5577D-6B7A-4A7F-87D0-9B95C0B24DBA}"/>
    <cellStyle name="Normal 7 10 2 2 2 2 2 3 2" xfId="14816" xr:uid="{58DFECCE-36E9-4DE5-A014-29397145A41C}"/>
    <cellStyle name="Normal 7 10 2 2 2 2 2 3 2 2" xfId="32000" xr:uid="{F0815726-7C5D-4FE7-A635-BB9BE3BE2941}"/>
    <cellStyle name="Normal 7 10 2 2 2 2 2 3 3" xfId="23392" xr:uid="{1EF8F2B0-6F5B-4227-BC1C-64244263217B}"/>
    <cellStyle name="Normal 7 10 2 2 2 2 2 4" xfId="10528" xr:uid="{C5C7856D-F3C6-45F3-84BB-B671027F1C42}"/>
    <cellStyle name="Normal 7 10 2 2 2 2 2 4 2" xfId="27712" xr:uid="{2DBAF3A2-26EC-4E06-A564-3E8674242467}"/>
    <cellStyle name="Normal 7 10 2 2 2 2 2 5" xfId="19104" xr:uid="{47FBDD09-F84D-4D0E-8572-1AD7C663537B}"/>
    <cellStyle name="Normal 7 10 2 2 2 2 3" xfId="3000" xr:uid="{FE7EA765-1460-4716-88B4-14A93DDBE845}"/>
    <cellStyle name="Normal 7 10 2 2 2 2 3 2" xfId="7288" xr:uid="{20C18733-BE3D-41C4-96E8-0E21F0DA1F21}"/>
    <cellStyle name="Normal 7 10 2 2 2 2 3 2 2" xfId="15896" xr:uid="{7FA99486-382A-400F-AF5C-9B53E8278155}"/>
    <cellStyle name="Normal 7 10 2 2 2 2 3 2 2 2" xfId="33080" xr:uid="{07D2C37D-8088-4EED-A8FF-89A5DE38289C}"/>
    <cellStyle name="Normal 7 10 2 2 2 2 3 2 3" xfId="24472" xr:uid="{C07AB037-335E-4E10-B91D-682F9C264877}"/>
    <cellStyle name="Normal 7 10 2 2 2 2 3 3" xfId="11608" xr:uid="{EE980258-55D0-48E0-B250-C7596B6D576B}"/>
    <cellStyle name="Normal 7 10 2 2 2 2 3 3 2" xfId="28792" xr:uid="{ED83E69D-1E4D-4B65-82C3-3B0CC44FDC1F}"/>
    <cellStyle name="Normal 7 10 2 2 2 2 3 4" xfId="20184" xr:uid="{E43D8FDE-D5C4-4434-9F68-3C76D20BAA85}"/>
    <cellStyle name="Normal 7 10 2 2 2 2 4" xfId="5128" xr:uid="{FF1934BA-DE65-430F-9F35-C684DE726F58}"/>
    <cellStyle name="Normal 7 10 2 2 2 2 4 2" xfId="13736" xr:uid="{7FD4DD3A-0BC4-4EBC-B478-A3D6544D13EB}"/>
    <cellStyle name="Normal 7 10 2 2 2 2 4 2 2" xfId="30920" xr:uid="{75260604-4DCE-4B43-966F-A2268286126E}"/>
    <cellStyle name="Normal 7 10 2 2 2 2 4 3" xfId="22312" xr:uid="{53B981CE-4643-46FB-B154-F9F0F3392725}"/>
    <cellStyle name="Normal 7 10 2 2 2 2 5" xfId="9448" xr:uid="{8905D806-E6D6-4A34-B07E-075BA3E2F55D}"/>
    <cellStyle name="Normal 7 10 2 2 2 2 5 2" xfId="26632" xr:uid="{9A46CA28-4751-4515-A882-B41448496375}"/>
    <cellStyle name="Normal 7 10 2 2 2 2 6" xfId="18024" xr:uid="{53B29113-8D65-4D3C-B316-E24A1422D1AF}"/>
    <cellStyle name="Normal 7 10 2 2 2 3" xfId="1364" xr:uid="{8C25470C-8F78-4F7D-8C04-96CE4C8F3DD6}"/>
    <cellStyle name="Normal 7 10 2 2 2 3 2" xfId="3525" xr:uid="{82357898-A9E1-4E3A-9968-2B5D3B2138CC}"/>
    <cellStyle name="Normal 7 10 2 2 2 3 2 2" xfId="7813" xr:uid="{D02CD935-B9F3-4A55-8207-022B5ED18923}"/>
    <cellStyle name="Normal 7 10 2 2 2 3 2 2 2" xfId="16421" xr:uid="{11D351A2-5E68-47B1-9AF9-CB6DAA7C2EA1}"/>
    <cellStyle name="Normal 7 10 2 2 2 3 2 2 2 2" xfId="33605" xr:uid="{11AD1485-F771-44EF-912B-5E1047050185}"/>
    <cellStyle name="Normal 7 10 2 2 2 3 2 2 3" xfId="24997" xr:uid="{0D237FDC-E4FE-4323-BDA6-B21F5C7EA33E}"/>
    <cellStyle name="Normal 7 10 2 2 2 3 2 3" xfId="12133" xr:uid="{D86947AD-12B0-4724-82E2-FB30CFCF0E11}"/>
    <cellStyle name="Normal 7 10 2 2 2 3 2 3 2" xfId="29317" xr:uid="{D2AAF7A5-B0EC-47FE-B637-54BD5A2FABDF}"/>
    <cellStyle name="Normal 7 10 2 2 2 3 2 4" xfId="20709" xr:uid="{E4FAE913-FF7E-4D70-9D85-6181B6542EE7}"/>
    <cellStyle name="Normal 7 10 2 2 2 3 3" xfId="5653" xr:uid="{A8A8D10A-F2A2-4897-BC0E-94F0E03A5A0A}"/>
    <cellStyle name="Normal 7 10 2 2 2 3 3 2" xfId="14261" xr:uid="{F2F99FAF-BF98-497E-9AFC-1BC8B0267A2E}"/>
    <cellStyle name="Normal 7 10 2 2 2 3 3 2 2" xfId="31445" xr:uid="{BCB29AC7-DCF4-42DC-9C30-B77153C52654}"/>
    <cellStyle name="Normal 7 10 2 2 2 3 3 3" xfId="22837" xr:uid="{EA281AAC-1020-4BF5-85CD-9FB3D621BB81}"/>
    <cellStyle name="Normal 7 10 2 2 2 3 4" xfId="9973" xr:uid="{3C89FBDB-0A2A-4B46-B827-8B8DA0512072}"/>
    <cellStyle name="Normal 7 10 2 2 2 3 4 2" xfId="27157" xr:uid="{F6891AE0-A968-4FF5-B392-F37DDC09A11F}"/>
    <cellStyle name="Normal 7 10 2 2 2 3 5" xfId="18549" xr:uid="{9F175273-7D4F-401F-B7C5-A27872004349}"/>
    <cellStyle name="Normal 7 10 2 2 2 4" xfId="2445" xr:uid="{3FC6A4A3-F2F1-4DDF-8984-DA4F200E39F1}"/>
    <cellStyle name="Normal 7 10 2 2 2 4 2" xfId="6733" xr:uid="{86F77698-78E4-45C4-BA77-7674CF46D088}"/>
    <cellStyle name="Normal 7 10 2 2 2 4 2 2" xfId="15341" xr:uid="{CFCF91D7-DC82-473C-96A8-588971A963FA}"/>
    <cellStyle name="Normal 7 10 2 2 2 4 2 2 2" xfId="32525" xr:uid="{8CD6A49C-386F-49A5-81AE-AF51C0E4DC63}"/>
    <cellStyle name="Normal 7 10 2 2 2 4 2 3" xfId="23917" xr:uid="{A2E566B5-6A14-4672-B01E-60F78DE01292}"/>
    <cellStyle name="Normal 7 10 2 2 2 4 3" xfId="11053" xr:uid="{C6299057-A1FC-4AD5-8F70-9DB435E814FD}"/>
    <cellStyle name="Normal 7 10 2 2 2 4 3 2" xfId="28237" xr:uid="{3F0014C7-6886-4848-933D-F9D66114A33B}"/>
    <cellStyle name="Normal 7 10 2 2 2 4 4" xfId="19629" xr:uid="{D42AE0C8-338C-4081-A9DB-172F635FE528}"/>
    <cellStyle name="Normal 7 10 2 2 2 5" xfId="4603" xr:uid="{7B36D354-5063-4E46-8206-50577888C288}"/>
    <cellStyle name="Normal 7 10 2 2 2 5 2" xfId="13211" xr:uid="{3F644D4E-6FC8-4388-948D-EA2166030CF0}"/>
    <cellStyle name="Normal 7 10 2 2 2 5 2 2" xfId="30395" xr:uid="{196F6EE3-AF44-43C1-B96B-C90B535244EF}"/>
    <cellStyle name="Normal 7 10 2 2 2 5 3" xfId="21787" xr:uid="{3EDD6AA2-66E2-42F6-8F26-18DF991907DB}"/>
    <cellStyle name="Normal 7 10 2 2 2 6" xfId="8893" xr:uid="{41A0B6BC-19FD-4402-A2A9-7A5FFEF03442}"/>
    <cellStyle name="Normal 7 10 2 2 2 6 2" xfId="26077" xr:uid="{910DB9C4-C6E2-48D6-B6A6-8BD8C51F3789}"/>
    <cellStyle name="Normal 7 10 2 2 2 7" xfId="17499" xr:uid="{1C060C01-BF9F-4755-B92C-8749BED0BF12}"/>
    <cellStyle name="Normal 7 10 2 2 3" xfId="493" xr:uid="{6F472664-5457-42FE-9170-B83DBC5C2C17}"/>
    <cellStyle name="Normal 7 10 2 2 3 2" xfId="1049" xr:uid="{007416D1-D04D-423A-BEDC-26D9F53A9B4D}"/>
    <cellStyle name="Normal 7 10 2 2 3 2 2" xfId="2130" xr:uid="{A5A0E29C-C4FB-4C26-ADF1-7BF92C6F7838}"/>
    <cellStyle name="Normal 7 10 2 2 3 2 2 2" xfId="4290" xr:uid="{93F65E6A-33FB-4731-B3D8-5D8BA0CC1785}"/>
    <cellStyle name="Normal 7 10 2 2 3 2 2 2 2" xfId="8578" xr:uid="{908360D5-81ED-4255-A213-DE673D136496}"/>
    <cellStyle name="Normal 7 10 2 2 3 2 2 2 2 2" xfId="17186" xr:uid="{D833D82E-474A-407E-AE58-73931A427A83}"/>
    <cellStyle name="Normal 7 10 2 2 3 2 2 2 2 2 2" xfId="34370" xr:uid="{18CA8642-0A2C-419A-A7DC-071D2B3B7C59}"/>
    <cellStyle name="Normal 7 10 2 2 3 2 2 2 2 3" xfId="25762" xr:uid="{0849B32D-789D-4FEE-94D9-D45349979F5D}"/>
    <cellStyle name="Normal 7 10 2 2 3 2 2 2 3" xfId="12898" xr:uid="{FAD980D0-2D19-45E0-9044-CFFC06F175AF}"/>
    <cellStyle name="Normal 7 10 2 2 3 2 2 2 3 2" xfId="30082" xr:uid="{D17F50B8-2489-4A7E-B56E-CE28B576318D}"/>
    <cellStyle name="Normal 7 10 2 2 3 2 2 2 4" xfId="21474" xr:uid="{A9D70CD3-7A24-4E6E-A204-D48D67EC6EE2}"/>
    <cellStyle name="Normal 7 10 2 2 3 2 2 3" xfId="6418" xr:uid="{51C9CC28-DEB2-4B03-BE18-C08741E53744}"/>
    <cellStyle name="Normal 7 10 2 2 3 2 2 3 2" xfId="15026" xr:uid="{6CA73F34-680E-44CD-9659-BD0CAA7C1B2B}"/>
    <cellStyle name="Normal 7 10 2 2 3 2 2 3 2 2" xfId="32210" xr:uid="{57CEE33C-ABF0-42B1-B437-A34B5CDBB408}"/>
    <cellStyle name="Normal 7 10 2 2 3 2 2 3 3" xfId="23602" xr:uid="{32CDC5A2-D081-43F9-A583-83DBD3BEFFDC}"/>
    <cellStyle name="Normal 7 10 2 2 3 2 2 4" xfId="10738" xr:uid="{6C6446E1-A60C-4053-904F-08E154E387E9}"/>
    <cellStyle name="Normal 7 10 2 2 3 2 2 4 2" xfId="27922" xr:uid="{A9F1727B-CE1D-430D-99D4-3EB67829B829}"/>
    <cellStyle name="Normal 7 10 2 2 3 2 2 5" xfId="19314" xr:uid="{DD28E3E1-5CCE-4AAB-AEFC-86BB78F5954A}"/>
    <cellStyle name="Normal 7 10 2 2 3 2 3" xfId="3210" xr:uid="{A29DE1CE-A0EB-4BDA-B502-C768F0E904B6}"/>
    <cellStyle name="Normal 7 10 2 2 3 2 3 2" xfId="7498" xr:uid="{4DB0D74A-9897-427D-B884-F38F330B1519}"/>
    <cellStyle name="Normal 7 10 2 2 3 2 3 2 2" xfId="16106" xr:uid="{8DD4A560-0E27-402D-B379-F54375CF66CF}"/>
    <cellStyle name="Normal 7 10 2 2 3 2 3 2 2 2" xfId="33290" xr:uid="{7B329D97-10C4-4254-AF3A-E1FE07854993}"/>
    <cellStyle name="Normal 7 10 2 2 3 2 3 2 3" xfId="24682" xr:uid="{004568CC-16ED-49E9-8C92-427382EBC47E}"/>
    <cellStyle name="Normal 7 10 2 2 3 2 3 3" xfId="11818" xr:uid="{449F36F4-EB63-4574-9CB2-B00B95662875}"/>
    <cellStyle name="Normal 7 10 2 2 3 2 3 3 2" xfId="29002" xr:uid="{9FE8FBEC-5E97-4120-B079-9EA01214334D}"/>
    <cellStyle name="Normal 7 10 2 2 3 2 3 4" xfId="20394" xr:uid="{C3CC23F5-F29D-4EFE-A541-5D0523C7D271}"/>
    <cellStyle name="Normal 7 10 2 2 3 2 4" xfId="5338" xr:uid="{D6EF88E4-2DC0-4CD1-8659-8505B6A5F044}"/>
    <cellStyle name="Normal 7 10 2 2 3 2 4 2" xfId="13946" xr:uid="{D4E0B5E1-BD81-4B13-8BE0-17EF179F8F1D}"/>
    <cellStyle name="Normal 7 10 2 2 3 2 4 2 2" xfId="31130" xr:uid="{BB53412C-50D8-4D20-B8A8-BDC5CD57E035}"/>
    <cellStyle name="Normal 7 10 2 2 3 2 4 3" xfId="22522" xr:uid="{F9207F62-16DB-4E49-9BC7-20B7FF4E06AC}"/>
    <cellStyle name="Normal 7 10 2 2 3 2 5" xfId="9658" xr:uid="{F22C71F3-9286-4E33-A0D6-C7FC88D7927F}"/>
    <cellStyle name="Normal 7 10 2 2 3 2 5 2" xfId="26842" xr:uid="{B24E8059-2C09-4F4D-8DBD-9ECE65C08020}"/>
    <cellStyle name="Normal 7 10 2 2 3 2 6" xfId="18234" xr:uid="{EAF88D3C-C8BD-4264-B820-E1F0B553E930}"/>
    <cellStyle name="Normal 7 10 2 2 3 3" xfId="1574" xr:uid="{1B940894-7E66-4973-A04E-49966A0F9ED6}"/>
    <cellStyle name="Normal 7 10 2 2 3 3 2" xfId="3735" xr:uid="{26246C38-12A4-45DB-835A-2CDC3A1CCFBE}"/>
    <cellStyle name="Normal 7 10 2 2 3 3 2 2" xfId="8023" xr:uid="{AF7CFB7D-DCD4-4CD0-A788-000E882AE3EC}"/>
    <cellStyle name="Normal 7 10 2 2 3 3 2 2 2" xfId="16631" xr:uid="{0D3B20B6-7253-4706-8A06-8A136F3803CD}"/>
    <cellStyle name="Normal 7 10 2 2 3 3 2 2 2 2" xfId="33815" xr:uid="{E47F3046-A404-46AD-8C66-910C0E2D54CF}"/>
    <cellStyle name="Normal 7 10 2 2 3 3 2 2 3" xfId="25207" xr:uid="{7F6690F7-1EDC-4135-B346-902836A0A6E3}"/>
    <cellStyle name="Normal 7 10 2 2 3 3 2 3" xfId="12343" xr:uid="{61056C15-AC33-4E40-9EC3-043183C8356E}"/>
    <cellStyle name="Normal 7 10 2 2 3 3 2 3 2" xfId="29527" xr:uid="{C31F5D65-E899-42EF-9058-51C4D7B14F22}"/>
    <cellStyle name="Normal 7 10 2 2 3 3 2 4" xfId="20919" xr:uid="{934128ED-DE40-4446-A87D-ABFD54D6CBE7}"/>
    <cellStyle name="Normal 7 10 2 2 3 3 3" xfId="5863" xr:uid="{0807FFF1-D701-4C1E-A40A-8F38931D924B}"/>
    <cellStyle name="Normal 7 10 2 2 3 3 3 2" xfId="14471" xr:uid="{D3195250-3876-4D8E-AECE-77F4E4FFAF91}"/>
    <cellStyle name="Normal 7 10 2 2 3 3 3 2 2" xfId="31655" xr:uid="{CF706978-842D-4ECE-BAA7-DA45EC97934F}"/>
    <cellStyle name="Normal 7 10 2 2 3 3 3 3" xfId="23047" xr:uid="{0455DB16-01A3-4F97-92A1-50BEDC14F9EF}"/>
    <cellStyle name="Normal 7 10 2 2 3 3 4" xfId="10183" xr:uid="{CD5D89DF-4F8D-4A7F-8EC8-3C9B051A4340}"/>
    <cellStyle name="Normal 7 10 2 2 3 3 4 2" xfId="27367" xr:uid="{6872A37E-6D4D-47CC-B33D-CE40E77D6CFA}"/>
    <cellStyle name="Normal 7 10 2 2 3 3 5" xfId="18759" xr:uid="{F5253DE8-B9FF-4738-96A2-161AF43FF9B5}"/>
    <cellStyle name="Normal 7 10 2 2 3 4" xfId="2655" xr:uid="{ECC9E65D-9B8A-4BE9-8898-4B432BAA9464}"/>
    <cellStyle name="Normal 7 10 2 2 3 4 2" xfId="6943" xr:uid="{8F920CF7-7809-41EC-9747-F8A9149E6815}"/>
    <cellStyle name="Normal 7 10 2 2 3 4 2 2" xfId="15551" xr:uid="{0F546C7C-7BF1-47A8-871E-61B42F1613D1}"/>
    <cellStyle name="Normal 7 10 2 2 3 4 2 2 2" xfId="32735" xr:uid="{10A810A5-31EE-46C7-B74E-A7DE774238F8}"/>
    <cellStyle name="Normal 7 10 2 2 3 4 2 3" xfId="24127" xr:uid="{DFBA73B2-B22A-4617-BB8C-E82C83303B58}"/>
    <cellStyle name="Normal 7 10 2 2 3 4 3" xfId="11263" xr:uid="{12D10104-0C7A-40E9-82BE-6F4345794550}"/>
    <cellStyle name="Normal 7 10 2 2 3 4 3 2" xfId="28447" xr:uid="{DDE6B98C-0107-46D4-A768-E62A654EC762}"/>
    <cellStyle name="Normal 7 10 2 2 3 4 4" xfId="19839" xr:uid="{9F842B4E-2A25-4932-B9FA-1EF55AFC9B6A}"/>
    <cellStyle name="Normal 7 10 2 2 3 5" xfId="4813" xr:uid="{B5E6E143-6136-44CD-B495-4708EB43D171}"/>
    <cellStyle name="Normal 7 10 2 2 3 5 2" xfId="13421" xr:uid="{637793DD-CEC4-457C-904C-BC873D77E1F1}"/>
    <cellStyle name="Normal 7 10 2 2 3 5 2 2" xfId="30605" xr:uid="{76BAC234-7355-4CBF-A889-C213B2C60CC0}"/>
    <cellStyle name="Normal 7 10 2 2 3 5 3" xfId="21997" xr:uid="{7BDC86CE-E8CB-4835-A391-ED4552A6E14E}"/>
    <cellStyle name="Normal 7 10 2 2 3 6" xfId="9103" xr:uid="{E6D7862D-3D94-4A48-B545-178C3516026C}"/>
    <cellStyle name="Normal 7 10 2 2 3 6 2" xfId="26287" xr:uid="{14212800-40A9-4450-BB7C-238D93A825B1}"/>
    <cellStyle name="Normal 7 10 2 2 3 7" xfId="17709" xr:uid="{A081A38D-A95A-459F-9ED6-D865B435AB3C}"/>
    <cellStyle name="Normal 7 10 2 2 4" xfId="699" xr:uid="{6B1866E0-F3C4-4712-9B3C-D464573A8D20}"/>
    <cellStyle name="Normal 7 10 2 2 4 2" xfId="1780" xr:uid="{CAB93215-9E0D-454F-B3A9-457CAAEAF596}"/>
    <cellStyle name="Normal 7 10 2 2 4 2 2" xfId="3940" xr:uid="{5EAFD4F1-BDCC-4E62-BF31-1183932F06DA}"/>
    <cellStyle name="Normal 7 10 2 2 4 2 2 2" xfId="8228" xr:uid="{C3C306E5-71F6-44D9-97F8-735F03847EE9}"/>
    <cellStyle name="Normal 7 10 2 2 4 2 2 2 2" xfId="16836" xr:uid="{18357C5A-377A-431A-9235-455BCB854879}"/>
    <cellStyle name="Normal 7 10 2 2 4 2 2 2 2 2" xfId="34020" xr:uid="{6BDC8664-1C70-4B15-95FA-A3FC33736FFF}"/>
    <cellStyle name="Normal 7 10 2 2 4 2 2 2 3" xfId="25412" xr:uid="{14555308-F8F7-453F-AEF5-4C7686CB9037}"/>
    <cellStyle name="Normal 7 10 2 2 4 2 2 3" xfId="12548" xr:uid="{CEF50BBB-18EC-40FD-BC73-DD1D5EC368F5}"/>
    <cellStyle name="Normal 7 10 2 2 4 2 2 3 2" xfId="29732" xr:uid="{090CF64A-4139-44AF-9589-1535892D7B63}"/>
    <cellStyle name="Normal 7 10 2 2 4 2 2 4" xfId="21124" xr:uid="{117690BB-D507-4D39-9352-4DE387F047C0}"/>
    <cellStyle name="Normal 7 10 2 2 4 2 3" xfId="6068" xr:uid="{D7F481E2-B58C-4C6A-91A9-55BF44BC4553}"/>
    <cellStyle name="Normal 7 10 2 2 4 2 3 2" xfId="14676" xr:uid="{094006AC-327A-489E-8FA5-9F926A289EB8}"/>
    <cellStyle name="Normal 7 10 2 2 4 2 3 2 2" xfId="31860" xr:uid="{9DD7BF42-E5DD-4175-B479-1A011B910BF5}"/>
    <cellStyle name="Normal 7 10 2 2 4 2 3 3" xfId="23252" xr:uid="{DC3E3073-589C-492A-81F0-AB055E3FF896}"/>
    <cellStyle name="Normal 7 10 2 2 4 2 4" xfId="10388" xr:uid="{D777A7A9-E11F-491B-A58D-2D6801512F92}"/>
    <cellStyle name="Normal 7 10 2 2 4 2 4 2" xfId="27572" xr:uid="{537BD1D9-F622-497B-8094-89D9B49F2695}"/>
    <cellStyle name="Normal 7 10 2 2 4 2 5" xfId="18964" xr:uid="{271AFF7D-48B2-41A8-8B62-C25C554BDB41}"/>
    <cellStyle name="Normal 7 10 2 2 4 3" xfId="2860" xr:uid="{36193026-610F-41A5-A45A-47B50956341E}"/>
    <cellStyle name="Normal 7 10 2 2 4 3 2" xfId="7148" xr:uid="{8B85D592-868C-488E-ACDD-F020020AAA8A}"/>
    <cellStyle name="Normal 7 10 2 2 4 3 2 2" xfId="15756" xr:uid="{74D678B5-CB50-472C-97DD-51287EC7CCC3}"/>
    <cellStyle name="Normal 7 10 2 2 4 3 2 2 2" xfId="32940" xr:uid="{FDE1803F-AAF8-4F54-BF94-F2F423990154}"/>
    <cellStyle name="Normal 7 10 2 2 4 3 2 3" xfId="24332" xr:uid="{5C7E34BC-2729-4A90-809F-D853580761AA}"/>
    <cellStyle name="Normal 7 10 2 2 4 3 3" xfId="11468" xr:uid="{3D4AA2F3-6D09-4077-A60F-85D52549C9DB}"/>
    <cellStyle name="Normal 7 10 2 2 4 3 3 2" xfId="28652" xr:uid="{B70E799B-061E-4C7A-92FD-6BE9536C6E95}"/>
    <cellStyle name="Normal 7 10 2 2 4 3 4" xfId="20044" xr:uid="{66228A77-0FA4-4139-A8C4-E4147A058D94}"/>
    <cellStyle name="Normal 7 10 2 2 4 4" xfId="4988" xr:uid="{970DD65D-8EB3-4FF6-8D14-FFE29AD29CF0}"/>
    <cellStyle name="Normal 7 10 2 2 4 4 2" xfId="13596" xr:uid="{8121BE8B-473C-4510-9F6E-92C7EA806A3E}"/>
    <cellStyle name="Normal 7 10 2 2 4 4 2 2" xfId="30780" xr:uid="{A7DE7890-13FD-496E-A26C-1C4A9C575EAA}"/>
    <cellStyle name="Normal 7 10 2 2 4 4 3" xfId="22172" xr:uid="{C9403BD4-46D8-4D18-88A5-C79B55CC7E28}"/>
    <cellStyle name="Normal 7 10 2 2 4 5" xfId="9308" xr:uid="{EAAC4C07-4291-4F20-BFBD-05B1AEDFDD93}"/>
    <cellStyle name="Normal 7 10 2 2 4 5 2" xfId="26492" xr:uid="{D5CAFE65-39F9-4A30-A2BE-4DAB709C57E9}"/>
    <cellStyle name="Normal 7 10 2 2 4 6" xfId="17884" xr:uid="{C2989F34-1C17-4419-9E69-E3E44C23C028}"/>
    <cellStyle name="Normal 7 10 2 2 5" xfId="1224" xr:uid="{46792998-36F9-4A15-A485-EFDB42C56A92}"/>
    <cellStyle name="Normal 7 10 2 2 5 2" xfId="3385" xr:uid="{70F06A4E-FE1B-4C5C-903B-36FBF92B8E43}"/>
    <cellStyle name="Normal 7 10 2 2 5 2 2" xfId="7673" xr:uid="{97AF03A6-2EA0-44FB-8FB8-6928D14E5216}"/>
    <cellStyle name="Normal 7 10 2 2 5 2 2 2" xfId="16281" xr:uid="{EC0F5AD9-D029-485D-87AF-5A618B0C82A7}"/>
    <cellStyle name="Normal 7 10 2 2 5 2 2 2 2" xfId="33465" xr:uid="{051910A4-C1B0-4071-856A-12F94A4DF1C9}"/>
    <cellStyle name="Normal 7 10 2 2 5 2 2 3" xfId="24857" xr:uid="{5EC21C2F-02B1-45E6-A769-C72E810BBD22}"/>
    <cellStyle name="Normal 7 10 2 2 5 2 3" xfId="11993" xr:uid="{36BC38B3-A671-41ED-9F0E-8BD7D0F1ECA3}"/>
    <cellStyle name="Normal 7 10 2 2 5 2 3 2" xfId="29177" xr:uid="{0A156054-C95D-43D3-A38C-70D236C369D9}"/>
    <cellStyle name="Normal 7 10 2 2 5 2 4" xfId="20569" xr:uid="{62B4A911-298E-43F7-950F-ABB92512B37D}"/>
    <cellStyle name="Normal 7 10 2 2 5 3" xfId="5513" xr:uid="{6161EC9E-1CAF-4C32-956D-CE62134340C7}"/>
    <cellStyle name="Normal 7 10 2 2 5 3 2" xfId="14121" xr:uid="{E20B6E0E-89B5-4FF9-8F74-7654CCDD99FA}"/>
    <cellStyle name="Normal 7 10 2 2 5 3 2 2" xfId="31305" xr:uid="{554B4ED4-1A85-4561-9FF5-3E2D707D3148}"/>
    <cellStyle name="Normal 7 10 2 2 5 3 3" xfId="22697" xr:uid="{5D774E48-3E66-4FBF-9AE2-570FF3046A44}"/>
    <cellStyle name="Normal 7 10 2 2 5 4" xfId="9833" xr:uid="{D752C70F-4269-4339-B269-2A37FF2A0F42}"/>
    <cellStyle name="Normal 7 10 2 2 5 4 2" xfId="27017" xr:uid="{3A9BD1C5-28CF-4D4A-AFE6-5264C9812EB5}"/>
    <cellStyle name="Normal 7 10 2 2 5 5" xfId="18409" xr:uid="{800F6A25-1210-489A-9660-53BF5CF0E841}"/>
    <cellStyle name="Normal 7 10 2 2 6" xfId="2305" xr:uid="{31CF2D73-7AAE-49A6-B786-45725C533849}"/>
    <cellStyle name="Normal 7 10 2 2 6 2" xfId="6593" xr:uid="{31FBFAD9-0B66-43D4-A9C1-49324AF5512E}"/>
    <cellStyle name="Normal 7 10 2 2 6 2 2" xfId="15201" xr:uid="{9B7AE92D-2005-47C8-9935-25B60FF4F678}"/>
    <cellStyle name="Normal 7 10 2 2 6 2 2 2" xfId="32385" xr:uid="{3ADFCEDF-9D4C-442E-9301-198CF08E89AC}"/>
    <cellStyle name="Normal 7 10 2 2 6 2 3" xfId="23777" xr:uid="{7ADFB4DD-DB54-4858-BBC8-1245D3A20D36}"/>
    <cellStyle name="Normal 7 10 2 2 6 3" xfId="10913" xr:uid="{F6EDDEC2-955E-416A-9217-6E18D7BBE0C1}"/>
    <cellStyle name="Normal 7 10 2 2 6 3 2" xfId="28097" xr:uid="{EDA1808E-6784-4684-9014-734F830F087D}"/>
    <cellStyle name="Normal 7 10 2 2 6 4" xfId="19489" xr:uid="{6F0E3165-B476-4C16-8FE9-FBF98CE13DA8}"/>
    <cellStyle name="Normal 7 10 2 2 7" xfId="4463" xr:uid="{247185FF-DB75-4B3E-BF9E-97E5FD2CDBB2}"/>
    <cellStyle name="Normal 7 10 2 2 7 2" xfId="13071" xr:uid="{B6C2C1DE-4C7E-48C1-BEF4-1F2BE3F69BFF}"/>
    <cellStyle name="Normal 7 10 2 2 7 2 2" xfId="30255" xr:uid="{56D6A3AA-DB6B-400D-9971-5DAB78ABD44C}"/>
    <cellStyle name="Normal 7 10 2 2 7 3" xfId="21647" xr:uid="{CB79AEF9-809C-426C-BD0A-DD02F9D71606}"/>
    <cellStyle name="Normal 7 10 2 2 8" xfId="8753" xr:uid="{5C5FFFC7-53FB-4D52-A198-C33125BBE8C6}"/>
    <cellStyle name="Normal 7 10 2 2 8 2" xfId="25937" xr:uid="{69EEDF7C-6EDF-4930-A5A5-CD84A8E50949}"/>
    <cellStyle name="Normal 7 10 2 2 9" xfId="17359" xr:uid="{BFA08C3F-0B66-4207-9650-919296EEFC16}"/>
    <cellStyle name="Normal 7 10 2 3" xfId="212" xr:uid="{8CA1812E-A85E-42B2-9C7F-16BB269AA42F}"/>
    <cellStyle name="Normal 7 10 2 3 2" xfId="769" xr:uid="{37DB21A2-1E19-48B5-A82E-DCDD3AA5DB10}"/>
    <cellStyle name="Normal 7 10 2 3 2 2" xfId="1850" xr:uid="{4D406763-C9C9-4CDC-93A6-B29B63CA7F94}"/>
    <cellStyle name="Normal 7 10 2 3 2 2 2" xfId="4010" xr:uid="{FA9C933D-31EC-4DDE-BF0D-88CA4F0A74D3}"/>
    <cellStyle name="Normal 7 10 2 3 2 2 2 2" xfId="8298" xr:uid="{A8420349-FDFD-4AFF-BB69-694757A34D62}"/>
    <cellStyle name="Normal 7 10 2 3 2 2 2 2 2" xfId="16906" xr:uid="{B566C6C8-8A64-4688-AA40-E92313F2504B}"/>
    <cellStyle name="Normal 7 10 2 3 2 2 2 2 2 2" xfId="34090" xr:uid="{F2EC4B18-4B81-4340-BF62-03A5739EC51F}"/>
    <cellStyle name="Normal 7 10 2 3 2 2 2 2 3" xfId="25482" xr:uid="{61367422-9AE3-4DFF-830E-F26D52930B2A}"/>
    <cellStyle name="Normal 7 10 2 3 2 2 2 3" xfId="12618" xr:uid="{75E60285-3D2F-435F-9159-311AB20F69C3}"/>
    <cellStyle name="Normal 7 10 2 3 2 2 2 3 2" xfId="29802" xr:uid="{A6342F88-28AD-43D9-AD00-F5B9909D6F57}"/>
    <cellStyle name="Normal 7 10 2 3 2 2 2 4" xfId="21194" xr:uid="{4C849D52-6C1B-4BEF-9926-A499BC887A57}"/>
    <cellStyle name="Normal 7 10 2 3 2 2 3" xfId="6138" xr:uid="{65461239-80C4-4CB3-B808-9BAF33A8EC6E}"/>
    <cellStyle name="Normal 7 10 2 3 2 2 3 2" xfId="14746" xr:uid="{3BEC65BA-8F57-4CDE-A9DA-A56F9CA7DA4D}"/>
    <cellStyle name="Normal 7 10 2 3 2 2 3 2 2" xfId="31930" xr:uid="{6EE9DB04-8243-43E8-B36C-3692B876EE52}"/>
    <cellStyle name="Normal 7 10 2 3 2 2 3 3" xfId="23322" xr:uid="{C4739901-D9A0-424E-89C8-CDAFABBD64C4}"/>
    <cellStyle name="Normal 7 10 2 3 2 2 4" xfId="10458" xr:uid="{2CC8BE30-88FF-49CB-B187-92CA1F40BBE7}"/>
    <cellStyle name="Normal 7 10 2 3 2 2 4 2" xfId="27642" xr:uid="{669AF7F8-DC73-49B1-B9A9-70DA690F33BE}"/>
    <cellStyle name="Normal 7 10 2 3 2 2 5" xfId="19034" xr:uid="{6F58AB2E-5E50-41F3-B9DD-459BF442CA4F}"/>
    <cellStyle name="Normal 7 10 2 3 2 3" xfId="2930" xr:uid="{122A81ED-47E4-4AC0-BA8E-37108762CE7E}"/>
    <cellStyle name="Normal 7 10 2 3 2 3 2" xfId="7218" xr:uid="{1409ABEE-3ACD-4EB5-B4A5-3BDC7C726B34}"/>
    <cellStyle name="Normal 7 10 2 3 2 3 2 2" xfId="15826" xr:uid="{5B0E2A58-92EB-464D-B96E-1EDC4446F066}"/>
    <cellStyle name="Normal 7 10 2 3 2 3 2 2 2" xfId="33010" xr:uid="{73D52301-1AA2-4F5D-A06F-B920B9989593}"/>
    <cellStyle name="Normal 7 10 2 3 2 3 2 3" xfId="24402" xr:uid="{BB0C58AF-FEE6-4718-8B2A-B52481272CCC}"/>
    <cellStyle name="Normal 7 10 2 3 2 3 3" xfId="11538" xr:uid="{30AEAF87-24A9-430D-B2D3-7452147DA884}"/>
    <cellStyle name="Normal 7 10 2 3 2 3 3 2" xfId="28722" xr:uid="{0AC7E2AA-65E7-4675-91A1-18F1CECD2C98}"/>
    <cellStyle name="Normal 7 10 2 3 2 3 4" xfId="20114" xr:uid="{7F4A489D-065A-465E-AF2D-8831446269D2}"/>
    <cellStyle name="Normal 7 10 2 3 2 4" xfId="5058" xr:uid="{EB35E2C8-98E3-4770-B0A9-09420D4A82C4}"/>
    <cellStyle name="Normal 7 10 2 3 2 4 2" xfId="13666" xr:uid="{DFDFBF94-03F2-45B1-94C3-71AFF1268050}"/>
    <cellStyle name="Normal 7 10 2 3 2 4 2 2" xfId="30850" xr:uid="{AFDEF867-2CAC-4DFE-95D4-4CEFCF0EC1F9}"/>
    <cellStyle name="Normal 7 10 2 3 2 4 3" xfId="22242" xr:uid="{9C0F5953-276A-4282-A1A1-B774839CE5B9}"/>
    <cellStyle name="Normal 7 10 2 3 2 5" xfId="9378" xr:uid="{9E1D9EB4-A93A-4B59-91E5-B05E8DCF70FE}"/>
    <cellStyle name="Normal 7 10 2 3 2 5 2" xfId="26562" xr:uid="{F7941995-6C5E-4E43-B326-8FE40656AD34}"/>
    <cellStyle name="Normal 7 10 2 3 2 6" xfId="17954" xr:uid="{266EAE0A-9947-426E-8DB0-0209AB9FCF2A}"/>
    <cellStyle name="Normal 7 10 2 3 3" xfId="1294" xr:uid="{8B971566-F9DA-4846-A655-34D6971D3BA3}"/>
    <cellStyle name="Normal 7 10 2 3 3 2" xfId="3455" xr:uid="{ED5F7EEC-0CF2-48D1-9C5C-6B700C6972DC}"/>
    <cellStyle name="Normal 7 10 2 3 3 2 2" xfId="7743" xr:uid="{F9BA90CE-CD3B-4BA2-BBD8-1DA41258D421}"/>
    <cellStyle name="Normal 7 10 2 3 3 2 2 2" xfId="16351" xr:uid="{D602CEA9-9447-4A08-89EE-DA7A9C7D3EAF}"/>
    <cellStyle name="Normal 7 10 2 3 3 2 2 2 2" xfId="33535" xr:uid="{C18607E5-95AB-486B-B5B5-772C66BEF996}"/>
    <cellStyle name="Normal 7 10 2 3 3 2 2 3" xfId="24927" xr:uid="{07C0D717-F36C-4FC1-B99A-58556CDC36B9}"/>
    <cellStyle name="Normal 7 10 2 3 3 2 3" xfId="12063" xr:uid="{F3AE7332-4889-4C63-817D-9AA1261FDDA1}"/>
    <cellStyle name="Normal 7 10 2 3 3 2 3 2" xfId="29247" xr:uid="{474F123C-C460-4BB4-B800-4A7022A8AF1D}"/>
    <cellStyle name="Normal 7 10 2 3 3 2 4" xfId="20639" xr:uid="{2E70AEEA-82BB-4E36-B1EC-E7E468278C61}"/>
    <cellStyle name="Normal 7 10 2 3 3 3" xfId="5583" xr:uid="{69FD86CF-7D9C-473C-B65F-1971E48666F8}"/>
    <cellStyle name="Normal 7 10 2 3 3 3 2" xfId="14191" xr:uid="{AAD68FA5-FDE7-41FE-895C-3920FECA1212}"/>
    <cellStyle name="Normal 7 10 2 3 3 3 2 2" xfId="31375" xr:uid="{EAA96325-46BB-4061-963F-9FF28083F717}"/>
    <cellStyle name="Normal 7 10 2 3 3 3 3" xfId="22767" xr:uid="{E4FB2E39-0ABF-477B-9E8E-8E4E428379ED}"/>
    <cellStyle name="Normal 7 10 2 3 3 4" xfId="9903" xr:uid="{66CF4CE2-8B2D-4B5A-8F18-FCD3E2BA892B}"/>
    <cellStyle name="Normal 7 10 2 3 3 4 2" xfId="27087" xr:uid="{B32449B2-A737-4C09-A6C7-FB59EFB8DB06}"/>
    <cellStyle name="Normal 7 10 2 3 3 5" xfId="18479" xr:uid="{D1EE30B0-09B7-4A59-AB7E-1C8ECBF305A4}"/>
    <cellStyle name="Normal 7 10 2 3 4" xfId="2375" xr:uid="{522292B9-C8E8-4632-BE17-2A4B5BC7650D}"/>
    <cellStyle name="Normal 7 10 2 3 4 2" xfId="6663" xr:uid="{5F3E2FBA-F39D-4F9C-B653-54ADC8375A09}"/>
    <cellStyle name="Normal 7 10 2 3 4 2 2" xfId="15271" xr:uid="{BD395F38-0A83-46C3-91B3-D798F2EF817A}"/>
    <cellStyle name="Normal 7 10 2 3 4 2 2 2" xfId="32455" xr:uid="{3C4F3597-A3AE-4BFC-8837-C05C651CF1F6}"/>
    <cellStyle name="Normal 7 10 2 3 4 2 3" xfId="23847" xr:uid="{0FE3EE50-2329-4889-A1AB-9D23140275A6}"/>
    <cellStyle name="Normal 7 10 2 3 4 3" xfId="10983" xr:uid="{789C78E3-85BA-4A70-B43A-6060BB59A762}"/>
    <cellStyle name="Normal 7 10 2 3 4 3 2" xfId="28167" xr:uid="{06D52794-8E4C-424F-806A-26354CD508C0}"/>
    <cellStyle name="Normal 7 10 2 3 4 4" xfId="19559" xr:uid="{C9AD6CA3-43DD-455A-B569-7DBD840D1FEC}"/>
    <cellStyle name="Normal 7 10 2 3 5" xfId="4533" xr:uid="{2696BB2A-D2D2-4B0F-99AA-7F4E89FC0043}"/>
    <cellStyle name="Normal 7 10 2 3 5 2" xfId="13141" xr:uid="{2F81611E-6A0B-4C95-840C-48756D5631D2}"/>
    <cellStyle name="Normal 7 10 2 3 5 2 2" xfId="30325" xr:uid="{497B2C9B-3DED-4962-825D-E5135E4E2116}"/>
    <cellStyle name="Normal 7 10 2 3 5 3" xfId="21717" xr:uid="{F0C1DC8A-A2E4-4CE1-B320-223A0817FA1A}"/>
    <cellStyle name="Normal 7 10 2 3 6" xfId="8823" xr:uid="{FC50271D-6AB0-4E3B-A530-96CD2DCBAA55}"/>
    <cellStyle name="Normal 7 10 2 3 6 2" xfId="26007" xr:uid="{321FEAEF-CBDF-4708-99EF-FF51781CDB0D}"/>
    <cellStyle name="Normal 7 10 2 3 7" xfId="17429" xr:uid="{4B184C2F-C96F-4DD9-9257-52586F196450}"/>
    <cellStyle name="Normal 7 10 2 4" xfId="423" xr:uid="{10BCBE2B-5516-4669-A896-C03B76970A7A}"/>
    <cellStyle name="Normal 7 10 2 4 2" xfId="979" xr:uid="{030E800C-EF1E-434E-B777-2730FD18C500}"/>
    <cellStyle name="Normal 7 10 2 4 2 2" xfId="2060" xr:uid="{515E134D-E5EA-45B1-B518-625B0D800999}"/>
    <cellStyle name="Normal 7 10 2 4 2 2 2" xfId="4220" xr:uid="{3B026FA9-D907-4B8A-9555-47644EC8523A}"/>
    <cellStyle name="Normal 7 10 2 4 2 2 2 2" xfId="8508" xr:uid="{B32B0D34-215E-4D5D-B729-C44E3FE5322B}"/>
    <cellStyle name="Normal 7 10 2 4 2 2 2 2 2" xfId="17116" xr:uid="{D85B26CB-371A-4B3F-BFF2-BA41A31631AC}"/>
    <cellStyle name="Normal 7 10 2 4 2 2 2 2 2 2" xfId="34300" xr:uid="{584C5FB6-B92E-47C6-9F89-C6530F7DCF9F}"/>
    <cellStyle name="Normal 7 10 2 4 2 2 2 2 3" xfId="25692" xr:uid="{67225199-EAC5-44D9-9C0A-8E1C3FAE9587}"/>
    <cellStyle name="Normal 7 10 2 4 2 2 2 3" xfId="12828" xr:uid="{6B0E81F9-476D-4797-8679-8807511D1D00}"/>
    <cellStyle name="Normal 7 10 2 4 2 2 2 3 2" xfId="30012" xr:uid="{158A5145-91D9-4CB4-8D05-4D334F9E53E5}"/>
    <cellStyle name="Normal 7 10 2 4 2 2 2 4" xfId="21404" xr:uid="{21B2C3DC-329E-48ED-A456-1AD5F58ED9FA}"/>
    <cellStyle name="Normal 7 10 2 4 2 2 3" xfId="6348" xr:uid="{5598EFAE-5569-416B-9D75-36175C3C9321}"/>
    <cellStyle name="Normal 7 10 2 4 2 2 3 2" xfId="14956" xr:uid="{7A3994F7-BB50-4732-96C2-5D8C991FD0EF}"/>
    <cellStyle name="Normal 7 10 2 4 2 2 3 2 2" xfId="32140" xr:uid="{B9FC535D-A27B-4020-AC61-F0EB98309DBE}"/>
    <cellStyle name="Normal 7 10 2 4 2 2 3 3" xfId="23532" xr:uid="{69608B0B-CBDA-4C33-9468-F139E5AF7F84}"/>
    <cellStyle name="Normal 7 10 2 4 2 2 4" xfId="10668" xr:uid="{DFC92087-26F1-4D11-AB52-835B9D8DED35}"/>
    <cellStyle name="Normal 7 10 2 4 2 2 4 2" xfId="27852" xr:uid="{4B7E5359-0F26-4C87-9E98-A8ADE6CF9399}"/>
    <cellStyle name="Normal 7 10 2 4 2 2 5" xfId="19244" xr:uid="{EB1683D2-0546-4698-BD7B-1CCF02B7030D}"/>
    <cellStyle name="Normal 7 10 2 4 2 3" xfId="3140" xr:uid="{9EE9D785-2458-41FD-9A52-582D046C4D92}"/>
    <cellStyle name="Normal 7 10 2 4 2 3 2" xfId="7428" xr:uid="{9A24DD20-C7AB-499D-BCC7-E16B56277596}"/>
    <cellStyle name="Normal 7 10 2 4 2 3 2 2" xfId="16036" xr:uid="{AFBE3DA6-C69F-4A85-BAB7-BD7E4B69AA8A}"/>
    <cellStyle name="Normal 7 10 2 4 2 3 2 2 2" xfId="33220" xr:uid="{F902F486-4B6F-4E76-ACD6-2A329FAFFCE6}"/>
    <cellStyle name="Normal 7 10 2 4 2 3 2 3" xfId="24612" xr:uid="{840AD6B7-F260-4817-8047-EC4099876272}"/>
    <cellStyle name="Normal 7 10 2 4 2 3 3" xfId="11748" xr:uid="{FCE26A7D-1924-4ECB-B960-3507FF222257}"/>
    <cellStyle name="Normal 7 10 2 4 2 3 3 2" xfId="28932" xr:uid="{CD276C02-74BD-4C97-8D97-14BE2CA2FCE5}"/>
    <cellStyle name="Normal 7 10 2 4 2 3 4" xfId="20324" xr:uid="{F94AA2DC-9EFB-4E72-9AD5-F8B140391DF8}"/>
    <cellStyle name="Normal 7 10 2 4 2 4" xfId="5268" xr:uid="{727D0545-39D4-4BEC-991D-16DE549CF498}"/>
    <cellStyle name="Normal 7 10 2 4 2 4 2" xfId="13876" xr:uid="{49F9DA3B-91CA-4B07-BE22-0D538F5843F2}"/>
    <cellStyle name="Normal 7 10 2 4 2 4 2 2" xfId="31060" xr:uid="{0AB8A489-FBB8-41AB-8392-3EEA0928CDEA}"/>
    <cellStyle name="Normal 7 10 2 4 2 4 3" xfId="22452" xr:uid="{53680DA6-52D8-4F4E-9A30-0B3FBEBABDD1}"/>
    <cellStyle name="Normal 7 10 2 4 2 5" xfId="9588" xr:uid="{E85DFBB3-5609-4EFB-9FBF-E7D6C358A2DF}"/>
    <cellStyle name="Normal 7 10 2 4 2 5 2" xfId="26772" xr:uid="{33CB409A-89B9-4B2F-AE5A-6E705A461E7A}"/>
    <cellStyle name="Normal 7 10 2 4 2 6" xfId="18164" xr:uid="{60DC15C5-C6C1-4E91-9616-0229FB561375}"/>
    <cellStyle name="Normal 7 10 2 4 3" xfId="1504" xr:uid="{1F9080A2-4117-427A-8C87-7F311F9C871A}"/>
    <cellStyle name="Normal 7 10 2 4 3 2" xfId="3665" xr:uid="{D8A328C4-CDDA-4F32-B698-9333E73A4F20}"/>
    <cellStyle name="Normal 7 10 2 4 3 2 2" xfId="7953" xr:uid="{639E5BBD-89DB-4F5A-9FC2-B579EA8894F5}"/>
    <cellStyle name="Normal 7 10 2 4 3 2 2 2" xfId="16561" xr:uid="{BEE86A2D-2CA3-450E-B3BB-0243AE8B1E06}"/>
    <cellStyle name="Normal 7 10 2 4 3 2 2 2 2" xfId="33745" xr:uid="{B8011AF8-3818-4ECB-8A03-8B0136BB53DE}"/>
    <cellStyle name="Normal 7 10 2 4 3 2 2 3" xfId="25137" xr:uid="{C26BCB67-7B43-4597-8625-59D91F69931B}"/>
    <cellStyle name="Normal 7 10 2 4 3 2 3" xfId="12273" xr:uid="{83E64F05-ECF7-4270-A412-D2F7006AF0C2}"/>
    <cellStyle name="Normal 7 10 2 4 3 2 3 2" xfId="29457" xr:uid="{DF1D70A6-549C-47E2-8454-A95EE9E80AEF}"/>
    <cellStyle name="Normal 7 10 2 4 3 2 4" xfId="20849" xr:uid="{F391BC5C-0A24-4C4A-8B57-F904DE45D0E6}"/>
    <cellStyle name="Normal 7 10 2 4 3 3" xfId="5793" xr:uid="{068EA725-DCEF-40F5-B1C6-5ED696F0559A}"/>
    <cellStyle name="Normal 7 10 2 4 3 3 2" xfId="14401" xr:uid="{FE4DC06C-61C2-498D-915A-753B8115C552}"/>
    <cellStyle name="Normal 7 10 2 4 3 3 2 2" xfId="31585" xr:uid="{AD685B48-D74C-45EA-9A2E-D914815CE8B8}"/>
    <cellStyle name="Normal 7 10 2 4 3 3 3" xfId="22977" xr:uid="{233410E1-0806-4A00-9642-AAD86F446FAD}"/>
    <cellStyle name="Normal 7 10 2 4 3 4" xfId="10113" xr:uid="{98790DB3-2B48-41DA-94DA-6C4CAD8F52F1}"/>
    <cellStyle name="Normal 7 10 2 4 3 4 2" xfId="27297" xr:uid="{59551004-D384-4B82-AD10-5CA78FFE1175}"/>
    <cellStyle name="Normal 7 10 2 4 3 5" xfId="18689" xr:uid="{C056872E-8DD2-4CFF-91B4-1C46BBA068C4}"/>
    <cellStyle name="Normal 7 10 2 4 4" xfId="2585" xr:uid="{DF352110-F3C3-4459-8A87-E913CAADCD28}"/>
    <cellStyle name="Normal 7 10 2 4 4 2" xfId="6873" xr:uid="{9D4E0039-BAD3-4634-8243-3379C7C0EB57}"/>
    <cellStyle name="Normal 7 10 2 4 4 2 2" xfId="15481" xr:uid="{CDE625E5-D541-40C4-B73D-628EB0741EB9}"/>
    <cellStyle name="Normal 7 10 2 4 4 2 2 2" xfId="32665" xr:uid="{E335DD4A-E5E8-43F4-8FB1-F8B125B678F0}"/>
    <cellStyle name="Normal 7 10 2 4 4 2 3" xfId="24057" xr:uid="{F258E64D-17F1-4DE4-B874-5B23856F8F92}"/>
    <cellStyle name="Normal 7 10 2 4 4 3" xfId="11193" xr:uid="{40C9F859-02BD-4985-9B58-D14F34680FDB}"/>
    <cellStyle name="Normal 7 10 2 4 4 3 2" xfId="28377" xr:uid="{806FC8B2-61B3-4A32-810F-E3CC0C22D86E}"/>
    <cellStyle name="Normal 7 10 2 4 4 4" xfId="19769" xr:uid="{F98A10D2-6D5B-4FD4-B563-6890D0D00E3E}"/>
    <cellStyle name="Normal 7 10 2 4 5" xfId="4743" xr:uid="{455B6DB0-CEE0-4E63-9584-A03957FC9178}"/>
    <cellStyle name="Normal 7 10 2 4 5 2" xfId="13351" xr:uid="{4D1242C8-A767-4C11-A2B1-2C463030846A}"/>
    <cellStyle name="Normal 7 10 2 4 5 2 2" xfId="30535" xr:uid="{3B0E43D0-70A1-476E-AECB-9E598DD62DEA}"/>
    <cellStyle name="Normal 7 10 2 4 5 3" xfId="21927" xr:uid="{AD92B4C9-51EF-4FC5-A72D-7393E3EB4EC6}"/>
    <cellStyle name="Normal 7 10 2 4 6" xfId="9033" xr:uid="{3482D42A-9518-4792-974A-A7E801DCB719}"/>
    <cellStyle name="Normal 7 10 2 4 6 2" xfId="26217" xr:uid="{DCEB2165-1F3E-44EF-B431-0D00A83B56D5}"/>
    <cellStyle name="Normal 7 10 2 4 7" xfId="17639" xr:uid="{E0277C8F-3192-4FFA-BA88-5951DD5A7135}"/>
    <cellStyle name="Normal 7 10 2 5" xfId="629" xr:uid="{8E7BCABC-9850-42BD-BE9F-C24B665655BB}"/>
    <cellStyle name="Normal 7 10 2 5 2" xfId="1710" xr:uid="{9C0B3558-4C7D-40C1-A040-89D73D8D2E19}"/>
    <cellStyle name="Normal 7 10 2 5 2 2" xfId="3870" xr:uid="{1116D3D4-F236-4908-8D8A-FECDD4EE4DCC}"/>
    <cellStyle name="Normal 7 10 2 5 2 2 2" xfId="8158" xr:uid="{9220185A-A097-442E-8CA1-B37292B3DA0D}"/>
    <cellStyle name="Normal 7 10 2 5 2 2 2 2" xfId="16766" xr:uid="{6598F7B2-A850-4228-A782-6855D6C02BEB}"/>
    <cellStyle name="Normal 7 10 2 5 2 2 2 2 2" xfId="33950" xr:uid="{4A715596-CF41-4F07-BF5A-7D2A81918439}"/>
    <cellStyle name="Normal 7 10 2 5 2 2 2 3" xfId="25342" xr:uid="{BFB01DE2-D10E-4C55-A86D-4E170CD2D889}"/>
    <cellStyle name="Normal 7 10 2 5 2 2 3" xfId="12478" xr:uid="{318ECC1C-D726-4DD6-886C-DB206E7E272E}"/>
    <cellStyle name="Normal 7 10 2 5 2 2 3 2" xfId="29662" xr:uid="{1FB70163-7EED-4692-AA32-75A5F1A10C13}"/>
    <cellStyle name="Normal 7 10 2 5 2 2 4" xfId="21054" xr:uid="{F9FD395D-2893-46FE-93F6-B9D7AC6A9C60}"/>
    <cellStyle name="Normal 7 10 2 5 2 3" xfId="5998" xr:uid="{08A80C2D-D74C-401F-8B04-BC09683A17B7}"/>
    <cellStyle name="Normal 7 10 2 5 2 3 2" xfId="14606" xr:uid="{1EBE91B4-7A94-44C5-92C9-D92C01D4310A}"/>
    <cellStyle name="Normal 7 10 2 5 2 3 2 2" xfId="31790" xr:uid="{012BCAFF-0F9C-42FB-9E16-BB25D0151AB2}"/>
    <cellStyle name="Normal 7 10 2 5 2 3 3" xfId="23182" xr:uid="{5292A47A-EA63-4ED8-9503-0D632B300D8D}"/>
    <cellStyle name="Normal 7 10 2 5 2 4" xfId="10318" xr:uid="{F52A31C2-CE06-4999-AD6B-A48A565E2A16}"/>
    <cellStyle name="Normal 7 10 2 5 2 4 2" xfId="27502" xr:uid="{80F151BE-F131-4188-8850-F93820ADE4C7}"/>
    <cellStyle name="Normal 7 10 2 5 2 5" xfId="18894" xr:uid="{1350DE01-9130-4559-B0D4-1B34A4713399}"/>
    <cellStyle name="Normal 7 10 2 5 3" xfId="2790" xr:uid="{71DDED6C-05CE-4D5D-A118-E051026F89B1}"/>
    <cellStyle name="Normal 7 10 2 5 3 2" xfId="7078" xr:uid="{113A9339-3151-49C8-A21F-9ACE918E1DF4}"/>
    <cellStyle name="Normal 7 10 2 5 3 2 2" xfId="15686" xr:uid="{C35EAA3E-8CB1-4365-A157-ABCEB90A803C}"/>
    <cellStyle name="Normal 7 10 2 5 3 2 2 2" xfId="32870" xr:uid="{799D0A4B-3474-4CB6-8BE1-FE3211E60414}"/>
    <cellStyle name="Normal 7 10 2 5 3 2 3" xfId="24262" xr:uid="{EAC45357-734E-4F7D-9FAA-1E8FB6711F5F}"/>
    <cellStyle name="Normal 7 10 2 5 3 3" xfId="11398" xr:uid="{96A4DBCD-2FC8-4109-9DCA-AC0F9F39D14C}"/>
    <cellStyle name="Normal 7 10 2 5 3 3 2" xfId="28582" xr:uid="{950FAEAC-1EBC-4DE2-A8E0-37A99BD51494}"/>
    <cellStyle name="Normal 7 10 2 5 3 4" xfId="19974" xr:uid="{1345F809-C807-4A3D-8B8A-5F49B67428D7}"/>
    <cellStyle name="Normal 7 10 2 5 4" xfId="4918" xr:uid="{ED0287D7-DCE8-4885-9CE1-6DD3F0C6265E}"/>
    <cellStyle name="Normal 7 10 2 5 4 2" xfId="13526" xr:uid="{17BFD359-CA5B-461E-AB31-48D41A6A8A7D}"/>
    <cellStyle name="Normal 7 10 2 5 4 2 2" xfId="30710" xr:uid="{B327767F-A190-410D-B9E7-6913E32A3555}"/>
    <cellStyle name="Normal 7 10 2 5 4 3" xfId="22102" xr:uid="{36E6CC9C-4DF2-40D9-AF10-A42FF8A4FB27}"/>
    <cellStyle name="Normal 7 10 2 5 5" xfId="9238" xr:uid="{3141382C-3BB4-46D5-8137-C30301937CA7}"/>
    <cellStyle name="Normal 7 10 2 5 5 2" xfId="26422" xr:uid="{E1DE0DF8-CBD8-4753-9638-2E2201B38B35}"/>
    <cellStyle name="Normal 7 10 2 5 6" xfId="17814" xr:uid="{05A66AEB-392C-4154-94A6-9F6A3D2FBC30}"/>
    <cellStyle name="Normal 7 10 2 6" xfId="1154" xr:uid="{279DBDC4-92F7-4720-9DBF-AE33197B4867}"/>
    <cellStyle name="Normal 7 10 2 6 2" xfId="3315" xr:uid="{18ED83BF-7033-44A6-BD68-03383C09DA86}"/>
    <cellStyle name="Normal 7 10 2 6 2 2" xfId="7603" xr:uid="{96A7821B-AD20-4B96-9110-576700BAFA4F}"/>
    <cellStyle name="Normal 7 10 2 6 2 2 2" xfId="16211" xr:uid="{A8130565-C502-4FC3-90CD-7FFB2C459B7B}"/>
    <cellStyle name="Normal 7 10 2 6 2 2 2 2" xfId="33395" xr:uid="{2EFF246F-2512-4AFD-A580-D5A1748BCFD4}"/>
    <cellStyle name="Normal 7 10 2 6 2 2 3" xfId="24787" xr:uid="{76FBA2AD-57BA-4211-B8AE-F428397620A3}"/>
    <cellStyle name="Normal 7 10 2 6 2 3" xfId="11923" xr:uid="{5882BBCE-C2CC-452F-AB4A-8C4913358961}"/>
    <cellStyle name="Normal 7 10 2 6 2 3 2" xfId="29107" xr:uid="{7E8F5A3A-526E-4814-9CC0-CC25E01272DE}"/>
    <cellStyle name="Normal 7 10 2 6 2 4" xfId="20499" xr:uid="{D0EFFEBE-B4CA-4A4A-9CC4-5838260FEF85}"/>
    <cellStyle name="Normal 7 10 2 6 3" xfId="5443" xr:uid="{A14FC620-976C-4482-8548-D13183905C5D}"/>
    <cellStyle name="Normal 7 10 2 6 3 2" xfId="14051" xr:uid="{1542BC84-33E6-4DE2-BF68-99D235B45114}"/>
    <cellStyle name="Normal 7 10 2 6 3 2 2" xfId="31235" xr:uid="{72E3DED5-332F-4680-8C0E-70352A745F6C}"/>
    <cellStyle name="Normal 7 10 2 6 3 3" xfId="22627" xr:uid="{71003BF4-AF72-45D7-8A25-926482811B80}"/>
    <cellStyle name="Normal 7 10 2 6 4" xfId="9763" xr:uid="{ED702F59-0DFD-4084-9C39-258346E35E26}"/>
    <cellStyle name="Normal 7 10 2 6 4 2" xfId="26947" xr:uid="{DEFE75F3-31CF-4031-9306-B74E21CBBE6C}"/>
    <cellStyle name="Normal 7 10 2 6 5" xfId="18339" xr:uid="{F82AB52F-C3F6-44C4-95ED-3672EDCC9212}"/>
    <cellStyle name="Normal 7 10 2 7" xfId="2235" xr:uid="{28C93086-D0DE-43DF-A5E8-98EA9278A0F4}"/>
    <cellStyle name="Normal 7 10 2 7 2" xfId="6523" xr:uid="{50017D9B-06D6-4752-919E-36841D15E663}"/>
    <cellStyle name="Normal 7 10 2 7 2 2" xfId="15131" xr:uid="{DAA4387F-FBC3-4FA7-9649-C131E0C96BD4}"/>
    <cellStyle name="Normal 7 10 2 7 2 2 2" xfId="32315" xr:uid="{16E263CB-6AF1-43E3-BD09-CAA57E0D8F76}"/>
    <cellStyle name="Normal 7 10 2 7 2 3" xfId="23707" xr:uid="{B127D654-F93D-4953-ADB3-887D5EFF47B7}"/>
    <cellStyle name="Normal 7 10 2 7 3" xfId="10843" xr:uid="{07788C6B-05DD-4D88-92C6-16660CE84A02}"/>
    <cellStyle name="Normal 7 10 2 7 3 2" xfId="28027" xr:uid="{E0271477-0364-4257-9A1E-0E72D18A5628}"/>
    <cellStyle name="Normal 7 10 2 7 4" xfId="19419" xr:uid="{BAF65B64-F12C-4551-A574-8A4E0703003D}"/>
    <cellStyle name="Normal 7 10 2 8" xfId="4393" xr:uid="{6CF745BF-E0FB-4385-B736-66EE5A7FED29}"/>
    <cellStyle name="Normal 7 10 2 8 2" xfId="13001" xr:uid="{F75EEFFD-1615-4CFC-B7A9-6C423C050730}"/>
    <cellStyle name="Normal 7 10 2 8 2 2" xfId="30185" xr:uid="{1B95067C-C95C-4D9C-933D-5444BA963FB6}"/>
    <cellStyle name="Normal 7 10 2 8 3" xfId="21577" xr:uid="{75BAD6A3-6709-4730-8BAA-3A23072B6CF7}"/>
    <cellStyle name="Normal 7 10 2 9" xfId="8683" xr:uid="{640CE603-863F-484A-85C5-F0B703C54506}"/>
    <cellStyle name="Normal 7 10 2 9 2" xfId="25867" xr:uid="{B7A623C2-7BC0-4A34-89F1-0F8EF16458B2}"/>
    <cellStyle name="Normal 7 10 3" xfId="107" xr:uid="{DD4119F6-65F0-4CAC-9466-AC27B9C352F5}"/>
    <cellStyle name="Normal 7 10 3 2" xfId="247" xr:uid="{A8840961-E13E-4899-9740-FF3AF8121093}"/>
    <cellStyle name="Normal 7 10 3 2 2" xfId="804" xr:uid="{BEEED987-72B0-4380-A82F-3AD622681B35}"/>
    <cellStyle name="Normal 7 10 3 2 2 2" xfId="1885" xr:uid="{CDC8B3DA-3DF3-49D9-AF67-686643CB4CC7}"/>
    <cellStyle name="Normal 7 10 3 2 2 2 2" xfId="4045" xr:uid="{9C7F93DD-460D-404C-A19A-B05E1923CAF9}"/>
    <cellStyle name="Normal 7 10 3 2 2 2 2 2" xfId="8333" xr:uid="{88A01811-6621-47A7-9589-4B967FB4E2FA}"/>
    <cellStyle name="Normal 7 10 3 2 2 2 2 2 2" xfId="16941" xr:uid="{C414563E-3C5C-408B-A7A4-A9457567B92E}"/>
    <cellStyle name="Normal 7 10 3 2 2 2 2 2 2 2" xfId="34125" xr:uid="{81C7252E-B422-4A26-8811-EC1C055BCF04}"/>
    <cellStyle name="Normal 7 10 3 2 2 2 2 2 3" xfId="25517" xr:uid="{BCDF042A-76AF-42AE-8F0E-32129C7EB11B}"/>
    <cellStyle name="Normal 7 10 3 2 2 2 2 3" xfId="12653" xr:uid="{A39CFC5E-D473-42E0-A525-7E797602F5B6}"/>
    <cellStyle name="Normal 7 10 3 2 2 2 2 3 2" xfId="29837" xr:uid="{AB37442E-D935-4C5A-81AC-318AB63E69DB}"/>
    <cellStyle name="Normal 7 10 3 2 2 2 2 4" xfId="21229" xr:uid="{4580F744-AF8E-4915-BEFB-FE5D9C70A534}"/>
    <cellStyle name="Normal 7 10 3 2 2 2 3" xfId="6173" xr:uid="{6B7D6607-5218-41C1-AFB1-9F360D9CAD2D}"/>
    <cellStyle name="Normal 7 10 3 2 2 2 3 2" xfId="14781" xr:uid="{4DA02186-DCBA-40E1-95E0-AA4A90426C4B}"/>
    <cellStyle name="Normal 7 10 3 2 2 2 3 2 2" xfId="31965" xr:uid="{80585C8F-0896-4D4D-9098-9BD038AF055F}"/>
    <cellStyle name="Normal 7 10 3 2 2 2 3 3" xfId="23357" xr:uid="{4AC9F004-421F-428F-BD96-2EB3C43275D1}"/>
    <cellStyle name="Normal 7 10 3 2 2 2 4" xfId="10493" xr:uid="{29AFC124-EA55-4389-973A-8AEE7681A840}"/>
    <cellStyle name="Normal 7 10 3 2 2 2 4 2" xfId="27677" xr:uid="{6A04B0D4-1839-434D-8617-3F3A11D57A51}"/>
    <cellStyle name="Normal 7 10 3 2 2 2 5" xfId="19069" xr:uid="{8FC96F40-8127-4BDD-A00B-6FD7B9D737FE}"/>
    <cellStyle name="Normal 7 10 3 2 2 3" xfId="2965" xr:uid="{D8555AC6-8C05-41DA-8F78-B9E1E9FADF49}"/>
    <cellStyle name="Normal 7 10 3 2 2 3 2" xfId="7253" xr:uid="{10DF4519-D486-49DD-B28A-CC5BCD3861CB}"/>
    <cellStyle name="Normal 7 10 3 2 2 3 2 2" xfId="15861" xr:uid="{D0D132FF-B53C-4015-9DFD-91C4AA8C644C}"/>
    <cellStyle name="Normal 7 10 3 2 2 3 2 2 2" xfId="33045" xr:uid="{7CE275EA-F6C9-4F62-97A9-BFBE30326DC7}"/>
    <cellStyle name="Normal 7 10 3 2 2 3 2 3" xfId="24437" xr:uid="{C292C846-25EA-4089-9977-0700F496011D}"/>
    <cellStyle name="Normal 7 10 3 2 2 3 3" xfId="11573" xr:uid="{484B614B-30DC-452E-9B99-7590ED22AFDD}"/>
    <cellStyle name="Normal 7 10 3 2 2 3 3 2" xfId="28757" xr:uid="{16BDC74E-B943-4465-8C91-C8FBB224F12C}"/>
    <cellStyle name="Normal 7 10 3 2 2 3 4" xfId="20149" xr:uid="{8EE8ACB3-6ED5-4E07-B1AF-60BB9D89953B}"/>
    <cellStyle name="Normal 7 10 3 2 2 4" xfId="5093" xr:uid="{5557DB5B-82C6-4675-96DC-993562E579F4}"/>
    <cellStyle name="Normal 7 10 3 2 2 4 2" xfId="13701" xr:uid="{22822157-C3C5-4E9E-87A9-0FA5AC14C959}"/>
    <cellStyle name="Normal 7 10 3 2 2 4 2 2" xfId="30885" xr:uid="{3D353902-EF99-486C-B2F2-D596C587CD87}"/>
    <cellStyle name="Normal 7 10 3 2 2 4 3" xfId="22277" xr:uid="{94FE6857-6F82-467E-A11F-9DE5AC200E17}"/>
    <cellStyle name="Normal 7 10 3 2 2 5" xfId="9413" xr:uid="{95F3529D-2F78-4C4E-B0F8-575F2431455D}"/>
    <cellStyle name="Normal 7 10 3 2 2 5 2" xfId="26597" xr:uid="{27461D19-7909-4F08-AB93-757693C1C64F}"/>
    <cellStyle name="Normal 7 10 3 2 2 6" xfId="17989" xr:uid="{F793C23D-DDE4-4778-9F2A-BC4FB16ED719}"/>
    <cellStyle name="Normal 7 10 3 2 3" xfId="1329" xr:uid="{7D426E0F-46C0-40DB-8221-E1F0D5138C59}"/>
    <cellStyle name="Normal 7 10 3 2 3 2" xfId="3490" xr:uid="{FE90FCE1-3FE6-4001-B23B-8FB0134E3C1F}"/>
    <cellStyle name="Normal 7 10 3 2 3 2 2" xfId="7778" xr:uid="{76C6FD4F-D27C-46AE-AE33-40248E2BFDA2}"/>
    <cellStyle name="Normal 7 10 3 2 3 2 2 2" xfId="16386" xr:uid="{719E2BE0-A92C-43B9-861E-0B04B80F3A3B}"/>
    <cellStyle name="Normal 7 10 3 2 3 2 2 2 2" xfId="33570" xr:uid="{5D683EF4-737B-40B5-A55F-00713CBDE5B4}"/>
    <cellStyle name="Normal 7 10 3 2 3 2 2 3" xfId="24962" xr:uid="{08BA3D42-AACA-4613-88BC-8420423BA12C}"/>
    <cellStyle name="Normal 7 10 3 2 3 2 3" xfId="12098" xr:uid="{68533111-FFC2-48CD-9043-E47696AA2C14}"/>
    <cellStyle name="Normal 7 10 3 2 3 2 3 2" xfId="29282" xr:uid="{B4BDE39B-D87E-4F47-BAEE-58B6F2A52C83}"/>
    <cellStyle name="Normal 7 10 3 2 3 2 4" xfId="20674" xr:uid="{0134F674-0601-483E-B609-066AB0D744BE}"/>
    <cellStyle name="Normal 7 10 3 2 3 3" xfId="5618" xr:uid="{510272C4-AD03-49E9-88DC-0BDDF98D849A}"/>
    <cellStyle name="Normal 7 10 3 2 3 3 2" xfId="14226" xr:uid="{A6556823-3C7A-4D52-A230-B359DBF2C3CD}"/>
    <cellStyle name="Normal 7 10 3 2 3 3 2 2" xfId="31410" xr:uid="{BCE2C801-1C05-498B-92AC-5241A10E1783}"/>
    <cellStyle name="Normal 7 10 3 2 3 3 3" xfId="22802" xr:uid="{E624F418-E93E-4CC1-93DA-7D610F5240D0}"/>
    <cellStyle name="Normal 7 10 3 2 3 4" xfId="9938" xr:uid="{F000EE2D-A621-4081-A414-953C41235C7E}"/>
    <cellStyle name="Normal 7 10 3 2 3 4 2" xfId="27122" xr:uid="{4F1F78DE-72C9-4FA9-81BE-319E97B05ED7}"/>
    <cellStyle name="Normal 7 10 3 2 3 5" xfId="18514" xr:uid="{9CB5615D-398A-4D3B-B49C-531B8DF8ACFF}"/>
    <cellStyle name="Normal 7 10 3 2 4" xfId="2410" xr:uid="{B6F5B675-67AD-47E3-9DFE-04DD32EF73E6}"/>
    <cellStyle name="Normal 7 10 3 2 4 2" xfId="6698" xr:uid="{AC3C04CB-4FFA-43E0-9F51-4A83885CCAE2}"/>
    <cellStyle name="Normal 7 10 3 2 4 2 2" xfId="15306" xr:uid="{6E4528B3-6DE4-461E-92E2-0FC773998A11}"/>
    <cellStyle name="Normal 7 10 3 2 4 2 2 2" xfId="32490" xr:uid="{38FBEB5C-A910-4F29-965F-8D6F1D18DFC5}"/>
    <cellStyle name="Normal 7 10 3 2 4 2 3" xfId="23882" xr:uid="{BA1B6CEA-D3BB-4824-9DCE-33803AD41B17}"/>
    <cellStyle name="Normal 7 10 3 2 4 3" xfId="11018" xr:uid="{38219442-E45E-4AC5-A427-276C8F0AC295}"/>
    <cellStyle name="Normal 7 10 3 2 4 3 2" xfId="28202" xr:uid="{883B06FE-6C4C-4439-841C-6F1E8325E468}"/>
    <cellStyle name="Normal 7 10 3 2 4 4" xfId="19594" xr:uid="{E8DA54F9-CB03-4B58-8256-7B2B153F0200}"/>
    <cellStyle name="Normal 7 10 3 2 5" xfId="4568" xr:uid="{9F2905C5-14FE-4D4C-83B0-17EC134831F1}"/>
    <cellStyle name="Normal 7 10 3 2 5 2" xfId="13176" xr:uid="{FB1CD84C-17BE-438D-9348-A4A247DC2D24}"/>
    <cellStyle name="Normal 7 10 3 2 5 2 2" xfId="30360" xr:uid="{D8B7A98A-79CC-4B84-9D2E-06169EADEB1A}"/>
    <cellStyle name="Normal 7 10 3 2 5 3" xfId="21752" xr:uid="{8E523921-74DB-4031-B3BD-A439622092EE}"/>
    <cellStyle name="Normal 7 10 3 2 6" xfId="8858" xr:uid="{C05B782F-74B7-484C-B115-F1C2C1AEA89B}"/>
    <cellStyle name="Normal 7 10 3 2 6 2" xfId="26042" xr:uid="{0E613E0E-9282-4663-A26D-D4354509BE56}"/>
    <cellStyle name="Normal 7 10 3 2 7" xfId="17464" xr:uid="{7A88B976-A413-4716-A98B-527C2EF6AB4B}"/>
    <cellStyle name="Normal 7 10 3 3" xfId="458" xr:uid="{44E03C00-6417-4514-8D43-D7675B3A901A}"/>
    <cellStyle name="Normal 7 10 3 3 2" xfId="1014" xr:uid="{AFB53913-035B-4836-823D-DBD911DBA722}"/>
    <cellStyle name="Normal 7 10 3 3 2 2" xfId="2095" xr:uid="{606FE84C-B229-4BB9-BA6F-8AF881A958E1}"/>
    <cellStyle name="Normal 7 10 3 3 2 2 2" xfId="4255" xr:uid="{35DEEB07-F3E0-4579-A967-94D4BA0D4CA0}"/>
    <cellStyle name="Normal 7 10 3 3 2 2 2 2" xfId="8543" xr:uid="{597A4931-88AC-4EBE-9180-DE83A847AE11}"/>
    <cellStyle name="Normal 7 10 3 3 2 2 2 2 2" xfId="17151" xr:uid="{0BBDA1B9-7229-4754-9596-5A870C1FCEFD}"/>
    <cellStyle name="Normal 7 10 3 3 2 2 2 2 2 2" xfId="34335" xr:uid="{B8246E95-4997-4DFD-B9A6-6E00F52BDE3A}"/>
    <cellStyle name="Normal 7 10 3 3 2 2 2 2 3" xfId="25727" xr:uid="{7D9CC908-42E6-4CC7-856C-1293E49FB67D}"/>
    <cellStyle name="Normal 7 10 3 3 2 2 2 3" xfId="12863" xr:uid="{D5357C99-7DD8-42CD-A7CB-C419BF097AAB}"/>
    <cellStyle name="Normal 7 10 3 3 2 2 2 3 2" xfId="30047" xr:uid="{946FB800-E2FE-4D89-8364-307B30A8F498}"/>
    <cellStyle name="Normal 7 10 3 3 2 2 2 4" xfId="21439" xr:uid="{56D56500-5618-471C-93D1-28691C231401}"/>
    <cellStyle name="Normal 7 10 3 3 2 2 3" xfId="6383" xr:uid="{836F9A91-A4A7-4D03-BE06-4C4FFBB6FDE2}"/>
    <cellStyle name="Normal 7 10 3 3 2 2 3 2" xfId="14991" xr:uid="{0E453D94-77C3-4EC8-997C-60BF511BDF94}"/>
    <cellStyle name="Normal 7 10 3 3 2 2 3 2 2" xfId="32175" xr:uid="{DAECAC50-EBAF-49AC-951B-D0904B80360E}"/>
    <cellStyle name="Normal 7 10 3 3 2 2 3 3" xfId="23567" xr:uid="{78EAE0A2-DC21-44A3-9CDA-19520C1829C4}"/>
    <cellStyle name="Normal 7 10 3 3 2 2 4" xfId="10703" xr:uid="{E97ED514-5169-4265-A123-4942D77016B8}"/>
    <cellStyle name="Normal 7 10 3 3 2 2 4 2" xfId="27887" xr:uid="{42A61FA9-2143-4BAA-8976-5CDA0C6C654F}"/>
    <cellStyle name="Normal 7 10 3 3 2 2 5" xfId="19279" xr:uid="{7F47D8B3-40B4-421C-9B99-2B3ECD7C97D3}"/>
    <cellStyle name="Normal 7 10 3 3 2 3" xfId="3175" xr:uid="{902EFB4C-B07C-4446-A9AD-716FF7AE9575}"/>
    <cellStyle name="Normal 7 10 3 3 2 3 2" xfId="7463" xr:uid="{C67E7345-2BB1-424B-9E57-C4512C4339B2}"/>
    <cellStyle name="Normal 7 10 3 3 2 3 2 2" xfId="16071" xr:uid="{955345AB-8642-4F3D-BBE5-890343C89881}"/>
    <cellStyle name="Normal 7 10 3 3 2 3 2 2 2" xfId="33255" xr:uid="{7CCD78E5-E0EC-4D9E-87F3-73FEA822D555}"/>
    <cellStyle name="Normal 7 10 3 3 2 3 2 3" xfId="24647" xr:uid="{1FD7345F-9366-448D-8606-13BCA96D1A86}"/>
    <cellStyle name="Normal 7 10 3 3 2 3 3" xfId="11783" xr:uid="{A30C8C2D-D75B-459A-89F3-1396632548F4}"/>
    <cellStyle name="Normal 7 10 3 3 2 3 3 2" xfId="28967" xr:uid="{A8F2046D-6206-41C8-A143-99D650987F19}"/>
    <cellStyle name="Normal 7 10 3 3 2 3 4" xfId="20359" xr:uid="{CF82F7CB-4258-4DF9-AA00-C7BE9CF11452}"/>
    <cellStyle name="Normal 7 10 3 3 2 4" xfId="5303" xr:uid="{4CD6FEDD-BEC1-416F-98D1-A8BAE303CB8C}"/>
    <cellStyle name="Normal 7 10 3 3 2 4 2" xfId="13911" xr:uid="{B27D182F-FDC9-487D-92D1-712EED0E75ED}"/>
    <cellStyle name="Normal 7 10 3 3 2 4 2 2" xfId="31095" xr:uid="{A9E4DE31-DE6F-4F6E-9794-7487E54C3C23}"/>
    <cellStyle name="Normal 7 10 3 3 2 4 3" xfId="22487" xr:uid="{3766FD64-D199-4631-BE24-DE508B88B9DC}"/>
    <cellStyle name="Normal 7 10 3 3 2 5" xfId="9623" xr:uid="{8FC86541-EACD-44DD-8CB6-723FD6FEF488}"/>
    <cellStyle name="Normal 7 10 3 3 2 5 2" xfId="26807" xr:uid="{D958C33E-7DB0-43E0-A1A1-AB84C77AE672}"/>
    <cellStyle name="Normal 7 10 3 3 2 6" xfId="18199" xr:uid="{9C815EF5-F4F1-4CBA-B138-CC6A3849A012}"/>
    <cellStyle name="Normal 7 10 3 3 3" xfId="1539" xr:uid="{36E5E8D0-6E51-465B-BCF2-C785477AB914}"/>
    <cellStyle name="Normal 7 10 3 3 3 2" xfId="3700" xr:uid="{1383B19C-27B1-45F0-BA79-5506AD5AB64F}"/>
    <cellStyle name="Normal 7 10 3 3 3 2 2" xfId="7988" xr:uid="{1C253BFD-C3F8-4508-AD1A-B3DBA5997CBE}"/>
    <cellStyle name="Normal 7 10 3 3 3 2 2 2" xfId="16596" xr:uid="{113FE6AF-94FE-40F4-BD57-6100D5CDD8FC}"/>
    <cellStyle name="Normal 7 10 3 3 3 2 2 2 2" xfId="33780" xr:uid="{DC383457-0BC8-4605-B45C-78465597DE3C}"/>
    <cellStyle name="Normal 7 10 3 3 3 2 2 3" xfId="25172" xr:uid="{F59B4E00-5B50-4258-8BAD-71746E84465B}"/>
    <cellStyle name="Normal 7 10 3 3 3 2 3" xfId="12308" xr:uid="{4BD90D0E-802D-44C8-938D-3AE714296BEA}"/>
    <cellStyle name="Normal 7 10 3 3 3 2 3 2" xfId="29492" xr:uid="{23CC5B33-2CB6-4927-97ED-0902D3A6426F}"/>
    <cellStyle name="Normal 7 10 3 3 3 2 4" xfId="20884" xr:uid="{36C30757-ADC5-44B5-993B-64BF2509FEC2}"/>
    <cellStyle name="Normal 7 10 3 3 3 3" xfId="5828" xr:uid="{E0D62606-57B9-4F55-A235-545519CFFA68}"/>
    <cellStyle name="Normal 7 10 3 3 3 3 2" xfId="14436" xr:uid="{E8A7103A-CAF1-429B-B326-0ACEE55387AC}"/>
    <cellStyle name="Normal 7 10 3 3 3 3 2 2" xfId="31620" xr:uid="{E3976674-AF8E-4F64-9085-CAEE936C8684}"/>
    <cellStyle name="Normal 7 10 3 3 3 3 3" xfId="23012" xr:uid="{74988E44-3B6F-4495-A051-DAF69D62927F}"/>
    <cellStyle name="Normal 7 10 3 3 3 4" xfId="10148" xr:uid="{AE319729-BDED-400A-8693-393FCFDBB0E5}"/>
    <cellStyle name="Normal 7 10 3 3 3 4 2" xfId="27332" xr:uid="{28012840-4B26-42DB-9463-1E9AD92115F7}"/>
    <cellStyle name="Normal 7 10 3 3 3 5" xfId="18724" xr:uid="{7BC79D6F-0C32-4A76-AA49-E2E67413ECD4}"/>
    <cellStyle name="Normal 7 10 3 3 4" xfId="2620" xr:uid="{266EA501-8109-4759-9E9C-C6736B606DD2}"/>
    <cellStyle name="Normal 7 10 3 3 4 2" xfId="6908" xr:uid="{C27C24A6-F2A7-4C02-B72B-CFBAE5D369C6}"/>
    <cellStyle name="Normal 7 10 3 3 4 2 2" xfId="15516" xr:uid="{5F58BAD7-F503-4363-912C-32F25D8ECC2D}"/>
    <cellStyle name="Normal 7 10 3 3 4 2 2 2" xfId="32700" xr:uid="{3E563372-3B02-4E6B-BB1A-FD0EEF5AB17B}"/>
    <cellStyle name="Normal 7 10 3 3 4 2 3" xfId="24092" xr:uid="{B86CF334-6C28-478A-80A8-2CA7EA965884}"/>
    <cellStyle name="Normal 7 10 3 3 4 3" xfId="11228" xr:uid="{28B5390E-B3A6-4E6F-9FEF-980772B79156}"/>
    <cellStyle name="Normal 7 10 3 3 4 3 2" xfId="28412" xr:uid="{60393E9F-11BC-4416-A335-E902AD180444}"/>
    <cellStyle name="Normal 7 10 3 3 4 4" xfId="19804" xr:uid="{9BF2312E-427E-48ED-B4F0-D2CAE5BFD05B}"/>
    <cellStyle name="Normal 7 10 3 3 5" xfId="4778" xr:uid="{FE89C48D-1206-4EDB-BD66-2B5ACB770059}"/>
    <cellStyle name="Normal 7 10 3 3 5 2" xfId="13386" xr:uid="{F222DCC5-EDCF-474A-87BB-3FD8476824DD}"/>
    <cellStyle name="Normal 7 10 3 3 5 2 2" xfId="30570" xr:uid="{990190AA-D0FB-4D11-BDFF-5E95C6A37E13}"/>
    <cellStyle name="Normal 7 10 3 3 5 3" xfId="21962" xr:uid="{D56068B9-42F0-42DF-8CFB-3591EA93652E}"/>
    <cellStyle name="Normal 7 10 3 3 6" xfId="9068" xr:uid="{916D8CBF-C52C-4C04-811C-5CFB96A35AA2}"/>
    <cellStyle name="Normal 7 10 3 3 6 2" xfId="26252" xr:uid="{8F612096-B449-41B7-A2B2-3385AF135F69}"/>
    <cellStyle name="Normal 7 10 3 3 7" xfId="17674" xr:uid="{8A98CDB1-7886-4254-AB16-DA68B185F037}"/>
    <cellStyle name="Normal 7 10 3 4" xfId="664" xr:uid="{9831CAB2-3014-4462-A6B4-3F194C6546AF}"/>
    <cellStyle name="Normal 7 10 3 4 2" xfId="1745" xr:uid="{F9697800-D81B-4EEF-AFF8-06687B5F3E29}"/>
    <cellStyle name="Normal 7 10 3 4 2 2" xfId="3905" xr:uid="{1EE81DD1-5B21-47C9-BECF-EEDEC523B8ED}"/>
    <cellStyle name="Normal 7 10 3 4 2 2 2" xfId="8193" xr:uid="{39BF4A65-1BDC-4351-AE76-FC40E9A33C66}"/>
    <cellStyle name="Normal 7 10 3 4 2 2 2 2" xfId="16801" xr:uid="{F398D093-23D4-4638-B3A1-1727F2834832}"/>
    <cellStyle name="Normal 7 10 3 4 2 2 2 2 2" xfId="33985" xr:uid="{E78FC670-27DB-41D9-ABBC-6B1F4E6EF27A}"/>
    <cellStyle name="Normal 7 10 3 4 2 2 2 3" xfId="25377" xr:uid="{51DD331F-6EDA-4998-8F87-53EA7C754823}"/>
    <cellStyle name="Normal 7 10 3 4 2 2 3" xfId="12513" xr:uid="{78B5E9B6-A99E-43BF-8D0C-7515AF664D3C}"/>
    <cellStyle name="Normal 7 10 3 4 2 2 3 2" xfId="29697" xr:uid="{ECD410D7-2413-4C72-8C4E-D38FC0C895F4}"/>
    <cellStyle name="Normal 7 10 3 4 2 2 4" xfId="21089" xr:uid="{3083B189-2CE1-4B79-A47B-7215CC25EA0D}"/>
    <cellStyle name="Normal 7 10 3 4 2 3" xfId="6033" xr:uid="{D4905C4F-9D9C-4ECD-AC9B-9EF34CF5201E}"/>
    <cellStyle name="Normal 7 10 3 4 2 3 2" xfId="14641" xr:uid="{A3733B25-4FC1-4CE1-8325-7889BE5C7412}"/>
    <cellStyle name="Normal 7 10 3 4 2 3 2 2" xfId="31825" xr:uid="{A566F025-A702-41F9-B177-DFC3B4CA4154}"/>
    <cellStyle name="Normal 7 10 3 4 2 3 3" xfId="23217" xr:uid="{A451056C-4916-44CF-926A-3631F48671F8}"/>
    <cellStyle name="Normal 7 10 3 4 2 4" xfId="10353" xr:uid="{A54F4D0A-0B9B-497E-9CC6-F3180FF0F7E1}"/>
    <cellStyle name="Normal 7 10 3 4 2 4 2" xfId="27537" xr:uid="{95615EF2-6DC7-497B-8EDB-CD0E7B901D02}"/>
    <cellStyle name="Normal 7 10 3 4 2 5" xfId="18929" xr:uid="{A8EE8F27-A149-458A-921E-265519402750}"/>
    <cellStyle name="Normal 7 10 3 4 3" xfId="2825" xr:uid="{339C12D0-95EA-448F-AC19-194599B69CF3}"/>
    <cellStyle name="Normal 7 10 3 4 3 2" xfId="7113" xr:uid="{7175CF9A-4C6C-425E-B9FD-5852A9344E4F}"/>
    <cellStyle name="Normal 7 10 3 4 3 2 2" xfId="15721" xr:uid="{C4BDDC37-C28D-459E-A581-29CB428C0571}"/>
    <cellStyle name="Normal 7 10 3 4 3 2 2 2" xfId="32905" xr:uid="{565D9E1D-6D25-4545-B169-3D90D51A1AEA}"/>
    <cellStyle name="Normal 7 10 3 4 3 2 3" xfId="24297" xr:uid="{856F581F-AE3D-48B2-B00F-8B20F85AD331}"/>
    <cellStyle name="Normal 7 10 3 4 3 3" xfId="11433" xr:uid="{205DE388-40B2-44A2-B681-663F146D7B54}"/>
    <cellStyle name="Normal 7 10 3 4 3 3 2" xfId="28617" xr:uid="{3996219C-0C46-456E-944C-74748EF8DFFA}"/>
    <cellStyle name="Normal 7 10 3 4 3 4" xfId="20009" xr:uid="{E158B7E8-54F2-43AD-B919-92E2DCA4121B}"/>
    <cellStyle name="Normal 7 10 3 4 4" xfId="4953" xr:uid="{9F1C8FC9-CCD3-446A-BDD2-1906E9DC7FBF}"/>
    <cellStyle name="Normal 7 10 3 4 4 2" xfId="13561" xr:uid="{A8AD6006-0BC0-4175-B037-F8C1C332CAAA}"/>
    <cellStyle name="Normal 7 10 3 4 4 2 2" xfId="30745" xr:uid="{3A0C541D-2F29-4612-BD3F-F1B63D18D36C}"/>
    <cellStyle name="Normal 7 10 3 4 4 3" xfId="22137" xr:uid="{2998067E-A599-4E6A-BDFC-C5CB4ED53756}"/>
    <cellStyle name="Normal 7 10 3 4 5" xfId="9273" xr:uid="{517736D9-AC93-4362-961B-3CD44A5395EF}"/>
    <cellStyle name="Normal 7 10 3 4 5 2" xfId="26457" xr:uid="{58218A43-4E57-4B31-B777-5F7D928F33A1}"/>
    <cellStyle name="Normal 7 10 3 4 6" xfId="17849" xr:uid="{4772B1C3-F97C-49A8-B846-4683725F8A5B}"/>
    <cellStyle name="Normal 7 10 3 5" xfId="1189" xr:uid="{B467DE7C-417B-4548-B800-370E538598A1}"/>
    <cellStyle name="Normal 7 10 3 5 2" xfId="3350" xr:uid="{69F8C538-6D7A-41FD-98C3-12198E059976}"/>
    <cellStyle name="Normal 7 10 3 5 2 2" xfId="7638" xr:uid="{B23F3C01-C432-4328-A595-A44C288D10BA}"/>
    <cellStyle name="Normal 7 10 3 5 2 2 2" xfId="16246" xr:uid="{5CC51063-3162-49EB-9503-2C848A46D5FA}"/>
    <cellStyle name="Normal 7 10 3 5 2 2 2 2" xfId="33430" xr:uid="{50693D17-B472-4E17-9073-D99D161470D8}"/>
    <cellStyle name="Normal 7 10 3 5 2 2 3" xfId="24822" xr:uid="{35BF9B93-7EE1-4B55-8196-5B0E2BC41D2E}"/>
    <cellStyle name="Normal 7 10 3 5 2 3" xfId="11958" xr:uid="{E916F103-D151-4898-9692-5FB22B075AA3}"/>
    <cellStyle name="Normal 7 10 3 5 2 3 2" xfId="29142" xr:uid="{D0ED88A5-98B3-4191-94B9-06C9748DC3A1}"/>
    <cellStyle name="Normal 7 10 3 5 2 4" xfId="20534" xr:uid="{FD5E7FDF-22C2-4481-B9FC-3C4354257AF6}"/>
    <cellStyle name="Normal 7 10 3 5 3" xfId="5478" xr:uid="{4FD928DC-AC3F-4E3E-8129-12C760CC14F8}"/>
    <cellStyle name="Normal 7 10 3 5 3 2" xfId="14086" xr:uid="{8CABDA02-674C-41A7-9E8B-8C34AA2A1FEF}"/>
    <cellStyle name="Normal 7 10 3 5 3 2 2" xfId="31270" xr:uid="{1338EBAC-A2A8-4F8D-8823-8CFF4F6DBA38}"/>
    <cellStyle name="Normal 7 10 3 5 3 3" xfId="22662" xr:uid="{0E0BBB15-7D21-4CC3-84AC-9EFF770B8FC2}"/>
    <cellStyle name="Normal 7 10 3 5 4" xfId="9798" xr:uid="{5BFC16A5-51BC-49B8-B37D-2EBBE4806EC8}"/>
    <cellStyle name="Normal 7 10 3 5 4 2" xfId="26982" xr:uid="{F0E75342-C093-4D3F-B042-E9E368A44598}"/>
    <cellStyle name="Normal 7 10 3 5 5" xfId="18374" xr:uid="{873195E5-186C-47A8-BC60-0E0385B20935}"/>
    <cellStyle name="Normal 7 10 3 6" xfId="2270" xr:uid="{EFA8DE76-541F-4069-9ED0-453911407EF4}"/>
    <cellStyle name="Normal 7 10 3 6 2" xfId="6558" xr:uid="{88891F8F-1D71-44D3-AB89-38496C368DD6}"/>
    <cellStyle name="Normal 7 10 3 6 2 2" xfId="15166" xr:uid="{FB88860E-1BAC-45CE-816D-0907309111F9}"/>
    <cellStyle name="Normal 7 10 3 6 2 2 2" xfId="32350" xr:uid="{41FE721C-501B-422C-9D6A-9324C5AF72E9}"/>
    <cellStyle name="Normal 7 10 3 6 2 3" xfId="23742" xr:uid="{F4EC0A0D-8AE5-4B9C-968F-023E123B2B5B}"/>
    <cellStyle name="Normal 7 10 3 6 3" xfId="10878" xr:uid="{E621C5EE-BDD2-4413-8207-81DD11B3E27D}"/>
    <cellStyle name="Normal 7 10 3 6 3 2" xfId="28062" xr:uid="{CC29DD7D-06A9-474F-8CFC-0DEFAA891F07}"/>
    <cellStyle name="Normal 7 10 3 6 4" xfId="19454" xr:uid="{68F3C11A-596C-48A0-8B85-283C45EF91FE}"/>
    <cellStyle name="Normal 7 10 3 7" xfId="4428" xr:uid="{57ACC1C3-7423-471F-930C-C9DBA3CCDA26}"/>
    <cellStyle name="Normal 7 10 3 7 2" xfId="13036" xr:uid="{3961AB66-F268-4940-ADCC-57450A73EA49}"/>
    <cellStyle name="Normal 7 10 3 7 2 2" xfId="30220" xr:uid="{E133A8CB-7AEF-42A5-95D1-A9F052DB7892}"/>
    <cellStyle name="Normal 7 10 3 7 3" xfId="21612" xr:uid="{B61E2138-783F-4D26-9D4F-F177F7421540}"/>
    <cellStyle name="Normal 7 10 3 8" xfId="8718" xr:uid="{1FBD56A7-67C8-47D8-868F-16A66C54C826}"/>
    <cellStyle name="Normal 7 10 3 8 2" xfId="25902" xr:uid="{7EB01F6C-C13E-440B-80B2-36D4D44072E8}"/>
    <cellStyle name="Normal 7 10 3 9" xfId="17324" xr:uid="{6234A27C-5E6A-4C94-9381-1506648E7122}"/>
    <cellStyle name="Normal 7 10 4" xfId="177" xr:uid="{656E22AC-D8F9-4ACB-8449-E2EAE979E327}"/>
    <cellStyle name="Normal 7 10 4 2" xfId="734" xr:uid="{41D69165-7815-4BCC-A745-B3EFC5850599}"/>
    <cellStyle name="Normal 7 10 4 2 2" xfId="1815" xr:uid="{95599217-8890-498A-8CB9-A4BEA14FA0A1}"/>
    <cellStyle name="Normal 7 10 4 2 2 2" xfId="3975" xr:uid="{D091C486-6AD9-48DC-A2FD-86FAAABDCAA0}"/>
    <cellStyle name="Normal 7 10 4 2 2 2 2" xfId="8263" xr:uid="{D4C1CD7B-D241-4455-A5C0-583B016831EC}"/>
    <cellStyle name="Normal 7 10 4 2 2 2 2 2" xfId="16871" xr:uid="{334B2D53-A60E-48FB-A2A6-11E424BEB43C}"/>
    <cellStyle name="Normal 7 10 4 2 2 2 2 2 2" xfId="34055" xr:uid="{CDE6F190-9F8A-456D-A2F2-B40B49A2A9E1}"/>
    <cellStyle name="Normal 7 10 4 2 2 2 2 3" xfId="25447" xr:uid="{3F5251A1-CCFA-418D-9347-ED0BEEA3DBB4}"/>
    <cellStyle name="Normal 7 10 4 2 2 2 3" xfId="12583" xr:uid="{E6A93B82-009E-4B05-9CD5-255F88431B9C}"/>
    <cellStyle name="Normal 7 10 4 2 2 2 3 2" xfId="29767" xr:uid="{C01D70CA-DE63-4C53-965E-6D8A0F37DAED}"/>
    <cellStyle name="Normal 7 10 4 2 2 2 4" xfId="21159" xr:uid="{5A4C6A8D-AF0A-493E-8D80-EB279663CD6F}"/>
    <cellStyle name="Normal 7 10 4 2 2 3" xfId="6103" xr:uid="{C1E497D5-7B26-4756-8F78-7A037976F4F9}"/>
    <cellStyle name="Normal 7 10 4 2 2 3 2" xfId="14711" xr:uid="{EB4F1D02-D59B-4BE9-9AEF-11CDCDDC0DD0}"/>
    <cellStyle name="Normal 7 10 4 2 2 3 2 2" xfId="31895" xr:uid="{9BFAF8D7-325B-45E5-B972-69E0095AC309}"/>
    <cellStyle name="Normal 7 10 4 2 2 3 3" xfId="23287" xr:uid="{B64EE707-B490-494E-8052-BC549C026584}"/>
    <cellStyle name="Normal 7 10 4 2 2 4" xfId="10423" xr:uid="{DFF87E31-6E2F-44CC-9B12-DA5DBEDE0171}"/>
    <cellStyle name="Normal 7 10 4 2 2 4 2" xfId="27607" xr:uid="{52A1EE6E-067E-4F28-A4B5-E65329BD0256}"/>
    <cellStyle name="Normal 7 10 4 2 2 5" xfId="18999" xr:uid="{490B13C4-A82D-4193-B192-7E05E9654DE5}"/>
    <cellStyle name="Normal 7 10 4 2 3" xfId="2895" xr:uid="{2A1FFE42-ACD8-4192-AF34-B0BD9BE03F75}"/>
    <cellStyle name="Normal 7 10 4 2 3 2" xfId="7183" xr:uid="{31919C80-4958-4A26-810E-E0585DAF1167}"/>
    <cellStyle name="Normal 7 10 4 2 3 2 2" xfId="15791" xr:uid="{0F1EE53B-CCBD-4145-B800-65D9B14ECF9D}"/>
    <cellStyle name="Normal 7 10 4 2 3 2 2 2" xfId="32975" xr:uid="{AE97E53C-C3F1-4BC4-B35B-3F5346B2032E}"/>
    <cellStyle name="Normal 7 10 4 2 3 2 3" xfId="24367" xr:uid="{45BBDFBE-D56C-40E1-9476-9DB5B20AAF0B}"/>
    <cellStyle name="Normal 7 10 4 2 3 3" xfId="11503" xr:uid="{0D58007B-D6CB-4F61-B7FE-2C29519B3888}"/>
    <cellStyle name="Normal 7 10 4 2 3 3 2" xfId="28687" xr:uid="{817C9A4F-C28D-4621-B56D-4A2048BA2682}"/>
    <cellStyle name="Normal 7 10 4 2 3 4" xfId="20079" xr:uid="{D5E98AD0-8BA1-4D11-AFF1-76CE79862339}"/>
    <cellStyle name="Normal 7 10 4 2 4" xfId="5023" xr:uid="{3BC00CB1-C8C0-45A3-A6DB-F27DE544CBE9}"/>
    <cellStyle name="Normal 7 10 4 2 4 2" xfId="13631" xr:uid="{DF0364A3-7FD8-4E82-BA0E-1AFF2519E094}"/>
    <cellStyle name="Normal 7 10 4 2 4 2 2" xfId="30815" xr:uid="{655B034C-A505-430D-8A77-4B0BD6CF3739}"/>
    <cellStyle name="Normal 7 10 4 2 4 3" xfId="22207" xr:uid="{3E5634A8-1A5A-48B8-9261-F7A6AF29D4F9}"/>
    <cellStyle name="Normal 7 10 4 2 5" xfId="9343" xr:uid="{357B1846-371C-4F88-8352-12421D7FA2A8}"/>
    <cellStyle name="Normal 7 10 4 2 5 2" xfId="26527" xr:uid="{730F17E7-4AEE-4884-B06A-3C8DEEA13377}"/>
    <cellStyle name="Normal 7 10 4 2 6" xfId="17919" xr:uid="{0F8F2BD3-5B34-4520-A18E-1A31C197DED6}"/>
    <cellStyle name="Normal 7 10 4 3" xfId="1259" xr:uid="{142DBD43-9188-4541-BB68-7B3A72B7FABC}"/>
    <cellStyle name="Normal 7 10 4 3 2" xfId="3420" xr:uid="{9280E625-9C9B-4E7F-80EC-87F9DF5472C0}"/>
    <cellStyle name="Normal 7 10 4 3 2 2" xfId="7708" xr:uid="{1644016B-A161-40AA-AAF2-8EF7A958C7B3}"/>
    <cellStyle name="Normal 7 10 4 3 2 2 2" xfId="16316" xr:uid="{551E980F-47D0-443A-89BB-3F12AE4FBEA9}"/>
    <cellStyle name="Normal 7 10 4 3 2 2 2 2" xfId="33500" xr:uid="{A4DD6796-9AAE-4702-828C-F16093106C06}"/>
    <cellStyle name="Normal 7 10 4 3 2 2 3" xfId="24892" xr:uid="{AEE23579-BBB7-4B03-AEE6-55459EF73E62}"/>
    <cellStyle name="Normal 7 10 4 3 2 3" xfId="12028" xr:uid="{26B1D15D-C327-4B77-BE5B-7C1DD72EC0B8}"/>
    <cellStyle name="Normal 7 10 4 3 2 3 2" xfId="29212" xr:uid="{5C9BBB60-44B6-49A6-9A44-77ED6BBE3A68}"/>
    <cellStyle name="Normal 7 10 4 3 2 4" xfId="20604" xr:uid="{672F8F29-D652-4B58-946E-54A7A576D14D}"/>
    <cellStyle name="Normal 7 10 4 3 3" xfId="5548" xr:uid="{F8B01E14-C710-4D66-AEA3-DC33B5A9226E}"/>
    <cellStyle name="Normal 7 10 4 3 3 2" xfId="14156" xr:uid="{78A4D2E9-7A36-4420-9298-712E2AE1BB45}"/>
    <cellStyle name="Normal 7 10 4 3 3 2 2" xfId="31340" xr:uid="{EDC28C1E-C6CE-4EC6-9190-B2F1C9E87C02}"/>
    <cellStyle name="Normal 7 10 4 3 3 3" xfId="22732" xr:uid="{C71632D5-8820-4A7D-942C-B8FB26E62D7C}"/>
    <cellStyle name="Normal 7 10 4 3 4" xfId="9868" xr:uid="{AEF652E4-B635-4547-B632-CB42EEB76BF7}"/>
    <cellStyle name="Normal 7 10 4 3 4 2" xfId="27052" xr:uid="{A2FF5C3A-B062-41A9-A64A-AD9AFDB7DEE7}"/>
    <cellStyle name="Normal 7 10 4 3 5" xfId="18444" xr:uid="{9BA927A1-C11D-4426-89F6-FB24ACB48E68}"/>
    <cellStyle name="Normal 7 10 4 4" xfId="2340" xr:uid="{BCD23C04-09DD-4B43-BBD0-C2E834F17E79}"/>
    <cellStyle name="Normal 7 10 4 4 2" xfId="6628" xr:uid="{DE37DBAE-BE44-41FB-9F20-E88D76015234}"/>
    <cellStyle name="Normal 7 10 4 4 2 2" xfId="15236" xr:uid="{DD76605E-5846-4BD1-86C9-073B3D816AA5}"/>
    <cellStyle name="Normal 7 10 4 4 2 2 2" xfId="32420" xr:uid="{2F06C116-416D-4099-9ADF-96A518EE3A9A}"/>
    <cellStyle name="Normal 7 10 4 4 2 3" xfId="23812" xr:uid="{C58F8EB4-18B3-4F96-A70C-4CE5056ABC32}"/>
    <cellStyle name="Normal 7 10 4 4 3" xfId="10948" xr:uid="{6A8CAC28-0605-4DB5-B9A7-6BBCDF580B73}"/>
    <cellStyle name="Normal 7 10 4 4 3 2" xfId="28132" xr:uid="{5CE66FC6-372A-4A18-9738-7F1372AF4EBB}"/>
    <cellStyle name="Normal 7 10 4 4 4" xfId="19524" xr:uid="{2CB0F5CF-AAE5-45EF-80CC-C8AB3D6CB20A}"/>
    <cellStyle name="Normal 7 10 4 5" xfId="4498" xr:uid="{D9839292-7B23-4C4B-A20D-A64AB6A41DE4}"/>
    <cellStyle name="Normal 7 10 4 5 2" xfId="13106" xr:uid="{ECB07E7B-8F19-4A52-BAE4-547DA421B2C7}"/>
    <cellStyle name="Normal 7 10 4 5 2 2" xfId="30290" xr:uid="{19ABCA5D-F890-44A2-8A65-F57CA12F8579}"/>
    <cellStyle name="Normal 7 10 4 5 3" xfId="21682" xr:uid="{889705ED-901E-423D-B6DE-3DECDB4BB659}"/>
    <cellStyle name="Normal 7 10 4 6" xfId="8788" xr:uid="{B4FAADAE-CB96-4800-93F9-3B3A07C2BF46}"/>
    <cellStyle name="Normal 7 10 4 6 2" xfId="25972" xr:uid="{AA8C172D-B272-4316-8565-9413E33A605F}"/>
    <cellStyle name="Normal 7 10 4 7" xfId="17394" xr:uid="{4CA484D8-C991-45A7-BF10-706364CF1218}"/>
    <cellStyle name="Normal 7 10 5" xfId="317" xr:uid="{BA39859D-9F46-4F01-B55E-A02B40A55E75}"/>
    <cellStyle name="Normal 7 10 5 2" xfId="874" xr:uid="{DA3DD448-7783-4519-9218-1E39C138576B}"/>
    <cellStyle name="Normal 7 10 5 2 2" xfId="1955" xr:uid="{151C97FA-35B5-4BF4-A0DA-3EB826B019A6}"/>
    <cellStyle name="Normal 7 10 5 2 2 2" xfId="4115" xr:uid="{39164620-836F-4B36-B240-EAD4FE7A6119}"/>
    <cellStyle name="Normal 7 10 5 2 2 2 2" xfId="8403" xr:uid="{98D697E8-D0EB-4209-A4E6-C400BD0E147B}"/>
    <cellStyle name="Normal 7 10 5 2 2 2 2 2" xfId="17011" xr:uid="{DFCC3AE1-D628-4692-B3FF-F9844645B81A}"/>
    <cellStyle name="Normal 7 10 5 2 2 2 2 2 2" xfId="34195" xr:uid="{8F3E3798-7F39-47A6-8C4B-C909669F4E99}"/>
    <cellStyle name="Normal 7 10 5 2 2 2 2 3" xfId="25587" xr:uid="{251AE4E7-A418-4EC5-A3D7-25C3F736A43F}"/>
    <cellStyle name="Normal 7 10 5 2 2 2 3" xfId="12723" xr:uid="{F376426E-F538-465D-A3DC-07053A8FC099}"/>
    <cellStyle name="Normal 7 10 5 2 2 2 3 2" xfId="29907" xr:uid="{1280325A-E3E4-4500-9466-FE912D1E9B65}"/>
    <cellStyle name="Normal 7 10 5 2 2 2 4" xfId="21299" xr:uid="{6E5A269F-C911-422C-AF51-C4DCAAE33621}"/>
    <cellStyle name="Normal 7 10 5 2 2 3" xfId="6243" xr:uid="{176F0C49-F761-4A1C-9C9A-B2B4558C84F5}"/>
    <cellStyle name="Normal 7 10 5 2 2 3 2" xfId="14851" xr:uid="{F53A7963-1173-490A-8384-15EADB178CF8}"/>
    <cellStyle name="Normal 7 10 5 2 2 3 2 2" xfId="32035" xr:uid="{691869D6-A3F8-4FAD-872E-8CFF24B19A07}"/>
    <cellStyle name="Normal 7 10 5 2 2 3 3" xfId="23427" xr:uid="{54DA26BD-693A-41A1-ACC7-5CF2B12CF489}"/>
    <cellStyle name="Normal 7 10 5 2 2 4" xfId="10563" xr:uid="{0213D58A-CF31-43D1-BA8E-F9A3BB56F409}"/>
    <cellStyle name="Normal 7 10 5 2 2 4 2" xfId="27747" xr:uid="{11B3FCCC-C298-408F-868A-490A08CB5406}"/>
    <cellStyle name="Normal 7 10 5 2 2 5" xfId="19139" xr:uid="{FED46422-459E-4544-A9AD-43D04F6EAF68}"/>
    <cellStyle name="Normal 7 10 5 2 3" xfId="3035" xr:uid="{32305F47-4A2B-423B-AB4D-7DCD2C2EC088}"/>
    <cellStyle name="Normal 7 10 5 2 3 2" xfId="7323" xr:uid="{6D260D95-284C-48F9-B03F-3E084BB9E00F}"/>
    <cellStyle name="Normal 7 10 5 2 3 2 2" xfId="15931" xr:uid="{B3D11253-FC4B-435A-AB4D-85241E471D16}"/>
    <cellStyle name="Normal 7 10 5 2 3 2 2 2" xfId="33115" xr:uid="{E5F6BFBD-64D5-467A-BC21-E765738E322F}"/>
    <cellStyle name="Normal 7 10 5 2 3 2 3" xfId="24507" xr:uid="{49967F5E-3B55-49F4-B0EF-0CAA5130DA9A}"/>
    <cellStyle name="Normal 7 10 5 2 3 3" xfId="11643" xr:uid="{37EC8F12-339D-4548-8758-F52505DFE58E}"/>
    <cellStyle name="Normal 7 10 5 2 3 3 2" xfId="28827" xr:uid="{A477DE81-F001-4D5A-BAD1-45C81B5B9818}"/>
    <cellStyle name="Normal 7 10 5 2 3 4" xfId="20219" xr:uid="{0A776ABB-2A00-42B2-A433-37E408A48CCF}"/>
    <cellStyle name="Normal 7 10 5 2 4" xfId="5163" xr:uid="{D64CBFAD-E8E2-456B-977B-7ADD8E96611C}"/>
    <cellStyle name="Normal 7 10 5 2 4 2" xfId="13771" xr:uid="{CBC239A0-A02C-4E42-BD27-0F534F2C3B9E}"/>
    <cellStyle name="Normal 7 10 5 2 4 2 2" xfId="30955" xr:uid="{6D598DE8-E2DD-4ED9-B1F4-4FAB847F9BF1}"/>
    <cellStyle name="Normal 7 10 5 2 4 3" xfId="22347" xr:uid="{36E77B91-7C2A-48E4-9EDD-98EA368C5B27}"/>
    <cellStyle name="Normal 7 10 5 2 5" xfId="9483" xr:uid="{0CAEA39E-D365-44B7-8D24-4C790D9EDB65}"/>
    <cellStyle name="Normal 7 10 5 2 5 2" xfId="26667" xr:uid="{5F5186B2-D780-4825-8BB9-04BDD29A9644}"/>
    <cellStyle name="Normal 7 10 5 2 6" xfId="18059" xr:uid="{2EAADC84-669A-4ADC-A530-967B022963D9}"/>
    <cellStyle name="Normal 7 10 5 3" xfId="1399" xr:uid="{96DC5F98-524C-48DC-99CE-B8A9408B4405}"/>
    <cellStyle name="Normal 7 10 5 3 2" xfId="3560" xr:uid="{CF4988B6-CF27-4A2D-8CDC-BAD15EFB3296}"/>
    <cellStyle name="Normal 7 10 5 3 2 2" xfId="7848" xr:uid="{E134A55B-F9DD-48BF-8753-6953C08D43B3}"/>
    <cellStyle name="Normal 7 10 5 3 2 2 2" xfId="16456" xr:uid="{EA7AC41B-1E45-4D2F-8118-E85872ECBF4E}"/>
    <cellStyle name="Normal 7 10 5 3 2 2 2 2" xfId="33640" xr:uid="{7AC00AE7-BBCB-4EF5-93E2-40CD674136BD}"/>
    <cellStyle name="Normal 7 10 5 3 2 2 3" xfId="25032" xr:uid="{8EBD694D-52A6-4130-BF82-1575EC0C4507}"/>
    <cellStyle name="Normal 7 10 5 3 2 3" xfId="12168" xr:uid="{03D02B21-F019-4D98-9C79-58B8DF6E48E4}"/>
    <cellStyle name="Normal 7 10 5 3 2 3 2" xfId="29352" xr:uid="{A9FB2E19-DBF5-49D4-AE23-60C3276B6E92}"/>
    <cellStyle name="Normal 7 10 5 3 2 4" xfId="20744" xr:uid="{955F6034-AA74-40FA-9837-C936D9D304C9}"/>
    <cellStyle name="Normal 7 10 5 3 3" xfId="5688" xr:uid="{174107D6-168E-4904-B378-065516AF3FE4}"/>
    <cellStyle name="Normal 7 10 5 3 3 2" xfId="14296" xr:uid="{E0B32BD5-EA2D-4453-B599-1C0B26CFF135}"/>
    <cellStyle name="Normal 7 10 5 3 3 2 2" xfId="31480" xr:uid="{B31926DA-199F-4ED2-BFE7-E0F434B88C7A}"/>
    <cellStyle name="Normal 7 10 5 3 3 3" xfId="22872" xr:uid="{274A33EC-76F8-4269-96E2-E52401D5F6E7}"/>
    <cellStyle name="Normal 7 10 5 3 4" xfId="10008" xr:uid="{3D58EBEC-B63F-46ED-B211-C46D54A19482}"/>
    <cellStyle name="Normal 7 10 5 3 4 2" xfId="27192" xr:uid="{79C89D6C-F389-4D8F-A6DC-1FF778C5FFD5}"/>
    <cellStyle name="Normal 7 10 5 3 5" xfId="18584" xr:uid="{8F3AB560-125C-475A-AD69-88369FFCA743}"/>
    <cellStyle name="Normal 7 10 5 4" xfId="2480" xr:uid="{68535F22-974C-46CC-AB91-D25202347E8F}"/>
    <cellStyle name="Normal 7 10 5 4 2" xfId="6768" xr:uid="{5C6F2E37-A5EF-4DBA-B5C3-A95A5D5A27F1}"/>
    <cellStyle name="Normal 7 10 5 4 2 2" xfId="15376" xr:uid="{E703ED5C-B2F8-4419-A027-095989FBB697}"/>
    <cellStyle name="Normal 7 10 5 4 2 2 2" xfId="32560" xr:uid="{46320F9A-45E2-45C5-8F12-6E631E5F7BC3}"/>
    <cellStyle name="Normal 7 10 5 4 2 3" xfId="23952" xr:uid="{8F4AF957-0BF6-47FA-90A1-192D956B1FB0}"/>
    <cellStyle name="Normal 7 10 5 4 3" xfId="11088" xr:uid="{800E72A4-6232-4D3C-86C7-75FD078E3070}"/>
    <cellStyle name="Normal 7 10 5 4 3 2" xfId="28272" xr:uid="{22BA8D3C-2FA4-442C-B229-A1E6C870BE3F}"/>
    <cellStyle name="Normal 7 10 5 4 4" xfId="19664" xr:uid="{F3829B99-1814-4D63-8FCF-2B947149F7B5}"/>
    <cellStyle name="Normal 7 10 5 5" xfId="4638" xr:uid="{44842E33-4FF4-4798-920A-B2C177750477}"/>
    <cellStyle name="Normal 7 10 5 5 2" xfId="13246" xr:uid="{CD874C68-484B-48D1-B9F5-1C61EF5A60B5}"/>
    <cellStyle name="Normal 7 10 5 5 2 2" xfId="30430" xr:uid="{B1AFEC12-D3A5-46BA-979F-07BC857AF7A8}"/>
    <cellStyle name="Normal 7 10 5 5 3" xfId="21822" xr:uid="{966D98DD-9686-4E97-AF7C-474686A30CD7}"/>
    <cellStyle name="Normal 7 10 5 6" xfId="8928" xr:uid="{72AF0B8F-4628-42F0-9A5D-787801CC4CB3}"/>
    <cellStyle name="Normal 7 10 5 6 2" xfId="26112" xr:uid="{1CCD412F-D551-40D0-92FB-226786D05118}"/>
    <cellStyle name="Normal 7 10 5 7" xfId="17534" xr:uid="{0C26FEE9-3C53-4A66-BD86-178FB5BE1B6B}"/>
    <cellStyle name="Normal 7 10 6" xfId="353" xr:uid="{CD875B2B-6611-4B37-9099-0984054A2B51}"/>
    <cellStyle name="Normal 7 10 6 2" xfId="910" xr:uid="{EB470E85-7345-4266-B322-E135C9CD40B1}"/>
    <cellStyle name="Normal 7 10 6 2 2" xfId="1991" xr:uid="{02CE408F-3A65-4371-85C7-6AB24B6A2F19}"/>
    <cellStyle name="Normal 7 10 6 2 2 2" xfId="4151" xr:uid="{84BE4E3E-B857-4B8E-809A-AF42098B140C}"/>
    <cellStyle name="Normal 7 10 6 2 2 2 2" xfId="8439" xr:uid="{6D06C988-A869-43B9-AE7F-6BBCD83012E9}"/>
    <cellStyle name="Normal 7 10 6 2 2 2 2 2" xfId="17047" xr:uid="{9D63C048-42D2-408B-BD7C-693385B7F2AC}"/>
    <cellStyle name="Normal 7 10 6 2 2 2 2 2 2" xfId="34231" xr:uid="{5F898995-A9B4-45E9-8CA8-9A6A0FF40EA2}"/>
    <cellStyle name="Normal 7 10 6 2 2 2 2 3" xfId="25623" xr:uid="{7FB2940A-A305-463F-AA10-307EE9378F1E}"/>
    <cellStyle name="Normal 7 10 6 2 2 2 3" xfId="12759" xr:uid="{D755B00C-D94F-4EB9-8C46-4DEF9F28EEB2}"/>
    <cellStyle name="Normal 7 10 6 2 2 2 3 2" xfId="29943" xr:uid="{0452CBAD-D10A-4291-B93B-5D7379B9B513}"/>
    <cellStyle name="Normal 7 10 6 2 2 2 4" xfId="21335" xr:uid="{D6879F3E-956A-405F-B119-F13ADA4E9D06}"/>
    <cellStyle name="Normal 7 10 6 2 2 3" xfId="6279" xr:uid="{CAF7468D-42B7-425D-A2D6-0EF3AA600243}"/>
    <cellStyle name="Normal 7 10 6 2 2 3 2" xfId="14887" xr:uid="{60750EF9-3523-4B11-ADAB-88B2D254E22E}"/>
    <cellStyle name="Normal 7 10 6 2 2 3 2 2" xfId="32071" xr:uid="{597D7DD8-B8B7-420C-BAA6-E4018E6B42BD}"/>
    <cellStyle name="Normal 7 10 6 2 2 3 3" xfId="23463" xr:uid="{E49FD6B9-8EF1-4E19-B468-AA8EF7F14B5D}"/>
    <cellStyle name="Normal 7 10 6 2 2 4" xfId="10599" xr:uid="{73755233-FEE0-4007-9ADB-93C5DBF624BE}"/>
    <cellStyle name="Normal 7 10 6 2 2 4 2" xfId="27783" xr:uid="{F66FECB2-95A5-4A6C-A4F0-CEA7F755E7A1}"/>
    <cellStyle name="Normal 7 10 6 2 2 5" xfId="19175" xr:uid="{04803603-74B5-4332-AB3A-26CD33613A7F}"/>
    <cellStyle name="Normal 7 10 6 2 3" xfId="3071" xr:uid="{8547D175-502E-4AB8-A35D-FE20584DF3E8}"/>
    <cellStyle name="Normal 7 10 6 2 3 2" xfId="7359" xr:uid="{851DC2BC-1147-42AA-8BBC-C73D763D47BB}"/>
    <cellStyle name="Normal 7 10 6 2 3 2 2" xfId="15967" xr:uid="{CC4D0DB4-ECA5-404D-9EB9-14BDAD88A7F9}"/>
    <cellStyle name="Normal 7 10 6 2 3 2 2 2" xfId="33151" xr:uid="{4AEAA387-4997-4140-9AF7-4C9276C5E57A}"/>
    <cellStyle name="Normal 7 10 6 2 3 2 3" xfId="24543" xr:uid="{C101FCB3-9941-4313-AFF5-B0AC246C703E}"/>
    <cellStyle name="Normal 7 10 6 2 3 3" xfId="11679" xr:uid="{CEF6EDA5-A771-465C-8221-5C213D86BAD1}"/>
    <cellStyle name="Normal 7 10 6 2 3 3 2" xfId="28863" xr:uid="{4C4A9A59-22F5-4B23-B2DA-658DA801A872}"/>
    <cellStyle name="Normal 7 10 6 2 3 4" xfId="20255" xr:uid="{2AA2D98C-171E-4E6C-94D4-F0FF1CBBC771}"/>
    <cellStyle name="Normal 7 10 6 2 4" xfId="5199" xr:uid="{28B41BEF-38EF-4F4B-8858-80142F7D0104}"/>
    <cellStyle name="Normal 7 10 6 2 4 2" xfId="13807" xr:uid="{9C4B7358-5782-48D9-8093-51E792C55A65}"/>
    <cellStyle name="Normal 7 10 6 2 4 2 2" xfId="30991" xr:uid="{168301B4-EA01-4068-9610-E11BDB8B7B0B}"/>
    <cellStyle name="Normal 7 10 6 2 4 3" xfId="22383" xr:uid="{B05D8203-1A1F-428D-9E60-701DC23E1D43}"/>
    <cellStyle name="Normal 7 10 6 2 5" xfId="9519" xr:uid="{FA5E3E5F-5678-4D85-97A1-D0D7D76644EF}"/>
    <cellStyle name="Normal 7 10 6 2 5 2" xfId="26703" xr:uid="{2486406E-ACA8-44B9-AACE-287B27C3D227}"/>
    <cellStyle name="Normal 7 10 6 2 6" xfId="18095" xr:uid="{B1E790A9-E026-441C-82FE-31636852438A}"/>
    <cellStyle name="Normal 7 10 6 3" xfId="1435" xr:uid="{B56215CD-5E94-48EE-9FFE-5CAE93489570}"/>
    <cellStyle name="Normal 7 10 6 3 2" xfId="3596" xr:uid="{A2E90703-C474-4AF0-B0FF-628A9FFDD35E}"/>
    <cellStyle name="Normal 7 10 6 3 2 2" xfId="7884" xr:uid="{D8712118-CD24-4EB3-A539-EA43D3ED0752}"/>
    <cellStyle name="Normal 7 10 6 3 2 2 2" xfId="16492" xr:uid="{2BB29736-59E8-459B-8C37-3EB7A8B44124}"/>
    <cellStyle name="Normal 7 10 6 3 2 2 2 2" xfId="33676" xr:uid="{918FA531-E14B-4B8E-80B7-091A1E724341}"/>
    <cellStyle name="Normal 7 10 6 3 2 2 3" xfId="25068" xr:uid="{28EA6DAB-23C6-44CB-B90F-97C83D2ABD7C}"/>
    <cellStyle name="Normal 7 10 6 3 2 3" xfId="12204" xr:uid="{246B06A7-40E8-4148-B77A-B018871F3310}"/>
    <cellStyle name="Normal 7 10 6 3 2 3 2" xfId="29388" xr:uid="{4FCF33A4-4883-4D74-B35D-C00A264B6921}"/>
    <cellStyle name="Normal 7 10 6 3 2 4" xfId="20780" xr:uid="{8F496427-6A6F-44A4-82AE-8B3BCAA292F1}"/>
    <cellStyle name="Normal 7 10 6 3 3" xfId="5724" xr:uid="{42D1AF84-675B-4ACB-914F-F6F28DEE6956}"/>
    <cellStyle name="Normal 7 10 6 3 3 2" xfId="14332" xr:uid="{7F2E93FF-273B-4BB8-8B38-6EA66C8AE676}"/>
    <cellStyle name="Normal 7 10 6 3 3 2 2" xfId="31516" xr:uid="{C4280875-D74D-4BF1-9F48-187880BBBAA2}"/>
    <cellStyle name="Normal 7 10 6 3 3 3" xfId="22908" xr:uid="{F4C1907C-5BD6-4B5F-895C-7EFC1A6B8C08}"/>
    <cellStyle name="Normal 7 10 6 3 4" xfId="10044" xr:uid="{3E727DFA-F25C-4EE8-AB21-0D03A69DF310}"/>
    <cellStyle name="Normal 7 10 6 3 4 2" xfId="27228" xr:uid="{EAA8E2B1-4900-465B-B11C-60C6F56D1104}"/>
    <cellStyle name="Normal 7 10 6 3 5" xfId="18620" xr:uid="{1AF24349-981B-40F0-8CCC-7A380B9A2DDD}"/>
    <cellStyle name="Normal 7 10 6 4" xfId="2516" xr:uid="{12752FAD-CA70-4658-BB5F-2A04F863E27E}"/>
    <cellStyle name="Normal 7 10 6 4 2" xfId="6804" xr:uid="{76FF3594-74E4-4517-A7AE-6BB0730EB5F2}"/>
    <cellStyle name="Normal 7 10 6 4 2 2" xfId="15412" xr:uid="{C98F4DD8-C89E-4C7A-A40C-99E4617E01B8}"/>
    <cellStyle name="Normal 7 10 6 4 2 2 2" xfId="32596" xr:uid="{9106F379-3F4A-451D-AF7D-9E69E5B53385}"/>
    <cellStyle name="Normal 7 10 6 4 2 3" xfId="23988" xr:uid="{7EC684FA-A1EF-4855-AA68-E298CB608284}"/>
    <cellStyle name="Normal 7 10 6 4 3" xfId="11124" xr:uid="{19E5A888-FFCE-404A-8AC4-BF548DBF1971}"/>
    <cellStyle name="Normal 7 10 6 4 3 2" xfId="28308" xr:uid="{9C7AD9D3-58BA-43B5-9678-C025CD1737A7}"/>
    <cellStyle name="Normal 7 10 6 4 4" xfId="19700" xr:uid="{731AEACA-E88D-4032-BFE8-44A05468C87B}"/>
    <cellStyle name="Normal 7 10 6 5" xfId="4674" xr:uid="{7B0ADAFC-9A54-42D8-B4E9-EC96BE9F8990}"/>
    <cellStyle name="Normal 7 10 6 5 2" xfId="13282" xr:uid="{9E8387E7-19C6-4F14-BFC9-AC6E31AE1344}"/>
    <cellStyle name="Normal 7 10 6 5 2 2" xfId="30466" xr:uid="{8B31626E-52E7-4C0B-A761-177AB3AF42E3}"/>
    <cellStyle name="Normal 7 10 6 5 3" xfId="21858" xr:uid="{A2D7D140-49DC-4E20-A2E0-75446970538F}"/>
    <cellStyle name="Normal 7 10 6 6" xfId="8964" xr:uid="{4939527F-42FD-4C0C-A4D8-99326E4313D2}"/>
    <cellStyle name="Normal 7 10 6 6 2" xfId="26148" xr:uid="{29A33363-97B4-4425-ADBB-F3E29123E488}"/>
    <cellStyle name="Normal 7 10 6 7" xfId="17570" xr:uid="{A918976E-B22E-4CDD-899C-28295BD95AA6}"/>
    <cellStyle name="Normal 7 10 7" xfId="388" xr:uid="{15483FFD-D853-47D7-B51B-DE049CA87A41}"/>
    <cellStyle name="Normal 7 10 7 2" xfId="944" xr:uid="{27FDCDD2-B835-4933-A5D0-0398F5C2D9CD}"/>
    <cellStyle name="Normal 7 10 7 2 2" xfId="2025" xr:uid="{B34DFC17-9FCE-4234-931C-6FFAA8E9D3A9}"/>
    <cellStyle name="Normal 7 10 7 2 2 2" xfId="4185" xr:uid="{5FA8853D-8099-40BB-89C2-333C5CD1F3AD}"/>
    <cellStyle name="Normal 7 10 7 2 2 2 2" xfId="8473" xr:uid="{D151A10D-28CB-465A-BE4D-5B81211166DE}"/>
    <cellStyle name="Normal 7 10 7 2 2 2 2 2" xfId="17081" xr:uid="{34D2DFE0-A705-4E7D-AC47-04DECFAA725C}"/>
    <cellStyle name="Normal 7 10 7 2 2 2 2 2 2" xfId="34265" xr:uid="{B1AD91EA-4BE7-47EE-8538-B94C72F85E10}"/>
    <cellStyle name="Normal 7 10 7 2 2 2 2 3" xfId="25657" xr:uid="{527D6027-550B-41B4-846E-60426AE79062}"/>
    <cellStyle name="Normal 7 10 7 2 2 2 3" xfId="12793" xr:uid="{D2319D50-0236-425F-BA46-02816E8CF38B}"/>
    <cellStyle name="Normal 7 10 7 2 2 2 3 2" xfId="29977" xr:uid="{DDC4866D-D676-4E07-9FD6-C4665A6355FD}"/>
    <cellStyle name="Normal 7 10 7 2 2 2 4" xfId="21369" xr:uid="{FEBAF351-FC86-4BBD-8E35-E483AD3E8427}"/>
    <cellStyle name="Normal 7 10 7 2 2 3" xfId="6313" xr:uid="{9B5FA9A4-B919-45D7-9F8A-95C1D5C1DF55}"/>
    <cellStyle name="Normal 7 10 7 2 2 3 2" xfId="14921" xr:uid="{D45E400F-6765-4318-AA33-EE79D5BC2C96}"/>
    <cellStyle name="Normal 7 10 7 2 2 3 2 2" xfId="32105" xr:uid="{0E23873C-3D5A-4054-AD6A-4229A2E870DA}"/>
    <cellStyle name="Normal 7 10 7 2 2 3 3" xfId="23497" xr:uid="{D2ECA615-7889-4097-89AB-FC7521BBBB9E}"/>
    <cellStyle name="Normal 7 10 7 2 2 4" xfId="10633" xr:uid="{2A667937-2234-486D-A2E5-BDD9E1CD695B}"/>
    <cellStyle name="Normal 7 10 7 2 2 4 2" xfId="27817" xr:uid="{61CD1F3D-AA5B-4C77-91FE-454090D9FEF5}"/>
    <cellStyle name="Normal 7 10 7 2 2 5" xfId="19209" xr:uid="{89CE7575-C3D5-42B8-A82F-45E11A8A1A44}"/>
    <cellStyle name="Normal 7 10 7 2 3" xfId="3105" xr:uid="{CFB9AFBA-9ED7-4B7B-B171-948B691A9C96}"/>
    <cellStyle name="Normal 7 10 7 2 3 2" xfId="7393" xr:uid="{26C622FC-2866-4707-8F36-077A5C135458}"/>
    <cellStyle name="Normal 7 10 7 2 3 2 2" xfId="16001" xr:uid="{4FB94C73-069A-4E27-9BAF-61DCDFDF87B2}"/>
    <cellStyle name="Normal 7 10 7 2 3 2 2 2" xfId="33185" xr:uid="{CA968D94-72ED-4A3F-B8C6-2B3CE8B567BA}"/>
    <cellStyle name="Normal 7 10 7 2 3 2 3" xfId="24577" xr:uid="{DAE5ACC6-DF57-4F85-AB39-8411E7E313EA}"/>
    <cellStyle name="Normal 7 10 7 2 3 3" xfId="11713" xr:uid="{4280FADF-DB4C-417D-8628-EDC329AC838C}"/>
    <cellStyle name="Normal 7 10 7 2 3 3 2" xfId="28897" xr:uid="{3F125253-CF32-42DF-8148-4C2265FA0FAD}"/>
    <cellStyle name="Normal 7 10 7 2 3 4" xfId="20289" xr:uid="{28DBDC2F-A680-4BC1-96E1-42151EB267E9}"/>
    <cellStyle name="Normal 7 10 7 2 4" xfId="5233" xr:uid="{97E0D6A2-B772-4DDB-9335-42159C02FEFB}"/>
    <cellStyle name="Normal 7 10 7 2 4 2" xfId="13841" xr:uid="{ED4E2865-B403-4BC7-8754-D5A4DD38BE14}"/>
    <cellStyle name="Normal 7 10 7 2 4 2 2" xfId="31025" xr:uid="{C186B6E2-44C6-4ECB-8019-C029BCF4C74A}"/>
    <cellStyle name="Normal 7 10 7 2 4 3" xfId="22417" xr:uid="{58621ADF-B648-42CE-A628-745EB644FC24}"/>
    <cellStyle name="Normal 7 10 7 2 5" xfId="9553" xr:uid="{2F8EF420-0252-4C74-92BE-7B386C8A2B92}"/>
    <cellStyle name="Normal 7 10 7 2 5 2" xfId="26737" xr:uid="{873F3DCD-A25F-4CA5-8A2D-4B6E15D173C1}"/>
    <cellStyle name="Normal 7 10 7 2 6" xfId="18129" xr:uid="{02E56CA1-E567-4603-B967-B808B36ED6C4}"/>
    <cellStyle name="Normal 7 10 7 3" xfId="1469" xr:uid="{21F5C20F-C3CB-4CAC-AD85-B934B2E4C5BA}"/>
    <cellStyle name="Normal 7 10 7 3 2" xfId="3630" xr:uid="{4A499099-5971-424B-B0E5-34ABE3629BBE}"/>
    <cellStyle name="Normal 7 10 7 3 2 2" xfId="7918" xr:uid="{4939739A-D85B-4602-8CB1-C3F2665E177D}"/>
    <cellStyle name="Normal 7 10 7 3 2 2 2" xfId="16526" xr:uid="{A45CDDB7-FDF4-43FC-B3E7-720ECEEEB9D9}"/>
    <cellStyle name="Normal 7 10 7 3 2 2 2 2" xfId="33710" xr:uid="{FDA72924-1BBB-498D-9F29-FF76BDD2B20E}"/>
    <cellStyle name="Normal 7 10 7 3 2 2 3" xfId="25102" xr:uid="{A482A125-383C-4D00-93CA-D10940F42165}"/>
    <cellStyle name="Normal 7 10 7 3 2 3" xfId="12238" xr:uid="{A1CFA694-3DEA-4DA1-BFBB-62BB108C4844}"/>
    <cellStyle name="Normal 7 10 7 3 2 3 2" xfId="29422" xr:uid="{A9786597-F926-48BA-ABDF-E6A43D26BC23}"/>
    <cellStyle name="Normal 7 10 7 3 2 4" xfId="20814" xr:uid="{0DFC7A79-06A2-46D2-9676-99A9B56DFA1A}"/>
    <cellStyle name="Normal 7 10 7 3 3" xfId="5758" xr:uid="{046D99B4-3F30-4361-AE7C-E4345744AAA3}"/>
    <cellStyle name="Normal 7 10 7 3 3 2" xfId="14366" xr:uid="{E20B5A80-363B-4F54-A8FF-379BE7D43DE1}"/>
    <cellStyle name="Normal 7 10 7 3 3 2 2" xfId="31550" xr:uid="{6D54204A-46B7-4F9D-B9A3-A9AFFF9CEBD1}"/>
    <cellStyle name="Normal 7 10 7 3 3 3" xfId="22942" xr:uid="{F6C5BE1C-8109-4C2D-B49B-B331CC2460B9}"/>
    <cellStyle name="Normal 7 10 7 3 4" xfId="10078" xr:uid="{A2FD0EA7-E33A-41B4-8917-284DC8472B2D}"/>
    <cellStyle name="Normal 7 10 7 3 4 2" xfId="27262" xr:uid="{1597563D-8BB2-4988-BD9E-31EB6AAA95AA}"/>
    <cellStyle name="Normal 7 10 7 3 5" xfId="18654" xr:uid="{607CA3BA-C824-498F-A4E1-9ACBC24C19B8}"/>
    <cellStyle name="Normal 7 10 7 4" xfId="2550" xr:uid="{7EDCDA8D-698E-4BFA-A869-9AB4177400D9}"/>
    <cellStyle name="Normal 7 10 7 4 2" xfId="6838" xr:uid="{E2A25B93-A52D-489D-8E91-46EBC7B8D728}"/>
    <cellStyle name="Normal 7 10 7 4 2 2" xfId="15446" xr:uid="{AE5F1F31-0961-4EB2-9B29-18A074B11A75}"/>
    <cellStyle name="Normal 7 10 7 4 2 2 2" xfId="32630" xr:uid="{E9535C62-ECC1-432C-93C2-A881D998E02F}"/>
    <cellStyle name="Normal 7 10 7 4 2 3" xfId="24022" xr:uid="{88B1DE01-E326-431B-BC1E-33A89A588B98}"/>
    <cellStyle name="Normal 7 10 7 4 3" xfId="11158" xr:uid="{FD7C6D65-BE44-4298-B719-71B998E7D068}"/>
    <cellStyle name="Normal 7 10 7 4 3 2" xfId="28342" xr:uid="{22D5CCA2-E1D0-47F6-8375-9BAE1B3DF17E}"/>
    <cellStyle name="Normal 7 10 7 4 4" xfId="19734" xr:uid="{896DB10E-C105-471D-9347-4AB8DB4D6313}"/>
    <cellStyle name="Normal 7 10 7 5" xfId="4708" xr:uid="{AF5AD581-7F31-423E-8352-B067C5F99EB7}"/>
    <cellStyle name="Normal 7 10 7 5 2" xfId="13316" xr:uid="{6054D938-F27A-41E2-82CF-A013B2096517}"/>
    <cellStyle name="Normal 7 10 7 5 2 2" xfId="30500" xr:uid="{C7062546-8CDF-4C14-BFA4-51AA5E966A4A}"/>
    <cellStyle name="Normal 7 10 7 5 3" xfId="21892" xr:uid="{3BA24D93-A244-4677-9C38-DA8231DA5390}"/>
    <cellStyle name="Normal 7 10 7 6" xfId="8998" xr:uid="{D7BACB1C-E54D-4EC7-A7D7-F69B9D3D73CA}"/>
    <cellStyle name="Normal 7 10 7 6 2" xfId="26182" xr:uid="{AF554943-BA25-42A0-93C6-0518D18C3EFE}"/>
    <cellStyle name="Normal 7 10 7 7" xfId="17604" xr:uid="{8DBE78BA-E252-4B21-A175-C4F1378DBDD6}"/>
    <cellStyle name="Normal 7 10 8" xfId="528" xr:uid="{0D23D0E3-8FAC-4441-8AF6-1B71101C4247}"/>
    <cellStyle name="Normal 7 10 8 2" xfId="1084" xr:uid="{BC27B0A1-18D4-41C2-9813-9DFEC3B1B52D}"/>
    <cellStyle name="Normal 7 10 8 2 2" xfId="2165" xr:uid="{42AB3F6C-D0C6-40DF-ABE9-872C4748F983}"/>
    <cellStyle name="Normal 7 10 8 2 2 2" xfId="4325" xr:uid="{DA233628-67D8-45AE-A871-3EC6C727125F}"/>
    <cellStyle name="Normal 7 10 8 2 2 2 2" xfId="8613" xr:uid="{D65CC0FD-1214-47F7-AFF5-21412FC65F87}"/>
    <cellStyle name="Normal 7 10 8 2 2 2 2 2" xfId="17221" xr:uid="{B3B281B5-6910-46CE-B3CE-4F0516E653F9}"/>
    <cellStyle name="Normal 7 10 8 2 2 2 2 2 2" xfId="34405" xr:uid="{4C47FF0C-383C-4657-B1BC-96F0124905DE}"/>
    <cellStyle name="Normal 7 10 8 2 2 2 2 3" xfId="25797" xr:uid="{EC4092B5-AD5B-46BD-B4AB-1063D602C8AF}"/>
    <cellStyle name="Normal 7 10 8 2 2 2 3" xfId="12933" xr:uid="{0F4B4426-2E5E-4C72-B352-D424DC86D8FC}"/>
    <cellStyle name="Normal 7 10 8 2 2 2 3 2" xfId="30117" xr:uid="{BFA354EE-FA11-45D2-B412-D460A965ABB1}"/>
    <cellStyle name="Normal 7 10 8 2 2 2 4" xfId="21509" xr:uid="{F4478724-B734-4811-8AF0-0AC242AE9396}"/>
    <cellStyle name="Normal 7 10 8 2 2 3" xfId="6453" xr:uid="{17F3AA39-419B-4D19-BD28-E99F53DE9479}"/>
    <cellStyle name="Normal 7 10 8 2 2 3 2" xfId="15061" xr:uid="{2B272AC4-917F-48D2-B500-556E7F64A54B}"/>
    <cellStyle name="Normal 7 10 8 2 2 3 2 2" xfId="32245" xr:uid="{09F9349E-6CB1-4E64-969C-B0498D2EBC23}"/>
    <cellStyle name="Normal 7 10 8 2 2 3 3" xfId="23637" xr:uid="{243E7A6F-AD02-41CE-8330-302CD888DC43}"/>
    <cellStyle name="Normal 7 10 8 2 2 4" xfId="10773" xr:uid="{4340D5C8-C376-4002-96D7-DD117F66D6CA}"/>
    <cellStyle name="Normal 7 10 8 2 2 4 2" xfId="27957" xr:uid="{99E92380-66E4-48E6-9401-24C2D66353CC}"/>
    <cellStyle name="Normal 7 10 8 2 2 5" xfId="19349" xr:uid="{7C430A7B-8BC9-4962-915B-620E5C6C5050}"/>
    <cellStyle name="Normal 7 10 8 2 3" xfId="3245" xr:uid="{385F58EB-6BAB-4B7C-936B-179FEEC06AC1}"/>
    <cellStyle name="Normal 7 10 8 2 3 2" xfId="7533" xr:uid="{3109135A-4F21-4D96-8DA1-5BA18ADE0254}"/>
    <cellStyle name="Normal 7 10 8 2 3 2 2" xfId="16141" xr:uid="{ECF4EFC2-78B3-4FAA-BE67-316ACD7594EF}"/>
    <cellStyle name="Normal 7 10 8 2 3 2 2 2" xfId="33325" xr:uid="{32018EF7-D68B-4C1C-BB62-BB1980EFC178}"/>
    <cellStyle name="Normal 7 10 8 2 3 2 3" xfId="24717" xr:uid="{A1BA6376-656A-4378-BCBE-0F20A769A171}"/>
    <cellStyle name="Normal 7 10 8 2 3 3" xfId="11853" xr:uid="{53F9B528-E421-4B67-B27B-E5D31C17CA61}"/>
    <cellStyle name="Normal 7 10 8 2 3 3 2" xfId="29037" xr:uid="{3971CAC5-F933-4F9C-8BEE-6A76941C6644}"/>
    <cellStyle name="Normal 7 10 8 2 3 4" xfId="20429" xr:uid="{83EDC28F-C3FC-4853-A53E-90552C445788}"/>
    <cellStyle name="Normal 7 10 8 2 4" xfId="5373" xr:uid="{EDBFE40D-BE2B-416E-8F6C-816063C5936D}"/>
    <cellStyle name="Normal 7 10 8 2 4 2" xfId="13981" xr:uid="{6E30AE22-4065-4C68-A043-E58ECC640225}"/>
    <cellStyle name="Normal 7 10 8 2 4 2 2" xfId="31165" xr:uid="{BDABD396-4E0E-4F40-834B-AFCFDD5AFCD7}"/>
    <cellStyle name="Normal 7 10 8 2 4 3" xfId="22557" xr:uid="{C86AAAEE-F4BD-427C-BB9E-127ADE90FF3A}"/>
    <cellStyle name="Normal 7 10 8 2 5" xfId="9693" xr:uid="{F4DD8A5A-5BBA-4087-B27E-AE9D5B6F0A85}"/>
    <cellStyle name="Normal 7 10 8 2 5 2" xfId="26877" xr:uid="{7B7F5840-B49A-4514-A00A-13A7EDB3052F}"/>
    <cellStyle name="Normal 7 10 8 2 6" xfId="18269" xr:uid="{6223D272-D06A-4DD2-BC0A-3ED285098282}"/>
    <cellStyle name="Normal 7 10 8 3" xfId="1609" xr:uid="{253BAC98-D7A7-4117-908B-C62AC35934AE}"/>
    <cellStyle name="Normal 7 10 8 3 2" xfId="3770" xr:uid="{48FA13E9-DD6D-4CFD-B7D8-75BD008518B1}"/>
    <cellStyle name="Normal 7 10 8 3 2 2" xfId="8058" xr:uid="{6A5FD988-C9AF-45DF-A752-6217F384AF0B}"/>
    <cellStyle name="Normal 7 10 8 3 2 2 2" xfId="16666" xr:uid="{E722FB0B-33DE-4570-A1F0-2057D6501988}"/>
    <cellStyle name="Normal 7 10 8 3 2 2 2 2" xfId="33850" xr:uid="{F4BD44CB-370F-44F8-8A5B-F8FD251CC427}"/>
    <cellStyle name="Normal 7 10 8 3 2 2 3" xfId="25242" xr:uid="{A8F9A054-D67D-4B3C-88F7-F6246B859E34}"/>
    <cellStyle name="Normal 7 10 8 3 2 3" xfId="12378" xr:uid="{441173D0-7A38-41A8-8C9B-F676F88D9EA2}"/>
    <cellStyle name="Normal 7 10 8 3 2 3 2" xfId="29562" xr:uid="{C0879105-AC79-4A80-9191-8FCD6D474A64}"/>
    <cellStyle name="Normal 7 10 8 3 2 4" xfId="20954" xr:uid="{E2AC9AC0-D696-43D1-B1EE-A5ED5779E586}"/>
    <cellStyle name="Normal 7 10 8 3 3" xfId="5898" xr:uid="{3D3100B0-90EB-4B73-9537-77FDF395B446}"/>
    <cellStyle name="Normal 7 10 8 3 3 2" xfId="14506" xr:uid="{79FED906-AFA2-4BF5-89F0-F37F1B601942}"/>
    <cellStyle name="Normal 7 10 8 3 3 2 2" xfId="31690" xr:uid="{2BB11E66-A0F7-4231-A727-83AC42AE1F6E}"/>
    <cellStyle name="Normal 7 10 8 3 3 3" xfId="23082" xr:uid="{2BF71BDD-A1A0-4723-B815-5EE5E63BBC4F}"/>
    <cellStyle name="Normal 7 10 8 3 4" xfId="10218" xr:uid="{05192EDA-2A4E-42A3-9829-6581C320A60D}"/>
    <cellStyle name="Normal 7 10 8 3 4 2" xfId="27402" xr:uid="{19861E7F-1502-4ACD-8678-A067A9F54059}"/>
    <cellStyle name="Normal 7 10 8 3 5" xfId="18794" xr:uid="{C8F012E1-3768-46B8-B4BB-07A7D48BA57D}"/>
    <cellStyle name="Normal 7 10 8 4" xfId="2690" xr:uid="{3FE08AAD-D059-4B6D-A095-8365A7E4E879}"/>
    <cellStyle name="Normal 7 10 8 4 2" xfId="6978" xr:uid="{4317CB2B-338B-461D-B96E-14E297F4781F}"/>
    <cellStyle name="Normal 7 10 8 4 2 2" xfId="15586" xr:uid="{932F8877-38DD-47FC-9EA4-EC4B03064ABC}"/>
    <cellStyle name="Normal 7 10 8 4 2 2 2" xfId="32770" xr:uid="{F348FFB4-7490-4A83-9CE9-A256F8C77DE3}"/>
    <cellStyle name="Normal 7 10 8 4 2 3" xfId="24162" xr:uid="{B77976B8-5578-45DD-8FEB-31E35D3BEDBD}"/>
    <cellStyle name="Normal 7 10 8 4 3" xfId="11298" xr:uid="{E5F0BFF4-5D93-4E2E-A380-61A9C7A770AA}"/>
    <cellStyle name="Normal 7 10 8 4 3 2" xfId="28482" xr:uid="{7FAF24EF-F206-4AF1-BDF3-DFE0347E62AC}"/>
    <cellStyle name="Normal 7 10 8 4 4" xfId="19874" xr:uid="{3538FEC9-EEAC-4791-9B3E-3553FFE766AD}"/>
    <cellStyle name="Normal 7 10 8 5" xfId="4848" xr:uid="{6BDDAA7C-E947-4EF8-8DF9-A3F134F5FE76}"/>
    <cellStyle name="Normal 7 10 8 5 2" xfId="13456" xr:uid="{15684686-78A4-4A0A-8E09-E2123D8C56AE}"/>
    <cellStyle name="Normal 7 10 8 5 2 2" xfId="30640" xr:uid="{FCB02239-0236-4ABC-A1B3-CEFA7EF98AAC}"/>
    <cellStyle name="Normal 7 10 8 5 3" xfId="22032" xr:uid="{036C1A53-02A2-49C8-9D13-668A976594CD}"/>
    <cellStyle name="Normal 7 10 8 6" xfId="9138" xr:uid="{591B367D-9064-43CD-9E8E-C76DE234C4BC}"/>
    <cellStyle name="Normal 7 10 8 6 2" xfId="26322" xr:uid="{334617A3-2904-403A-A843-30C9F4003BCE}"/>
    <cellStyle name="Normal 7 10 8 7" xfId="17744" xr:uid="{8EEFB949-8874-4450-AB2A-4567AC2A8301}"/>
    <cellStyle name="Normal 7 10 9" xfId="594" xr:uid="{DBDEE2E2-C276-4605-9716-2B455A3C01FF}"/>
    <cellStyle name="Normal 7 10 9 2" xfId="1675" xr:uid="{9A244E01-EF1D-4C3A-A462-C3885B11FA22}"/>
    <cellStyle name="Normal 7 10 9 2 2" xfId="3835" xr:uid="{790B6535-CD85-433E-874A-7CEC8D620455}"/>
    <cellStyle name="Normal 7 10 9 2 2 2" xfId="8123" xr:uid="{30218DFD-DCF5-4A91-B0BB-9579924D2180}"/>
    <cellStyle name="Normal 7 10 9 2 2 2 2" xfId="16731" xr:uid="{DD5DC13E-F827-42D0-97AA-77192024F894}"/>
    <cellStyle name="Normal 7 10 9 2 2 2 2 2" xfId="33915" xr:uid="{18272F0A-CB00-420C-A0A3-F70DC47258B4}"/>
    <cellStyle name="Normal 7 10 9 2 2 2 3" xfId="25307" xr:uid="{4CBE2C30-FBB1-452C-A202-09096FE691B6}"/>
    <cellStyle name="Normal 7 10 9 2 2 3" xfId="12443" xr:uid="{4E4E5FCA-B4AB-412F-8F43-0B68155EECDD}"/>
    <cellStyle name="Normal 7 10 9 2 2 3 2" xfId="29627" xr:uid="{DBBACC0A-6C76-49F5-BC59-8E0E36CB4899}"/>
    <cellStyle name="Normal 7 10 9 2 2 4" xfId="21019" xr:uid="{E5E739DE-E1D4-438D-B6E4-868C58F91937}"/>
    <cellStyle name="Normal 7 10 9 2 3" xfId="5963" xr:uid="{4196E7BF-C3F3-4207-B374-58A037A316D0}"/>
    <cellStyle name="Normal 7 10 9 2 3 2" xfId="14571" xr:uid="{2FA0F094-F4CF-49E0-AFA9-5C2F2A8F8A6D}"/>
    <cellStyle name="Normal 7 10 9 2 3 2 2" xfId="31755" xr:uid="{BF151C61-E091-4610-A83B-69CCA2FBD3B5}"/>
    <cellStyle name="Normal 7 10 9 2 3 3" xfId="23147" xr:uid="{A781B7B4-E47C-4531-B04E-A8E55BD4DE8C}"/>
    <cellStyle name="Normal 7 10 9 2 4" xfId="10283" xr:uid="{ACB83318-E6B2-4926-968E-42A54ED4F61F}"/>
    <cellStyle name="Normal 7 10 9 2 4 2" xfId="27467" xr:uid="{BBDAE985-31DE-4851-88FE-1EE30AE32C42}"/>
    <cellStyle name="Normal 7 10 9 2 5" xfId="18859" xr:uid="{7037D660-C312-46E8-995F-C2673D2504F5}"/>
    <cellStyle name="Normal 7 10 9 3" xfId="2755" xr:uid="{805B2B66-8A21-44C4-BD1A-E06083AE3537}"/>
    <cellStyle name="Normal 7 10 9 3 2" xfId="7043" xr:uid="{62AAD0EA-C057-4AB0-8935-0B88BC57B420}"/>
    <cellStyle name="Normal 7 10 9 3 2 2" xfId="15651" xr:uid="{7DB316A7-995E-4F60-A843-E16888A4371B}"/>
    <cellStyle name="Normal 7 10 9 3 2 2 2" xfId="32835" xr:uid="{80D0CD53-BF89-4346-8E14-73330E0DB399}"/>
    <cellStyle name="Normal 7 10 9 3 2 3" xfId="24227" xr:uid="{B0C74E21-791A-41B7-A33B-CD11C3010E35}"/>
    <cellStyle name="Normal 7 10 9 3 3" xfId="11363" xr:uid="{092E838B-B0E3-4B33-9A11-BB417390BF78}"/>
    <cellStyle name="Normal 7 10 9 3 3 2" xfId="28547" xr:uid="{E640C05B-C3B1-47DE-93E7-F49450FC7F30}"/>
    <cellStyle name="Normal 7 10 9 3 4" xfId="19939" xr:uid="{2E7B20EE-4F5D-42E8-B4B7-62901CB25FEF}"/>
    <cellStyle name="Normal 7 10 9 4" xfId="4883" xr:uid="{986F5906-FDF4-4540-A3C0-AC2561ECA66D}"/>
    <cellStyle name="Normal 7 10 9 4 2" xfId="13491" xr:uid="{72EC1B5B-6022-4733-9945-6E61D2174902}"/>
    <cellStyle name="Normal 7 10 9 4 2 2" xfId="30675" xr:uid="{F572E7E3-A807-40FF-95CB-37594181D7A2}"/>
    <cellStyle name="Normal 7 10 9 4 3" xfId="22067" xr:uid="{AE0DC926-097D-4E81-B9C2-D39EAB32A41A}"/>
    <cellStyle name="Normal 7 10 9 5" xfId="9203" xr:uid="{85DA0BD7-8414-4CC9-BF28-E3854AD6BB65}"/>
    <cellStyle name="Normal 7 10 9 5 2" xfId="26387" xr:uid="{96849339-556C-4946-A43B-85D1EAEB1939}"/>
    <cellStyle name="Normal 7 10 9 6" xfId="17779" xr:uid="{D5D5503C-3734-49CF-BB6F-CBDD90AFE003}"/>
    <cellStyle name="Normal 7 11" xfId="74" xr:uid="{C21496F7-6DE2-4E1B-BF5D-0F950966687E}"/>
    <cellStyle name="Normal 7 11 2" xfId="215" xr:uid="{D1D37304-DED0-4F4D-ABD2-07EFB4A61493}"/>
    <cellStyle name="Normal 7 11 2 2" xfId="772" xr:uid="{B9E37F38-7DA7-4738-A144-A4E3B591C4CA}"/>
    <cellStyle name="Normal 7 11 2 2 2" xfId="1853" xr:uid="{D51C67EA-EF83-4906-A188-7A57E3BADDDE}"/>
    <cellStyle name="Normal 7 11 2 2 2 2" xfId="4013" xr:uid="{F3817DCB-0B20-43AB-8BC3-ED269745FB9F}"/>
    <cellStyle name="Normal 7 11 2 2 2 2 2" xfId="8301" xr:uid="{69991C83-A417-4E57-9DAE-87CF4DC2B198}"/>
    <cellStyle name="Normal 7 11 2 2 2 2 2 2" xfId="16909" xr:uid="{BE1464A2-6780-4898-A86E-EC4EF8A97B3A}"/>
    <cellStyle name="Normal 7 11 2 2 2 2 2 2 2" xfId="34093" xr:uid="{FCE00CDF-E580-483E-B711-2965D32CBA9C}"/>
    <cellStyle name="Normal 7 11 2 2 2 2 2 3" xfId="25485" xr:uid="{C0F81BC8-C06A-4DBC-BCDD-032EC7728266}"/>
    <cellStyle name="Normal 7 11 2 2 2 2 3" xfId="12621" xr:uid="{55E24205-BF78-4DB6-A20F-F0556BAE8128}"/>
    <cellStyle name="Normal 7 11 2 2 2 2 3 2" xfId="29805" xr:uid="{FFA3D8CE-9BA0-4D38-8D81-90A770CC57C5}"/>
    <cellStyle name="Normal 7 11 2 2 2 2 4" xfId="21197" xr:uid="{EBCCE201-C219-4EDC-945E-836C598255D9}"/>
    <cellStyle name="Normal 7 11 2 2 2 3" xfId="6141" xr:uid="{6B1B2C49-94FF-40D0-806C-946B04EFEB92}"/>
    <cellStyle name="Normal 7 11 2 2 2 3 2" xfId="14749" xr:uid="{FCDC3D66-AA2A-49B3-BBED-C427FC75FA2A}"/>
    <cellStyle name="Normal 7 11 2 2 2 3 2 2" xfId="31933" xr:uid="{690F38FF-EAEC-4317-986A-A887E1B2D023}"/>
    <cellStyle name="Normal 7 11 2 2 2 3 3" xfId="23325" xr:uid="{3A7B8BA0-07FA-4BC2-A52D-831DA68B3DF2}"/>
    <cellStyle name="Normal 7 11 2 2 2 4" xfId="10461" xr:uid="{F3AA17C6-4B04-4041-A6DD-FF54CDB2F433}"/>
    <cellStyle name="Normal 7 11 2 2 2 4 2" xfId="27645" xr:uid="{BB14F286-47E8-4DAF-9131-C25DDBCED0C3}"/>
    <cellStyle name="Normal 7 11 2 2 2 5" xfId="19037" xr:uid="{7AF43FB4-4B39-481F-B351-4C485524097C}"/>
    <cellStyle name="Normal 7 11 2 2 3" xfId="2933" xr:uid="{5FE36CD1-8057-4748-B3FD-A1A80DF5BBE2}"/>
    <cellStyle name="Normal 7 11 2 2 3 2" xfId="7221" xr:uid="{040A2DA4-89B3-4633-8C75-CA841D0C86DD}"/>
    <cellStyle name="Normal 7 11 2 2 3 2 2" xfId="15829" xr:uid="{90C1376F-2B33-4516-B7CB-52AB11D718BE}"/>
    <cellStyle name="Normal 7 11 2 2 3 2 2 2" xfId="33013" xr:uid="{98CDA42C-25F3-415C-9C0F-1EF6EFC72751}"/>
    <cellStyle name="Normal 7 11 2 2 3 2 3" xfId="24405" xr:uid="{A27E4E19-2ABD-4532-B39A-14A5AD13A409}"/>
    <cellStyle name="Normal 7 11 2 2 3 3" xfId="11541" xr:uid="{914DE50D-BCB5-49F2-B935-D9C3D964E7BB}"/>
    <cellStyle name="Normal 7 11 2 2 3 3 2" xfId="28725" xr:uid="{EF730C43-4120-417F-B90D-CF8F71076600}"/>
    <cellStyle name="Normal 7 11 2 2 3 4" xfId="20117" xr:uid="{FBCF9F62-1445-4FC4-93CA-A2EAB0088E39}"/>
    <cellStyle name="Normal 7 11 2 2 4" xfId="5061" xr:uid="{DF5A4241-C204-4D85-8580-E2C76A5A050E}"/>
    <cellStyle name="Normal 7 11 2 2 4 2" xfId="13669" xr:uid="{0727893C-7509-41FC-A541-AFDE939306DB}"/>
    <cellStyle name="Normal 7 11 2 2 4 2 2" xfId="30853" xr:uid="{2372E815-E985-428C-8666-27935DBCB1B0}"/>
    <cellStyle name="Normal 7 11 2 2 4 3" xfId="22245" xr:uid="{95E50226-C499-407B-975D-5A89F5C3BC73}"/>
    <cellStyle name="Normal 7 11 2 2 5" xfId="9381" xr:uid="{95003B69-E89B-4BD7-AE32-E3D5CF6388DB}"/>
    <cellStyle name="Normal 7 11 2 2 5 2" xfId="26565" xr:uid="{6B79EEC2-1805-4D28-84E8-62F42DFB52E7}"/>
    <cellStyle name="Normal 7 11 2 2 6" xfId="17957" xr:uid="{6567EDCF-9BD3-4AA4-9FDF-409FDFDC07C9}"/>
    <cellStyle name="Normal 7 11 2 3" xfId="1297" xr:uid="{0A23033B-9303-4208-85A1-A3B4FA0D4B4C}"/>
    <cellStyle name="Normal 7 11 2 3 2" xfId="3458" xr:uid="{7D32A908-E341-4E04-A014-807DC16225BF}"/>
    <cellStyle name="Normal 7 11 2 3 2 2" xfId="7746" xr:uid="{D555DF57-0420-48BD-BD65-9362E148211A}"/>
    <cellStyle name="Normal 7 11 2 3 2 2 2" xfId="16354" xr:uid="{A07914B8-B7FD-43BD-B0F2-711E3C6C3661}"/>
    <cellStyle name="Normal 7 11 2 3 2 2 2 2" xfId="33538" xr:uid="{9C6ED58D-8F71-4652-A900-6C93FF772F72}"/>
    <cellStyle name="Normal 7 11 2 3 2 2 3" xfId="24930" xr:uid="{8A83A86B-D319-4B68-8C2F-033078244993}"/>
    <cellStyle name="Normal 7 11 2 3 2 3" xfId="12066" xr:uid="{2432C0C7-A253-4DC4-84A6-EAF8161CCD73}"/>
    <cellStyle name="Normal 7 11 2 3 2 3 2" xfId="29250" xr:uid="{C659F701-61D4-463C-BD13-F3D43AED6A56}"/>
    <cellStyle name="Normal 7 11 2 3 2 4" xfId="20642" xr:uid="{9F89E95A-3060-43AB-A661-87EA58AF0141}"/>
    <cellStyle name="Normal 7 11 2 3 3" xfId="5586" xr:uid="{31B81587-6185-4F45-8725-94447549CB77}"/>
    <cellStyle name="Normal 7 11 2 3 3 2" xfId="14194" xr:uid="{03C9F231-C3E5-4F6F-958B-1268E481AEE1}"/>
    <cellStyle name="Normal 7 11 2 3 3 2 2" xfId="31378" xr:uid="{689E33BA-289B-401D-AAFF-15A7EB9AF03B}"/>
    <cellStyle name="Normal 7 11 2 3 3 3" xfId="22770" xr:uid="{E9E870F6-E45D-4506-B157-8F96354C246E}"/>
    <cellStyle name="Normal 7 11 2 3 4" xfId="9906" xr:uid="{97B39FF6-2FBE-440D-8D75-6E5FEEFBB11F}"/>
    <cellStyle name="Normal 7 11 2 3 4 2" xfId="27090" xr:uid="{06A26EAB-8C8B-4A9C-B20E-86D42AF10064}"/>
    <cellStyle name="Normal 7 11 2 3 5" xfId="18482" xr:uid="{A50F1F26-6EBF-429D-B8B6-578F00591156}"/>
    <cellStyle name="Normal 7 11 2 4" xfId="2378" xr:uid="{044B1E39-A0A1-4822-ADC9-5467F3FA6BB3}"/>
    <cellStyle name="Normal 7 11 2 4 2" xfId="6666" xr:uid="{ED63C367-2F31-4F86-B056-CE3AF2B7A993}"/>
    <cellStyle name="Normal 7 11 2 4 2 2" xfId="15274" xr:uid="{0DFF2FCA-8285-441B-BEBF-1EB8FD93518A}"/>
    <cellStyle name="Normal 7 11 2 4 2 2 2" xfId="32458" xr:uid="{3404AA9C-F2A7-4D34-B277-A15CEAC71004}"/>
    <cellStyle name="Normal 7 11 2 4 2 3" xfId="23850" xr:uid="{13CB634F-3897-4F1A-9EB7-571BFFC77C7C}"/>
    <cellStyle name="Normal 7 11 2 4 3" xfId="10986" xr:uid="{8B78F166-E653-4A5D-B602-713D9E532CF2}"/>
    <cellStyle name="Normal 7 11 2 4 3 2" xfId="28170" xr:uid="{ED5A1F51-5EFD-4AFD-98C3-F2B8000EC039}"/>
    <cellStyle name="Normal 7 11 2 4 4" xfId="19562" xr:uid="{A5CFC78C-C47B-4BF4-A594-58E349AAD25A}"/>
    <cellStyle name="Normal 7 11 2 5" xfId="4536" xr:uid="{406FFE55-951D-42FE-A29F-B6BDB6E869D6}"/>
    <cellStyle name="Normal 7 11 2 5 2" xfId="13144" xr:uid="{7015C7B9-E012-4D0E-9624-84440E39C3BD}"/>
    <cellStyle name="Normal 7 11 2 5 2 2" xfId="30328" xr:uid="{14B6B180-3CF2-4CF5-921B-904C8905CF4C}"/>
    <cellStyle name="Normal 7 11 2 5 3" xfId="21720" xr:uid="{9E7A7624-EAB4-4708-A7BA-7700DACC92F9}"/>
    <cellStyle name="Normal 7 11 2 6" xfId="8826" xr:uid="{8D7575FF-58CD-407D-9836-10BE42B80156}"/>
    <cellStyle name="Normal 7 11 2 6 2" xfId="26010" xr:uid="{771F765D-18A8-4793-98E9-A15BEED3274C}"/>
    <cellStyle name="Normal 7 11 2 7" xfId="17432" xr:uid="{E4F2806A-947A-46A6-BE27-DAD297CD0717}"/>
    <cellStyle name="Normal 7 11 3" xfId="426" xr:uid="{FB508461-0536-407C-9005-7BDFBF49DE18}"/>
    <cellStyle name="Normal 7 11 3 2" xfId="982" xr:uid="{345318F4-5B50-4CC4-BC6A-2C628FEA015E}"/>
    <cellStyle name="Normal 7 11 3 2 2" xfId="2063" xr:uid="{2DC910BE-5079-49E7-803D-95E700DB66C8}"/>
    <cellStyle name="Normal 7 11 3 2 2 2" xfId="4223" xr:uid="{FB80A371-61CD-4B93-8B73-C28DC1981E3E}"/>
    <cellStyle name="Normal 7 11 3 2 2 2 2" xfId="8511" xr:uid="{85A30651-18EA-4CC6-87DE-CCA8440F6E69}"/>
    <cellStyle name="Normal 7 11 3 2 2 2 2 2" xfId="17119" xr:uid="{6767ED70-9360-4CFA-978C-4CEBC48D891B}"/>
    <cellStyle name="Normal 7 11 3 2 2 2 2 2 2" xfId="34303" xr:uid="{0E495D13-D4A7-443D-833A-637307656473}"/>
    <cellStyle name="Normal 7 11 3 2 2 2 2 3" xfId="25695" xr:uid="{DBF6125A-8D8D-449F-8D1D-35BCB8773FC3}"/>
    <cellStyle name="Normal 7 11 3 2 2 2 3" xfId="12831" xr:uid="{4105A16D-F5FE-4FC2-89D7-1C14D38EEAB0}"/>
    <cellStyle name="Normal 7 11 3 2 2 2 3 2" xfId="30015" xr:uid="{D992BA6B-FC71-4122-8460-56ECD543449A}"/>
    <cellStyle name="Normal 7 11 3 2 2 2 4" xfId="21407" xr:uid="{E038E4F9-4DAB-40A5-8E21-025FF92B27D6}"/>
    <cellStyle name="Normal 7 11 3 2 2 3" xfId="6351" xr:uid="{6D73A81A-06BC-4CA8-BB9E-1F0F1A00F8B7}"/>
    <cellStyle name="Normal 7 11 3 2 2 3 2" xfId="14959" xr:uid="{D113C215-F4C8-4D25-9E5E-432D9358C61A}"/>
    <cellStyle name="Normal 7 11 3 2 2 3 2 2" xfId="32143" xr:uid="{381C2D39-A428-4A0B-9FAD-C87F7407AA26}"/>
    <cellStyle name="Normal 7 11 3 2 2 3 3" xfId="23535" xr:uid="{F383B77E-1AC8-4956-B62A-7EECA33F9033}"/>
    <cellStyle name="Normal 7 11 3 2 2 4" xfId="10671" xr:uid="{A52F0F4E-AFA8-4CA4-897C-A5C1CD6BFDA4}"/>
    <cellStyle name="Normal 7 11 3 2 2 4 2" xfId="27855" xr:uid="{CAEC12FF-5C46-49BE-BB76-BFB1ADC47BB1}"/>
    <cellStyle name="Normal 7 11 3 2 2 5" xfId="19247" xr:uid="{7D949057-EA7C-4EB0-AC05-DB57F8E66047}"/>
    <cellStyle name="Normal 7 11 3 2 3" xfId="3143" xr:uid="{312BF09A-0E42-44CE-AD72-9E6364A86055}"/>
    <cellStyle name="Normal 7 11 3 2 3 2" xfId="7431" xr:uid="{1A9D5937-7CA4-420D-A3FE-17E48D3D4D72}"/>
    <cellStyle name="Normal 7 11 3 2 3 2 2" xfId="16039" xr:uid="{52B2152A-B5E6-44E7-AB24-8A92634B591B}"/>
    <cellStyle name="Normal 7 11 3 2 3 2 2 2" xfId="33223" xr:uid="{9D373F0E-FC52-4072-B60E-3D348A6A03F0}"/>
    <cellStyle name="Normal 7 11 3 2 3 2 3" xfId="24615" xr:uid="{3736379F-4BEC-4014-B6EF-64D3BDC5E900}"/>
    <cellStyle name="Normal 7 11 3 2 3 3" xfId="11751" xr:uid="{575CCB04-F45A-44E2-A877-BBBD5F4FA797}"/>
    <cellStyle name="Normal 7 11 3 2 3 3 2" xfId="28935" xr:uid="{E5019DEB-438D-444E-8C59-C6E78DAFA106}"/>
    <cellStyle name="Normal 7 11 3 2 3 4" xfId="20327" xr:uid="{D3570E94-4D40-4C7B-94D7-3990D83BE794}"/>
    <cellStyle name="Normal 7 11 3 2 4" xfId="5271" xr:uid="{CDB12C87-85F1-4C02-BC7C-ED6CBDDBD998}"/>
    <cellStyle name="Normal 7 11 3 2 4 2" xfId="13879" xr:uid="{B27247D1-D5BD-45FA-AD85-D7965F597FEB}"/>
    <cellStyle name="Normal 7 11 3 2 4 2 2" xfId="31063" xr:uid="{AB57C310-C634-4EE2-9894-8087D493B1CE}"/>
    <cellStyle name="Normal 7 11 3 2 4 3" xfId="22455" xr:uid="{78BB2322-5DDF-47CE-8690-0F57E88F06B5}"/>
    <cellStyle name="Normal 7 11 3 2 5" xfId="9591" xr:uid="{34D883E1-3948-459A-A38F-754B56EE7A01}"/>
    <cellStyle name="Normal 7 11 3 2 5 2" xfId="26775" xr:uid="{D757D815-60A3-4836-92DE-C30FB3317363}"/>
    <cellStyle name="Normal 7 11 3 2 6" xfId="18167" xr:uid="{7668FE1C-16C3-4BB6-B168-86F046493E98}"/>
    <cellStyle name="Normal 7 11 3 3" xfId="1507" xr:uid="{51882C2D-9576-42BF-B99C-6F433260215C}"/>
    <cellStyle name="Normal 7 11 3 3 2" xfId="3668" xr:uid="{FF0C24BB-F5E9-44A9-A83E-0B843C219E70}"/>
    <cellStyle name="Normal 7 11 3 3 2 2" xfId="7956" xr:uid="{1BC43AB0-AA0D-4EE2-AE33-A029174D8CD3}"/>
    <cellStyle name="Normal 7 11 3 3 2 2 2" xfId="16564" xr:uid="{466B1EA0-9B75-4CCE-8207-3AD30FD52760}"/>
    <cellStyle name="Normal 7 11 3 3 2 2 2 2" xfId="33748" xr:uid="{426013DE-E029-4B11-A8D2-7D49411DAB28}"/>
    <cellStyle name="Normal 7 11 3 3 2 2 3" xfId="25140" xr:uid="{9186B440-4C36-443E-861D-7611FF6F768F}"/>
    <cellStyle name="Normal 7 11 3 3 2 3" xfId="12276" xr:uid="{96BFC266-B679-49C6-956B-8C7D4F54EEBF}"/>
    <cellStyle name="Normal 7 11 3 3 2 3 2" xfId="29460" xr:uid="{EAE2A190-D6EE-48D4-8F9E-D8D6E86297F5}"/>
    <cellStyle name="Normal 7 11 3 3 2 4" xfId="20852" xr:uid="{D31D9D96-746B-41C6-AC89-824D8224CE82}"/>
    <cellStyle name="Normal 7 11 3 3 3" xfId="5796" xr:uid="{25B6C93D-528A-4A41-8CB0-478E69F3A012}"/>
    <cellStyle name="Normal 7 11 3 3 3 2" xfId="14404" xr:uid="{571FAE87-3697-429E-A707-2D07D56A46C0}"/>
    <cellStyle name="Normal 7 11 3 3 3 2 2" xfId="31588" xr:uid="{2E2228C9-791D-4751-BC9B-27D82A59D91A}"/>
    <cellStyle name="Normal 7 11 3 3 3 3" xfId="22980" xr:uid="{4B942931-E990-4893-9593-E568C2E4F947}"/>
    <cellStyle name="Normal 7 11 3 3 4" xfId="10116" xr:uid="{B3499AFD-1C0D-49FB-9315-B0EB00FA9FA1}"/>
    <cellStyle name="Normal 7 11 3 3 4 2" xfId="27300" xr:uid="{4D925660-8C8B-4CAC-91F5-AFC4B36A688C}"/>
    <cellStyle name="Normal 7 11 3 3 5" xfId="18692" xr:uid="{4DBDAEDC-1B13-46F4-90E3-8A31857FAFDE}"/>
    <cellStyle name="Normal 7 11 3 4" xfId="2588" xr:uid="{5D97C014-5218-4B39-A690-9DD602BBC545}"/>
    <cellStyle name="Normal 7 11 3 4 2" xfId="6876" xr:uid="{FD09C717-0055-41EE-BD19-A667717C101D}"/>
    <cellStyle name="Normal 7 11 3 4 2 2" xfId="15484" xr:uid="{77E04893-AA1D-4C5F-9F3C-FDEC1E8C9DC1}"/>
    <cellStyle name="Normal 7 11 3 4 2 2 2" xfId="32668" xr:uid="{E3CA437A-DADE-4B42-9D25-CD5BEA785071}"/>
    <cellStyle name="Normal 7 11 3 4 2 3" xfId="24060" xr:uid="{A7570456-4296-4ABA-943E-CE9A2F830376}"/>
    <cellStyle name="Normal 7 11 3 4 3" xfId="11196" xr:uid="{86DC55E0-5E95-4A1A-BB90-F75BB484E772}"/>
    <cellStyle name="Normal 7 11 3 4 3 2" xfId="28380" xr:uid="{9B12B201-E540-49BA-8782-83889C1B6055}"/>
    <cellStyle name="Normal 7 11 3 4 4" xfId="19772" xr:uid="{36F4207D-8139-4FC1-9BC5-FFDB9DCAC406}"/>
    <cellStyle name="Normal 7 11 3 5" xfId="4746" xr:uid="{78420599-B6D4-44F1-844E-A50A9D8FC4FE}"/>
    <cellStyle name="Normal 7 11 3 5 2" xfId="13354" xr:uid="{54E186FB-D000-4C29-8306-DA6103D12159}"/>
    <cellStyle name="Normal 7 11 3 5 2 2" xfId="30538" xr:uid="{A7E63A56-254A-434E-8E6E-9E0B7479D656}"/>
    <cellStyle name="Normal 7 11 3 5 3" xfId="21930" xr:uid="{405250BF-D94D-41D8-A2B9-38C70A921445}"/>
    <cellStyle name="Normal 7 11 3 6" xfId="9036" xr:uid="{1523913C-DFE3-48F5-B06A-D8FB015C46C6}"/>
    <cellStyle name="Normal 7 11 3 6 2" xfId="26220" xr:uid="{E1C029E7-3351-4675-8C78-9BC31B290F1F}"/>
    <cellStyle name="Normal 7 11 3 7" xfId="17642" xr:uid="{1FC625CD-7AEB-4EF6-80C4-80587A96560D}"/>
    <cellStyle name="Normal 7 11 4" xfId="632" xr:uid="{23AE30DD-C134-4609-B7E9-EE5965DE43F9}"/>
    <cellStyle name="Normal 7 11 4 2" xfId="1713" xr:uid="{4EAD2AAA-D3C6-4434-A807-30855BE859C0}"/>
    <cellStyle name="Normal 7 11 4 2 2" xfId="3873" xr:uid="{2F7310A7-CF03-40E3-A575-24D0D87EEDC7}"/>
    <cellStyle name="Normal 7 11 4 2 2 2" xfId="8161" xr:uid="{A37CAC92-A38D-4A62-80D8-778E5AA60EA8}"/>
    <cellStyle name="Normal 7 11 4 2 2 2 2" xfId="16769" xr:uid="{C0DEAB7D-291B-45CC-95CF-84251F284261}"/>
    <cellStyle name="Normal 7 11 4 2 2 2 2 2" xfId="33953" xr:uid="{B35B5CD0-8625-453D-BA58-02ABE934C3D5}"/>
    <cellStyle name="Normal 7 11 4 2 2 2 3" xfId="25345" xr:uid="{7DA7BF7C-EF6B-4492-8404-71C559AB8393}"/>
    <cellStyle name="Normal 7 11 4 2 2 3" xfId="12481" xr:uid="{C8E72AF6-DB1F-4064-AA26-8987201AB787}"/>
    <cellStyle name="Normal 7 11 4 2 2 3 2" xfId="29665" xr:uid="{134A1344-CCE0-4150-9AAB-2C400C0448AF}"/>
    <cellStyle name="Normal 7 11 4 2 2 4" xfId="21057" xr:uid="{85149049-75F1-45B7-BE80-413CFB4D39A2}"/>
    <cellStyle name="Normal 7 11 4 2 3" xfId="6001" xr:uid="{E2860F3C-7014-407A-B563-6DC92A8B0264}"/>
    <cellStyle name="Normal 7 11 4 2 3 2" xfId="14609" xr:uid="{EC744653-B269-415C-9CE9-1CF340CACD0B}"/>
    <cellStyle name="Normal 7 11 4 2 3 2 2" xfId="31793" xr:uid="{21C2D4BB-9BFA-416D-9977-042B59006A03}"/>
    <cellStyle name="Normal 7 11 4 2 3 3" xfId="23185" xr:uid="{820AE622-91FD-45B2-885A-EC23FBDC315B}"/>
    <cellStyle name="Normal 7 11 4 2 4" xfId="10321" xr:uid="{B073CDAA-170A-40C9-BAD8-86C6624353AE}"/>
    <cellStyle name="Normal 7 11 4 2 4 2" xfId="27505" xr:uid="{698E561E-575B-47E2-9E46-53B208CE67B8}"/>
    <cellStyle name="Normal 7 11 4 2 5" xfId="18897" xr:uid="{C95A9D56-343C-44BF-89A0-D9003824697C}"/>
    <cellStyle name="Normal 7 11 4 3" xfId="2793" xr:uid="{903EA9E2-F1CC-43B0-AC47-1EF73947060D}"/>
    <cellStyle name="Normal 7 11 4 3 2" xfId="7081" xr:uid="{53D55A64-EED0-4136-9BF2-BC5E71EEA286}"/>
    <cellStyle name="Normal 7 11 4 3 2 2" xfId="15689" xr:uid="{0C2FBE1E-3910-4D2A-9EB5-9166EB9E22F8}"/>
    <cellStyle name="Normal 7 11 4 3 2 2 2" xfId="32873" xr:uid="{78F8B15D-6D68-40CA-9D05-B1301AAD224B}"/>
    <cellStyle name="Normal 7 11 4 3 2 3" xfId="24265" xr:uid="{9D87DF01-BB60-4278-8339-574CC61680EC}"/>
    <cellStyle name="Normal 7 11 4 3 3" xfId="11401" xr:uid="{26E6E8C6-73E0-457E-8A0E-C45720FC50A9}"/>
    <cellStyle name="Normal 7 11 4 3 3 2" xfId="28585" xr:uid="{09A8DBB1-A1E0-400C-A960-8E003415AC76}"/>
    <cellStyle name="Normal 7 11 4 3 4" xfId="19977" xr:uid="{A87BC2E6-0E09-4B85-BB7E-008CFC0CD9A5}"/>
    <cellStyle name="Normal 7 11 4 4" xfId="4921" xr:uid="{730802F1-4F56-42DE-A25E-923BE2D45AD8}"/>
    <cellStyle name="Normal 7 11 4 4 2" xfId="13529" xr:uid="{5C2A8807-EDFA-441B-94B4-9E3B3D019497}"/>
    <cellStyle name="Normal 7 11 4 4 2 2" xfId="30713" xr:uid="{7F240063-E595-4143-833E-E7CA0E642640}"/>
    <cellStyle name="Normal 7 11 4 4 3" xfId="22105" xr:uid="{FE2E5C83-C1B6-402E-A1E5-8379C4547584}"/>
    <cellStyle name="Normal 7 11 4 5" xfId="9241" xr:uid="{3AFB7A5C-A9C0-4497-956A-9CF76A0874AE}"/>
    <cellStyle name="Normal 7 11 4 5 2" xfId="26425" xr:uid="{CA744F65-506E-45BE-8504-BCBE4415FDB1}"/>
    <cellStyle name="Normal 7 11 4 6" xfId="17817" xr:uid="{32D12CF3-44DD-42B4-9942-247051E0785E}"/>
    <cellStyle name="Normal 7 11 5" xfId="1157" xr:uid="{C186CFFA-EC78-4E6B-BCD8-D3B75365ABB5}"/>
    <cellStyle name="Normal 7 11 5 2" xfId="3318" xr:uid="{83D6827A-0484-4011-AF7A-9084C356CC3B}"/>
    <cellStyle name="Normal 7 11 5 2 2" xfId="7606" xr:uid="{20503C09-80BF-4B21-A6A3-42738CB661E1}"/>
    <cellStyle name="Normal 7 11 5 2 2 2" xfId="16214" xr:uid="{B51B77F1-A8A6-4251-9019-50F22BA0AB59}"/>
    <cellStyle name="Normal 7 11 5 2 2 2 2" xfId="33398" xr:uid="{254CEDBC-43A6-4CDB-8857-F039CB38C55B}"/>
    <cellStyle name="Normal 7 11 5 2 2 3" xfId="24790" xr:uid="{B40B91C7-725E-4508-AC2F-7AEFFC1BA7A7}"/>
    <cellStyle name="Normal 7 11 5 2 3" xfId="11926" xr:uid="{D2C525CA-DE8E-49EC-BD4B-18F46BD3F330}"/>
    <cellStyle name="Normal 7 11 5 2 3 2" xfId="29110" xr:uid="{13FDA679-1B7C-465F-9B1B-1443B282DAEB}"/>
    <cellStyle name="Normal 7 11 5 2 4" xfId="20502" xr:uid="{C1017A0E-372D-468F-A55C-CB7FCA56CF25}"/>
    <cellStyle name="Normal 7 11 5 3" xfId="5446" xr:uid="{C07BF1CD-97FA-406A-9F1F-A1200BC6F142}"/>
    <cellStyle name="Normal 7 11 5 3 2" xfId="14054" xr:uid="{634693F8-421A-4ACD-9C45-6E67C054427F}"/>
    <cellStyle name="Normal 7 11 5 3 2 2" xfId="31238" xr:uid="{E9C8243E-F7DC-48E0-B6AB-0696D49B3D71}"/>
    <cellStyle name="Normal 7 11 5 3 3" xfId="22630" xr:uid="{2EF134A2-BE84-45E6-81D4-99692EFD47D5}"/>
    <cellStyle name="Normal 7 11 5 4" xfId="9766" xr:uid="{F4181BE7-2FDD-4EA1-8CAD-0C44107A4AE7}"/>
    <cellStyle name="Normal 7 11 5 4 2" xfId="26950" xr:uid="{FA32332C-A8F6-4B64-A235-D2A3165FDDB5}"/>
    <cellStyle name="Normal 7 11 5 5" xfId="18342" xr:uid="{BE63B8B8-034F-4179-89D4-8DFF2C79CD20}"/>
    <cellStyle name="Normal 7 11 6" xfId="2238" xr:uid="{3CDAA663-8F83-46DD-9997-B94B5E93E325}"/>
    <cellStyle name="Normal 7 11 6 2" xfId="6526" xr:uid="{6EFEEE0F-344B-457E-A93D-73E09258EC85}"/>
    <cellStyle name="Normal 7 11 6 2 2" xfId="15134" xr:uid="{B630B69A-6928-4A1F-AE7C-2F2528058FD7}"/>
    <cellStyle name="Normal 7 11 6 2 2 2" xfId="32318" xr:uid="{7F8D3A5D-D856-4B9A-8ACD-1620D08B0104}"/>
    <cellStyle name="Normal 7 11 6 2 3" xfId="23710" xr:uid="{A290D521-54F5-4952-B6A5-5543257D95DE}"/>
    <cellStyle name="Normal 7 11 6 3" xfId="10846" xr:uid="{24C9C7AD-1F99-4136-A88E-67787CAA1750}"/>
    <cellStyle name="Normal 7 11 6 3 2" xfId="28030" xr:uid="{69C69DA3-BE60-4E8C-97D3-5A8097232153}"/>
    <cellStyle name="Normal 7 11 6 4" xfId="19422" xr:uid="{3BA47377-BD62-4593-9C79-70B8A108659A}"/>
    <cellStyle name="Normal 7 11 7" xfId="4396" xr:uid="{8E59F58A-4052-44A3-8508-DDF5F3DAA5DC}"/>
    <cellStyle name="Normal 7 11 7 2" xfId="13004" xr:uid="{F66FB523-CC6F-4DA3-8550-A229EB9AFFCE}"/>
    <cellStyle name="Normal 7 11 7 2 2" xfId="30188" xr:uid="{588ADC06-5C6A-4822-9B09-FBD0D4F0C0E3}"/>
    <cellStyle name="Normal 7 11 7 3" xfId="21580" xr:uid="{D772DEEA-720E-4D4D-9EDA-27C027049EAB}"/>
    <cellStyle name="Normal 7 11 8" xfId="8686" xr:uid="{01635B5E-78D3-4218-B12D-1F7F79D12CE4}"/>
    <cellStyle name="Normal 7 11 8 2" xfId="25870" xr:uid="{CCFD70CC-5212-40DB-8F32-F4CA5FCF80A6}"/>
    <cellStyle name="Normal 7 11 9" xfId="17292" xr:uid="{F39A65F3-2FF2-45E5-89BC-378C6B06B459}"/>
    <cellStyle name="Normal 7 12" xfId="145" xr:uid="{02CC8798-9CA6-40C0-BD68-687A2FF9306F}"/>
    <cellStyle name="Normal 7 12 2" xfId="702" xr:uid="{1F51EE4D-88B2-4F6A-BE70-C50A27C465BF}"/>
    <cellStyle name="Normal 7 12 2 2" xfId="1783" xr:uid="{0E2BCE16-ADC7-4B3F-BE79-94448D4E706B}"/>
    <cellStyle name="Normal 7 12 2 2 2" xfId="3943" xr:uid="{B7B9FB6D-8F19-4159-8707-AF2AC73DFEC8}"/>
    <cellStyle name="Normal 7 12 2 2 2 2" xfId="8231" xr:uid="{F5E7BA46-A08C-465F-A3E9-EFD1F4BB1892}"/>
    <cellStyle name="Normal 7 12 2 2 2 2 2" xfId="16839" xr:uid="{A8D27C55-0338-49C0-88D4-568DC305D04E}"/>
    <cellStyle name="Normal 7 12 2 2 2 2 2 2" xfId="34023" xr:uid="{6BF2886C-C622-4B19-BEF6-72C683C597AA}"/>
    <cellStyle name="Normal 7 12 2 2 2 2 3" xfId="25415" xr:uid="{F381ED57-CDAA-4CB1-9260-E20A9CD222B1}"/>
    <cellStyle name="Normal 7 12 2 2 2 3" xfId="12551" xr:uid="{C1F05496-58DF-438B-B3E1-4972F3BDB4F9}"/>
    <cellStyle name="Normal 7 12 2 2 2 3 2" xfId="29735" xr:uid="{89C18DBB-0CDD-44EB-87F0-B918F79C6AC3}"/>
    <cellStyle name="Normal 7 12 2 2 2 4" xfId="21127" xr:uid="{794B86A8-C86C-410A-9288-881647240874}"/>
    <cellStyle name="Normal 7 12 2 2 3" xfId="6071" xr:uid="{68A5E849-2530-4A6F-BC15-1E3E11FC621C}"/>
    <cellStyle name="Normal 7 12 2 2 3 2" xfId="14679" xr:uid="{9A36C5F2-9300-44D2-8E75-A0249477D041}"/>
    <cellStyle name="Normal 7 12 2 2 3 2 2" xfId="31863" xr:uid="{3DF65AA7-999B-4DD7-9BD5-5A3D28959AF2}"/>
    <cellStyle name="Normal 7 12 2 2 3 3" xfId="23255" xr:uid="{CE20EDDE-5163-4B9E-9E8C-E0CB8290ED77}"/>
    <cellStyle name="Normal 7 12 2 2 4" xfId="10391" xr:uid="{E4BC5C67-E2DD-4A7A-A493-AFF63789F071}"/>
    <cellStyle name="Normal 7 12 2 2 4 2" xfId="27575" xr:uid="{4B4ADEFF-D4A9-437F-8FB0-B9AA7BEE74AD}"/>
    <cellStyle name="Normal 7 12 2 2 5" xfId="18967" xr:uid="{252ADEA1-1AB9-4B2D-8BE6-BFEB5214CDD6}"/>
    <cellStyle name="Normal 7 12 2 3" xfId="2863" xr:uid="{D383CF68-68AE-4804-836F-D0C33DCC3976}"/>
    <cellStyle name="Normal 7 12 2 3 2" xfId="7151" xr:uid="{C1D86B08-B6A7-4AC2-84D0-80B6600ECABA}"/>
    <cellStyle name="Normal 7 12 2 3 2 2" xfId="15759" xr:uid="{EB372AB5-E34D-4149-AE04-C8C616348ED9}"/>
    <cellStyle name="Normal 7 12 2 3 2 2 2" xfId="32943" xr:uid="{C9652C4C-2F7C-4DF5-AE9E-6DAD447500F3}"/>
    <cellStyle name="Normal 7 12 2 3 2 3" xfId="24335" xr:uid="{C7B79482-7070-4565-BB20-D652DA2D1062}"/>
    <cellStyle name="Normal 7 12 2 3 3" xfId="11471" xr:uid="{5EFC682C-51B3-4C51-A87A-0FE5DC62F8DE}"/>
    <cellStyle name="Normal 7 12 2 3 3 2" xfId="28655" xr:uid="{E66F6A64-8160-4EAF-9054-8D5B2DA69BF7}"/>
    <cellStyle name="Normal 7 12 2 3 4" xfId="20047" xr:uid="{8F85414A-A8BA-4E62-9A8D-262C38DF1357}"/>
    <cellStyle name="Normal 7 12 2 4" xfId="4991" xr:uid="{5BFAFD9D-12D1-476F-A284-71F472E2E4B7}"/>
    <cellStyle name="Normal 7 12 2 4 2" xfId="13599" xr:uid="{360618DA-E852-4213-88DE-F7C7BE22E08C}"/>
    <cellStyle name="Normal 7 12 2 4 2 2" xfId="30783" xr:uid="{183DDD3F-A4D4-4872-873B-911B915EA7C9}"/>
    <cellStyle name="Normal 7 12 2 4 3" xfId="22175" xr:uid="{026DE2DF-B0A3-4AD9-BCC4-5A39D447CAB2}"/>
    <cellStyle name="Normal 7 12 2 5" xfId="9311" xr:uid="{C5A357F8-21EA-4BCB-A378-AD8B96E95C6C}"/>
    <cellStyle name="Normal 7 12 2 5 2" xfId="26495" xr:uid="{03951B6B-686C-4E2F-9BC2-C768937F4EAF}"/>
    <cellStyle name="Normal 7 12 2 6" xfId="17887" xr:uid="{A40AAF57-F690-4D57-8289-A28E93B4A07E}"/>
    <cellStyle name="Normal 7 12 3" xfId="1227" xr:uid="{02FE5B73-AF35-4E35-BFBD-2FED4517249E}"/>
    <cellStyle name="Normal 7 12 3 2" xfId="3388" xr:uid="{DF22E8DA-75A8-4B77-B679-8320DAD5F907}"/>
    <cellStyle name="Normal 7 12 3 2 2" xfId="7676" xr:uid="{2A1F6774-A0E7-4988-BABF-56DB862D6505}"/>
    <cellStyle name="Normal 7 12 3 2 2 2" xfId="16284" xr:uid="{04641118-CC62-46C6-8CE7-766533C4094D}"/>
    <cellStyle name="Normal 7 12 3 2 2 2 2" xfId="33468" xr:uid="{0C7A0D3D-0E24-4985-B687-797F741B743E}"/>
    <cellStyle name="Normal 7 12 3 2 2 3" xfId="24860" xr:uid="{155C59E1-4754-414F-A5AB-A264863EE031}"/>
    <cellStyle name="Normal 7 12 3 2 3" xfId="11996" xr:uid="{21199AC0-29BE-4BB5-8FC2-D087DE3A27DB}"/>
    <cellStyle name="Normal 7 12 3 2 3 2" xfId="29180" xr:uid="{D647D151-9112-4A73-B2D7-7BC32418A9DE}"/>
    <cellStyle name="Normal 7 12 3 2 4" xfId="20572" xr:uid="{B44479CA-D57E-4CCA-859E-372AC629C3D6}"/>
    <cellStyle name="Normal 7 12 3 3" xfId="5516" xr:uid="{21F6212E-5BE3-42A8-B19D-C435072515EC}"/>
    <cellStyle name="Normal 7 12 3 3 2" xfId="14124" xr:uid="{5904B006-0340-47A8-A64C-8A45C5A4AFE5}"/>
    <cellStyle name="Normal 7 12 3 3 2 2" xfId="31308" xr:uid="{D688790C-250C-47AA-8134-9DB9597B49E6}"/>
    <cellStyle name="Normal 7 12 3 3 3" xfId="22700" xr:uid="{9C80D3DA-10B4-4C4D-85F1-159A1A4088B5}"/>
    <cellStyle name="Normal 7 12 3 4" xfId="9836" xr:uid="{AB69CBAF-28EE-4C6D-BA40-F5B422F249B4}"/>
    <cellStyle name="Normal 7 12 3 4 2" xfId="27020" xr:uid="{EF554966-B4FF-4FEC-814A-D657471A8D19}"/>
    <cellStyle name="Normal 7 12 3 5" xfId="18412" xr:uid="{F38F8289-1028-426B-A765-4E6E00DAB0F1}"/>
    <cellStyle name="Normal 7 12 4" xfId="2308" xr:uid="{3D37BB10-07A0-4C97-A956-6D40E647BD6F}"/>
    <cellStyle name="Normal 7 12 4 2" xfId="6596" xr:uid="{FE293FFE-6AC7-4A69-85A5-E21D03E46F76}"/>
    <cellStyle name="Normal 7 12 4 2 2" xfId="15204" xr:uid="{0CAB5C78-F702-4686-B04F-51F95F486E10}"/>
    <cellStyle name="Normal 7 12 4 2 2 2" xfId="32388" xr:uid="{84D26EB6-9A7B-4B58-93C3-0FA6171FBE8F}"/>
    <cellStyle name="Normal 7 12 4 2 3" xfId="23780" xr:uid="{1BFA885B-2136-4CB8-811D-4217B1667A84}"/>
    <cellStyle name="Normal 7 12 4 3" xfId="10916" xr:uid="{CB2A7914-F618-42A5-A444-B36229B9725C}"/>
    <cellStyle name="Normal 7 12 4 3 2" xfId="28100" xr:uid="{4E3C1366-E067-48B2-9BEA-F9089BC8ED18}"/>
    <cellStyle name="Normal 7 12 4 4" xfId="19492" xr:uid="{C9DEDB42-4345-4090-B3C7-B5E48A0C7316}"/>
    <cellStyle name="Normal 7 12 5" xfId="4466" xr:uid="{7BF8A5F7-091F-4C01-AA3E-CB1CE9E88B62}"/>
    <cellStyle name="Normal 7 12 5 2" xfId="13074" xr:uid="{66498C63-4CA1-47F3-B90D-66D71862B4B1}"/>
    <cellStyle name="Normal 7 12 5 2 2" xfId="30258" xr:uid="{B9C1F263-FD29-4E94-8CA0-009C9AB0228D}"/>
    <cellStyle name="Normal 7 12 5 3" xfId="21650" xr:uid="{290D6137-AEC3-46B3-9F7B-A485C7D7FEF8}"/>
    <cellStyle name="Normal 7 12 6" xfId="8756" xr:uid="{D95AABCB-EAA7-460C-8680-016B26A7FEBE}"/>
    <cellStyle name="Normal 7 12 6 2" xfId="25940" xr:uid="{380D4A92-7B5C-42B6-B75C-81B20E11A14B}"/>
    <cellStyle name="Normal 7 12 7" xfId="17362" xr:uid="{BCEB10F9-1CC9-4993-8BCF-7FF52DF073F3}"/>
    <cellStyle name="Normal 7 13" xfId="285" xr:uid="{BAF1B1A2-489F-4C82-BF54-7AE07C9BFE1D}"/>
    <cellStyle name="Normal 7 13 2" xfId="842" xr:uid="{9465E592-80DE-44B6-A85A-8AB58AC33ED8}"/>
    <cellStyle name="Normal 7 13 2 2" xfId="1923" xr:uid="{2AB0045B-25E5-466D-B90C-F824D69116AC}"/>
    <cellStyle name="Normal 7 13 2 2 2" xfId="4083" xr:uid="{30D85D7A-4292-4E6A-B85D-A455C4AE7624}"/>
    <cellStyle name="Normal 7 13 2 2 2 2" xfId="8371" xr:uid="{002DC48C-4A3C-4E7E-BD7E-62722CBCAC16}"/>
    <cellStyle name="Normal 7 13 2 2 2 2 2" xfId="16979" xr:uid="{D2FDE88D-C758-4774-AF7A-B9958B5CFE9A}"/>
    <cellStyle name="Normal 7 13 2 2 2 2 2 2" xfId="34163" xr:uid="{9ABE5EC7-D5C8-4BAB-98C6-26A803A5367D}"/>
    <cellStyle name="Normal 7 13 2 2 2 2 3" xfId="25555" xr:uid="{290E631D-EA32-4916-B39D-844C97979817}"/>
    <cellStyle name="Normal 7 13 2 2 2 3" xfId="12691" xr:uid="{A9E8C325-5DD9-4E27-9719-B66C71F337C8}"/>
    <cellStyle name="Normal 7 13 2 2 2 3 2" xfId="29875" xr:uid="{70DB4D0B-BD22-4A1C-967C-C0F2A8E71A1D}"/>
    <cellStyle name="Normal 7 13 2 2 2 4" xfId="21267" xr:uid="{A0A15B87-4C88-447F-9DC7-AB38400825DF}"/>
    <cellStyle name="Normal 7 13 2 2 3" xfId="6211" xr:uid="{2791427B-2F6E-4D92-9495-B61359046A62}"/>
    <cellStyle name="Normal 7 13 2 2 3 2" xfId="14819" xr:uid="{F85B215B-07A3-4072-818E-05776EA299CF}"/>
    <cellStyle name="Normal 7 13 2 2 3 2 2" xfId="32003" xr:uid="{E39577EF-B4F2-47D1-B667-8533A325D949}"/>
    <cellStyle name="Normal 7 13 2 2 3 3" xfId="23395" xr:uid="{C2B45ABE-026F-48C3-A18F-401006B7771F}"/>
    <cellStyle name="Normal 7 13 2 2 4" xfId="10531" xr:uid="{1E45B48A-416D-4506-8477-8D2892C6FB0C}"/>
    <cellStyle name="Normal 7 13 2 2 4 2" xfId="27715" xr:uid="{07ABABCE-BEEE-45D0-BBCD-17B5B5D7D752}"/>
    <cellStyle name="Normal 7 13 2 2 5" xfId="19107" xr:uid="{18E684C5-8D10-40A2-B062-9BD892F4DFA1}"/>
    <cellStyle name="Normal 7 13 2 3" xfId="3003" xr:uid="{8E9501E2-BD05-449C-84FE-85F8679653F2}"/>
    <cellStyle name="Normal 7 13 2 3 2" xfId="7291" xr:uid="{9DF538EC-9067-4F8C-98B6-2D3A7D592F59}"/>
    <cellStyle name="Normal 7 13 2 3 2 2" xfId="15899" xr:uid="{5F1A8CFB-E831-4169-966F-E238BDBF55BF}"/>
    <cellStyle name="Normal 7 13 2 3 2 2 2" xfId="33083" xr:uid="{58C38CD8-3B4D-4AA8-9174-719AA548F8D1}"/>
    <cellStyle name="Normal 7 13 2 3 2 3" xfId="24475" xr:uid="{B42B71D0-58DB-4859-90EA-6FAF7355A9F3}"/>
    <cellStyle name="Normal 7 13 2 3 3" xfId="11611" xr:uid="{C58FA767-B8B2-4E5F-9D5F-B853FC3BDE80}"/>
    <cellStyle name="Normal 7 13 2 3 3 2" xfId="28795" xr:uid="{DE9EEB7A-B264-4883-B178-920DD69447BE}"/>
    <cellStyle name="Normal 7 13 2 3 4" xfId="20187" xr:uid="{88755CAA-C65A-4872-8716-8C51846C01D8}"/>
    <cellStyle name="Normal 7 13 2 4" xfId="5131" xr:uid="{384B8147-3D7B-4129-AAD9-C700B10DDBC2}"/>
    <cellStyle name="Normal 7 13 2 4 2" xfId="13739" xr:uid="{FFCC83E8-EE73-4A55-9068-18425897BB42}"/>
    <cellStyle name="Normal 7 13 2 4 2 2" xfId="30923" xr:uid="{8016EBCE-0E5B-4064-9764-DCB63E98B77C}"/>
    <cellStyle name="Normal 7 13 2 4 3" xfId="22315" xr:uid="{288E954F-8E2C-4B54-B5E1-F37E33560A9D}"/>
    <cellStyle name="Normal 7 13 2 5" xfId="9451" xr:uid="{B3E72BEC-A70D-4739-85CC-D9A7406C97EA}"/>
    <cellStyle name="Normal 7 13 2 5 2" xfId="26635" xr:uid="{E0CEB8A2-7965-47AF-8775-9B23E008315D}"/>
    <cellStyle name="Normal 7 13 2 6" xfId="18027" xr:uid="{8B251AD1-0761-435F-94B3-A46539850BF7}"/>
    <cellStyle name="Normal 7 13 3" xfId="1367" xr:uid="{3A788F95-DAFF-40D8-A393-83B8CDC48152}"/>
    <cellStyle name="Normal 7 13 3 2" xfId="3528" xr:uid="{3CF3399D-0745-414E-B76D-F14E5EF5C413}"/>
    <cellStyle name="Normal 7 13 3 2 2" xfId="7816" xr:uid="{AB6EE296-C61A-4737-8E8F-F763EA8A60B5}"/>
    <cellStyle name="Normal 7 13 3 2 2 2" xfId="16424" xr:uid="{F156785E-792E-44CD-89F2-237A04A35BF4}"/>
    <cellStyle name="Normal 7 13 3 2 2 2 2" xfId="33608" xr:uid="{C6F41CF5-BEB2-4066-937C-9961834890EF}"/>
    <cellStyle name="Normal 7 13 3 2 2 3" xfId="25000" xr:uid="{C1622DA7-945A-4BE6-AA60-C560A74C53E3}"/>
    <cellStyle name="Normal 7 13 3 2 3" xfId="12136" xr:uid="{E1D91C11-6585-4D9B-A363-2BDC901A6B7F}"/>
    <cellStyle name="Normal 7 13 3 2 3 2" xfId="29320" xr:uid="{57AB0688-4E7B-4EA5-8866-7A6482D5E4BC}"/>
    <cellStyle name="Normal 7 13 3 2 4" xfId="20712" xr:uid="{9E1DED84-9BE1-461B-A304-E2CD086DB9EF}"/>
    <cellStyle name="Normal 7 13 3 3" xfId="5656" xr:uid="{9973E2D3-1419-462E-8FE5-C64036E92840}"/>
    <cellStyle name="Normal 7 13 3 3 2" xfId="14264" xr:uid="{C20B5A90-3730-4A8E-B202-8F4C1F99696E}"/>
    <cellStyle name="Normal 7 13 3 3 2 2" xfId="31448" xr:uid="{C8A47181-D38F-4B28-A15B-B5E1B43184F6}"/>
    <cellStyle name="Normal 7 13 3 3 3" xfId="22840" xr:uid="{4ACCE7F1-9135-475E-9695-C19AB5034459}"/>
    <cellStyle name="Normal 7 13 3 4" xfId="9976" xr:uid="{24341A5E-2718-4043-8B15-17BC50FE291D}"/>
    <cellStyle name="Normal 7 13 3 4 2" xfId="27160" xr:uid="{89706B1C-AE4B-40A5-BDD8-52938CE98E47}"/>
    <cellStyle name="Normal 7 13 3 5" xfId="18552" xr:uid="{4DB6E6D0-EE51-4610-A547-85FEE4F53458}"/>
    <cellStyle name="Normal 7 13 4" xfId="2448" xr:uid="{2785B261-418D-4FFE-8968-8316CE041092}"/>
    <cellStyle name="Normal 7 13 4 2" xfId="6736" xr:uid="{61A857FE-43CF-47DF-8022-93A17CE8D980}"/>
    <cellStyle name="Normal 7 13 4 2 2" xfId="15344" xr:uid="{285A3D56-AAFD-4AA0-B489-DD143EE4684B}"/>
    <cellStyle name="Normal 7 13 4 2 2 2" xfId="32528" xr:uid="{E80ACD66-F311-4A2A-9D5E-18FDACCB279F}"/>
    <cellStyle name="Normal 7 13 4 2 3" xfId="23920" xr:uid="{5767F93D-CC8B-4C96-B3DC-79CEED234BE5}"/>
    <cellStyle name="Normal 7 13 4 3" xfId="11056" xr:uid="{351C9AEC-44BE-46B5-AC89-B9AF6EC3D5B3}"/>
    <cellStyle name="Normal 7 13 4 3 2" xfId="28240" xr:uid="{9280C553-F934-421A-8D21-082953908EFA}"/>
    <cellStyle name="Normal 7 13 4 4" xfId="19632" xr:uid="{7695A002-BFE3-47F8-891F-DDA729A9A238}"/>
    <cellStyle name="Normal 7 13 5" xfId="4606" xr:uid="{6433207E-6560-48D7-A67B-5D5A3C93B13D}"/>
    <cellStyle name="Normal 7 13 5 2" xfId="13214" xr:uid="{E163938E-2792-4ECF-BF69-F3EC70785155}"/>
    <cellStyle name="Normal 7 13 5 2 2" xfId="30398" xr:uid="{531F59D6-A51C-4134-9816-165E67146AE5}"/>
    <cellStyle name="Normal 7 13 5 3" xfId="21790" xr:uid="{48ED11D0-D54B-4DF5-A53A-546D2115F874}"/>
    <cellStyle name="Normal 7 13 6" xfId="8896" xr:uid="{64BA2F16-91E7-41B3-A294-67BC93F09645}"/>
    <cellStyle name="Normal 7 13 6 2" xfId="26080" xr:uid="{190D4EE3-1E12-45E5-8863-7F0D15B93822}"/>
    <cellStyle name="Normal 7 13 7" xfId="17502" xr:uid="{DAC30487-4554-4204-AAF1-B17935E0E7CF}"/>
    <cellStyle name="Normal 7 14" xfId="320" xr:uid="{D0088F21-0173-40F8-8F49-A9E9F15A887C}"/>
    <cellStyle name="Normal 7 14 2" xfId="877" xr:uid="{9F680B73-FE6C-4245-AFD9-4A6B72BC945F}"/>
    <cellStyle name="Normal 7 14 2 2" xfId="1958" xr:uid="{133AD1AA-ECC6-4DC4-B599-E0E0BC499AC0}"/>
    <cellStyle name="Normal 7 14 2 2 2" xfId="4118" xr:uid="{B439785D-676A-4535-ADE4-AF2D8CF3E228}"/>
    <cellStyle name="Normal 7 14 2 2 2 2" xfId="8406" xr:uid="{9936F0DF-7CFE-4D3E-89ED-554727D27A6F}"/>
    <cellStyle name="Normal 7 14 2 2 2 2 2" xfId="17014" xr:uid="{C7DE81D7-7452-4B02-A839-B831F3AB54AC}"/>
    <cellStyle name="Normal 7 14 2 2 2 2 2 2" xfId="34198" xr:uid="{36C17452-690D-425A-849F-E55CF103E536}"/>
    <cellStyle name="Normal 7 14 2 2 2 2 3" xfId="25590" xr:uid="{51FD01B3-685D-4CED-AE3F-1CFB669AB2BC}"/>
    <cellStyle name="Normal 7 14 2 2 2 3" xfId="12726" xr:uid="{5D87CCEE-6997-466E-90EC-16387FA2DFB6}"/>
    <cellStyle name="Normal 7 14 2 2 2 3 2" xfId="29910" xr:uid="{B14CF4CF-9DE6-4EFA-B3F3-F80F8F521EF8}"/>
    <cellStyle name="Normal 7 14 2 2 2 4" xfId="21302" xr:uid="{94CE96C6-1D3B-44B5-9979-DC85F88F9BD9}"/>
    <cellStyle name="Normal 7 14 2 2 3" xfId="6246" xr:uid="{50E19231-D556-48AB-BA9A-9DC4BF79384F}"/>
    <cellStyle name="Normal 7 14 2 2 3 2" xfId="14854" xr:uid="{E4E0DAE4-CF5B-4242-8F63-107A27DCF8C3}"/>
    <cellStyle name="Normal 7 14 2 2 3 2 2" xfId="32038" xr:uid="{981669EB-B1A5-422D-97EB-CCA40A6897ED}"/>
    <cellStyle name="Normal 7 14 2 2 3 3" xfId="23430" xr:uid="{74D23625-680D-4BA3-A54B-CEEBEA7119CC}"/>
    <cellStyle name="Normal 7 14 2 2 4" xfId="10566" xr:uid="{C0A12F76-5FED-45E1-93C5-B11CD9B91360}"/>
    <cellStyle name="Normal 7 14 2 2 4 2" xfId="27750" xr:uid="{617DD509-9176-45BD-96DA-772159D7EDB0}"/>
    <cellStyle name="Normal 7 14 2 2 5" xfId="19142" xr:uid="{2AD7789C-D373-49AB-89F2-13B5C6B92CF4}"/>
    <cellStyle name="Normal 7 14 2 3" xfId="3038" xr:uid="{E80C3C1A-2BAB-4B95-B4CF-8FB9D52A153D}"/>
    <cellStyle name="Normal 7 14 2 3 2" xfId="7326" xr:uid="{D7C7A434-8A5A-4BB7-934A-C4BD7FEA47E3}"/>
    <cellStyle name="Normal 7 14 2 3 2 2" xfId="15934" xr:uid="{450E4CDF-3456-42E3-8FD1-716FAA498E1D}"/>
    <cellStyle name="Normal 7 14 2 3 2 2 2" xfId="33118" xr:uid="{01D4E8CE-C2E1-4453-B659-5CC1691C348A}"/>
    <cellStyle name="Normal 7 14 2 3 2 3" xfId="24510" xr:uid="{E78461C0-7CDB-40F6-B210-D435EB3FEC4B}"/>
    <cellStyle name="Normal 7 14 2 3 3" xfId="11646" xr:uid="{AD07ED4F-B748-40CE-9C40-55795892BA63}"/>
    <cellStyle name="Normal 7 14 2 3 3 2" xfId="28830" xr:uid="{08ABDCF2-D77B-4CC2-B8C5-BADEDE05D92A}"/>
    <cellStyle name="Normal 7 14 2 3 4" xfId="20222" xr:uid="{841080E6-7C86-416E-A071-721C5FC10048}"/>
    <cellStyle name="Normal 7 14 2 4" xfId="5166" xr:uid="{0A5A5F56-F76A-4312-B7B5-72A81EFDC748}"/>
    <cellStyle name="Normal 7 14 2 4 2" xfId="13774" xr:uid="{CD1D0FF4-C6E8-49FA-87C3-5CD16C8A7E4E}"/>
    <cellStyle name="Normal 7 14 2 4 2 2" xfId="30958" xr:uid="{543ADE10-F5C4-4730-B6BD-00256B90E897}"/>
    <cellStyle name="Normal 7 14 2 4 3" xfId="22350" xr:uid="{C1CD2B5B-2682-4F84-84A2-C61AFF08569D}"/>
    <cellStyle name="Normal 7 14 2 5" xfId="9486" xr:uid="{0F8B14DB-A076-45D3-AC18-871294A24372}"/>
    <cellStyle name="Normal 7 14 2 5 2" xfId="26670" xr:uid="{50D9CE02-7EEA-4A14-84BA-90909092836E}"/>
    <cellStyle name="Normal 7 14 2 6" xfId="18062" xr:uid="{97A8B642-C35D-4C0C-99CF-3086C29B46EF}"/>
    <cellStyle name="Normal 7 14 3" xfId="1402" xr:uid="{D31243F9-C356-4151-9EB2-E459783470C2}"/>
    <cellStyle name="Normal 7 14 3 2" xfId="3563" xr:uid="{B3FF1CA9-3A30-4AD9-89E5-99ED451E44F2}"/>
    <cellStyle name="Normal 7 14 3 2 2" xfId="7851" xr:uid="{64A26034-B425-4374-AA01-CC0FE7BA6EBF}"/>
    <cellStyle name="Normal 7 14 3 2 2 2" xfId="16459" xr:uid="{B725A48F-639D-4CC7-988C-A3546290F552}"/>
    <cellStyle name="Normal 7 14 3 2 2 2 2" xfId="33643" xr:uid="{6E60A43C-7877-4D1C-8C5F-053F2CC29C15}"/>
    <cellStyle name="Normal 7 14 3 2 2 3" xfId="25035" xr:uid="{CC757C4E-AB1E-45FF-8BD4-821621751845}"/>
    <cellStyle name="Normal 7 14 3 2 3" xfId="12171" xr:uid="{E5F1EDB1-39A7-4E31-854B-C63E57383663}"/>
    <cellStyle name="Normal 7 14 3 2 3 2" xfId="29355" xr:uid="{02901702-0DEA-435D-B8EE-8990600C46BE}"/>
    <cellStyle name="Normal 7 14 3 2 4" xfId="20747" xr:uid="{9D044AE1-6E96-433A-A5FC-674BF2A3E2B6}"/>
    <cellStyle name="Normal 7 14 3 3" xfId="5691" xr:uid="{D0DA6466-CE27-4BB6-80B1-C1882A5EEF8D}"/>
    <cellStyle name="Normal 7 14 3 3 2" xfId="14299" xr:uid="{3F498850-643E-4A29-BCCE-A189CE69D22D}"/>
    <cellStyle name="Normal 7 14 3 3 2 2" xfId="31483" xr:uid="{6F61B3AD-223D-46A4-A1EA-6E1B024404EA}"/>
    <cellStyle name="Normal 7 14 3 3 3" xfId="22875" xr:uid="{B8A014BC-1CE9-4657-BF4D-2F0B4E177833}"/>
    <cellStyle name="Normal 7 14 3 4" xfId="10011" xr:uid="{3252875B-25A0-4473-A731-EAC7D99DB034}"/>
    <cellStyle name="Normal 7 14 3 4 2" xfId="27195" xr:uid="{0135B152-6BB1-445A-97BF-B7A70887F890}"/>
    <cellStyle name="Normal 7 14 3 5" xfId="18587" xr:uid="{4354BDAB-0D72-42F5-AB0C-EACC18E05906}"/>
    <cellStyle name="Normal 7 14 4" xfId="2483" xr:uid="{4156A3A2-3AED-495E-BCA4-BC537774FDAA}"/>
    <cellStyle name="Normal 7 14 4 2" xfId="6771" xr:uid="{D3229B00-CA4C-4174-99BD-83008966AAD7}"/>
    <cellStyle name="Normal 7 14 4 2 2" xfId="15379" xr:uid="{66183B32-A88E-417B-BD4C-E59EC4FA4E4D}"/>
    <cellStyle name="Normal 7 14 4 2 2 2" xfId="32563" xr:uid="{08D58495-EFAF-4AC1-ADDD-D2056D600114}"/>
    <cellStyle name="Normal 7 14 4 2 3" xfId="23955" xr:uid="{E6537B37-449A-4B94-B5A6-65C4196B63EF}"/>
    <cellStyle name="Normal 7 14 4 3" xfId="11091" xr:uid="{B24631FB-3EF5-499C-8649-203AA8FB2179}"/>
    <cellStyle name="Normal 7 14 4 3 2" xfId="28275" xr:uid="{121C9E1A-BB87-4F75-B33C-4177E56FF0E3}"/>
    <cellStyle name="Normal 7 14 4 4" xfId="19667" xr:uid="{D8444DBE-0050-4B82-B163-239BC51AAE29}"/>
    <cellStyle name="Normal 7 14 5" xfId="4641" xr:uid="{4BBEEF15-675C-4781-AC9D-BC2BFF0B40B2}"/>
    <cellStyle name="Normal 7 14 5 2" xfId="13249" xr:uid="{B6FBCA05-EB82-4C1E-A95A-2A8BB58FAC22}"/>
    <cellStyle name="Normal 7 14 5 2 2" xfId="30433" xr:uid="{A4A57F60-0C01-4B4D-8AB6-70B1C076F502}"/>
    <cellStyle name="Normal 7 14 5 3" xfId="21825" xr:uid="{3CE92A22-1355-4857-99D3-8A8202241FF2}"/>
    <cellStyle name="Normal 7 14 6" xfId="8931" xr:uid="{ACF313D5-3ED5-4A84-BC39-7C0B5A573E3A}"/>
    <cellStyle name="Normal 7 14 6 2" xfId="26115" xr:uid="{4D0FA88E-D6CD-4998-A013-1E41CD45BD76}"/>
    <cellStyle name="Normal 7 14 7" xfId="17537" xr:uid="{4D447DCD-723B-4ED8-ADD9-64B2BFE773BC}"/>
    <cellStyle name="Normal 7 15" xfId="355" xr:uid="{A4C85AA7-BC88-4BB3-804E-043DE72DFA9E}"/>
    <cellStyle name="Normal 7 15 2" xfId="912" xr:uid="{50E5AF6D-0A24-4D5B-A0DA-E3AAA1A8F59A}"/>
    <cellStyle name="Normal 7 15 2 2" xfId="1993" xr:uid="{DCDAD981-25E1-4FE9-A8B5-014F1E8D677D}"/>
    <cellStyle name="Normal 7 15 2 2 2" xfId="4153" xr:uid="{C508CF17-E495-46FF-9EE7-C6CAFBF84DEE}"/>
    <cellStyle name="Normal 7 15 2 2 2 2" xfId="8441" xr:uid="{40146106-B452-4E70-973A-90912F6F0F84}"/>
    <cellStyle name="Normal 7 15 2 2 2 2 2" xfId="17049" xr:uid="{0C783277-5F40-4D0A-895B-B7E2EBBAC552}"/>
    <cellStyle name="Normal 7 15 2 2 2 2 2 2" xfId="34233" xr:uid="{98D6DCB9-0BED-4579-80E5-F3EC3427D01E}"/>
    <cellStyle name="Normal 7 15 2 2 2 2 3" xfId="25625" xr:uid="{38BF04FB-56C0-4827-8A0F-1F11C5FD13C1}"/>
    <cellStyle name="Normal 7 15 2 2 2 3" xfId="12761" xr:uid="{0D7DFD59-0D60-435F-A33C-D26DF267EE56}"/>
    <cellStyle name="Normal 7 15 2 2 2 3 2" xfId="29945" xr:uid="{5C8645D4-2CFE-44E3-84E7-996E3D4F15BD}"/>
    <cellStyle name="Normal 7 15 2 2 2 4" xfId="21337" xr:uid="{C1AB1334-BE4E-488A-A908-D8B256BAD657}"/>
    <cellStyle name="Normal 7 15 2 2 3" xfId="6281" xr:uid="{9D6DD2FE-DA5C-4B7C-AB41-884C9ADFAC33}"/>
    <cellStyle name="Normal 7 15 2 2 3 2" xfId="14889" xr:uid="{B591D243-DA10-4C99-B9CD-EE56C98832DA}"/>
    <cellStyle name="Normal 7 15 2 2 3 2 2" xfId="32073" xr:uid="{C3B3F8C5-C205-42BC-90EB-1CEF835DE3D1}"/>
    <cellStyle name="Normal 7 15 2 2 3 3" xfId="23465" xr:uid="{7E4F1E06-44CF-4B53-85CF-46D3EDD782C0}"/>
    <cellStyle name="Normal 7 15 2 2 4" xfId="10601" xr:uid="{314A6863-5C2C-4B0C-AC5A-AB1D2A62123E}"/>
    <cellStyle name="Normal 7 15 2 2 4 2" xfId="27785" xr:uid="{0D2127D7-2790-4DCD-BAE2-2C39DEB9263A}"/>
    <cellStyle name="Normal 7 15 2 2 5" xfId="19177" xr:uid="{A4ED54F9-9238-4327-B6E6-86461E518F61}"/>
    <cellStyle name="Normal 7 15 2 3" xfId="3073" xr:uid="{64CD34C9-C467-41E7-8F52-E7E63C20F314}"/>
    <cellStyle name="Normal 7 15 2 3 2" xfId="7361" xr:uid="{B8BCB9F7-5BEB-4AF8-B2F5-E6D12CF17CAE}"/>
    <cellStyle name="Normal 7 15 2 3 2 2" xfId="15969" xr:uid="{18EECA8A-F977-472B-BA0D-EDF618F346BC}"/>
    <cellStyle name="Normal 7 15 2 3 2 2 2" xfId="33153" xr:uid="{0FE8D62C-C48E-4E3D-8775-ABC164849BEF}"/>
    <cellStyle name="Normal 7 15 2 3 2 3" xfId="24545" xr:uid="{90FA7443-1AF3-4253-BD7E-B0AF0C202CDE}"/>
    <cellStyle name="Normal 7 15 2 3 3" xfId="11681" xr:uid="{D3B0A3FA-05F4-4A2B-BE02-F3E0F60E6009}"/>
    <cellStyle name="Normal 7 15 2 3 3 2" xfId="28865" xr:uid="{BC9B322D-B395-4595-82B9-6494078DE658}"/>
    <cellStyle name="Normal 7 15 2 3 4" xfId="20257" xr:uid="{BAF09B63-3462-4304-87A9-02F0AA7BFD4B}"/>
    <cellStyle name="Normal 7 15 2 4" xfId="5201" xr:uid="{F417B750-D086-4C75-872D-534E01F1E9A8}"/>
    <cellStyle name="Normal 7 15 2 4 2" xfId="13809" xr:uid="{82197888-247D-448C-84F6-1BB1405E9550}"/>
    <cellStyle name="Normal 7 15 2 4 2 2" xfId="30993" xr:uid="{F9C9C52A-BBD4-4DE9-AF93-C300DD6EA9B0}"/>
    <cellStyle name="Normal 7 15 2 4 3" xfId="22385" xr:uid="{61A5AC68-F635-4216-B2AE-56B626C9E571}"/>
    <cellStyle name="Normal 7 15 2 5" xfId="9521" xr:uid="{E2F821BB-9D06-4931-BFB3-9FD02940A3CA}"/>
    <cellStyle name="Normal 7 15 2 5 2" xfId="26705" xr:uid="{761B5B82-21B9-44FD-9DE6-F4D606FB2825}"/>
    <cellStyle name="Normal 7 15 2 6" xfId="18097" xr:uid="{5A04066B-4067-4BA8-ABF5-08B1F7D1573F}"/>
    <cellStyle name="Normal 7 15 3" xfId="1437" xr:uid="{A9180360-62E1-4C23-B225-41609E384291}"/>
    <cellStyle name="Normal 7 15 3 2" xfId="3598" xr:uid="{82C997AB-0BFE-4B98-937C-39C262590AEC}"/>
    <cellStyle name="Normal 7 15 3 2 2" xfId="7886" xr:uid="{3C64D19F-A4C9-4094-8298-0953F0CFE3D5}"/>
    <cellStyle name="Normal 7 15 3 2 2 2" xfId="16494" xr:uid="{43C4418A-AC88-474F-A748-0F42CCC5E463}"/>
    <cellStyle name="Normal 7 15 3 2 2 2 2" xfId="33678" xr:uid="{A5B3141B-520A-431E-BB21-5E6F3FC3A445}"/>
    <cellStyle name="Normal 7 15 3 2 2 3" xfId="25070" xr:uid="{B163A6F7-DF97-46A6-BC22-BEE66FC00568}"/>
    <cellStyle name="Normal 7 15 3 2 3" xfId="12206" xr:uid="{85608445-EF30-437E-98B9-DBC0277E95FA}"/>
    <cellStyle name="Normal 7 15 3 2 3 2" xfId="29390" xr:uid="{4F04BEA0-FEDA-415E-A934-E0226DBC8A80}"/>
    <cellStyle name="Normal 7 15 3 2 4" xfId="20782" xr:uid="{5AA33ED3-76B2-40D4-8960-5F5FBBCE8002}"/>
    <cellStyle name="Normal 7 15 3 3" xfId="5726" xr:uid="{8BACB023-3663-42B7-B6A3-A1E81CDCB840}"/>
    <cellStyle name="Normal 7 15 3 3 2" xfId="14334" xr:uid="{EDD949FD-0CFF-40E2-9BF2-5796AF381235}"/>
    <cellStyle name="Normal 7 15 3 3 2 2" xfId="31518" xr:uid="{7BD40541-85C0-4F4C-AE23-7FE3F23BC0A5}"/>
    <cellStyle name="Normal 7 15 3 3 3" xfId="22910" xr:uid="{D94E3D91-8AA7-4CAB-B281-C32D7DCB2E61}"/>
    <cellStyle name="Normal 7 15 3 4" xfId="10046" xr:uid="{58071E1B-C538-4E96-A352-AA2E55A02319}"/>
    <cellStyle name="Normal 7 15 3 4 2" xfId="27230" xr:uid="{9232F026-8415-4DD4-85E9-08CF823F53C1}"/>
    <cellStyle name="Normal 7 15 3 5" xfId="18622" xr:uid="{B939D9AC-5291-428C-AA52-028492A25792}"/>
    <cellStyle name="Normal 7 15 4" xfId="2518" xr:uid="{76DE1638-6EB8-44F9-B80C-D65C0B9D2E79}"/>
    <cellStyle name="Normal 7 15 4 2" xfId="6806" xr:uid="{D1C5267B-97EF-44B5-91E2-CDBF3AC0E1CB}"/>
    <cellStyle name="Normal 7 15 4 2 2" xfId="15414" xr:uid="{FF3A1AB8-E4B9-43F1-93D5-335691FCFC09}"/>
    <cellStyle name="Normal 7 15 4 2 2 2" xfId="32598" xr:uid="{E51D8A7E-6131-4F2F-AF21-24E79D1A100F}"/>
    <cellStyle name="Normal 7 15 4 2 3" xfId="23990" xr:uid="{EA099D02-569B-40C6-A4A5-E98A0864CEEC}"/>
    <cellStyle name="Normal 7 15 4 3" xfId="11126" xr:uid="{5BCF923E-3852-4F34-AC4A-5E03B37725B9}"/>
    <cellStyle name="Normal 7 15 4 3 2" xfId="28310" xr:uid="{2CAF8E95-A53E-462A-A132-06C847CFBDED}"/>
    <cellStyle name="Normal 7 15 4 4" xfId="19702" xr:uid="{EBE186A7-8B60-4458-8ABE-A3EEB08CA906}"/>
    <cellStyle name="Normal 7 15 5" xfId="4676" xr:uid="{20E1B605-776D-4886-BDBD-01294E74B742}"/>
    <cellStyle name="Normal 7 15 5 2" xfId="13284" xr:uid="{B481FD53-B74F-45DC-80CB-F96AC2DB3A44}"/>
    <cellStyle name="Normal 7 15 5 2 2" xfId="30468" xr:uid="{DB0A69F3-CE00-4B78-BDB2-563162C0E299}"/>
    <cellStyle name="Normal 7 15 5 3" xfId="21860" xr:uid="{024B591D-0B7E-45F7-80B5-ACCCC43B01D0}"/>
    <cellStyle name="Normal 7 15 6" xfId="8966" xr:uid="{19CF60F8-0449-4EE9-BED2-10FB55624A23}"/>
    <cellStyle name="Normal 7 15 6 2" xfId="26150" xr:uid="{FA3F84AF-9F3A-41E7-AA93-9517DC3E4D33}"/>
    <cellStyle name="Normal 7 15 7" xfId="17572" xr:uid="{5680EB1B-DBB0-4F95-86BB-BB7422903E17}"/>
    <cellStyle name="Normal 7 16" xfId="496" xr:uid="{DD23A2DD-6FDC-4A06-AD08-91E0B08886DA}"/>
    <cellStyle name="Normal 7 16 2" xfId="1052" xr:uid="{2D7C974A-439B-46B7-BFC2-E75FC1EEE878}"/>
    <cellStyle name="Normal 7 16 2 2" xfId="2133" xr:uid="{B7FC51B1-B708-44E8-9FDD-7BF10905EC94}"/>
    <cellStyle name="Normal 7 16 2 2 2" xfId="4293" xr:uid="{006D5D36-DBC3-4E57-BAD3-2D2F281437C5}"/>
    <cellStyle name="Normal 7 16 2 2 2 2" xfId="8581" xr:uid="{B4AE4411-010F-4EB0-919F-537D6F7397EC}"/>
    <cellStyle name="Normal 7 16 2 2 2 2 2" xfId="17189" xr:uid="{F34C7A22-4059-4CB7-B1A4-A6E37C1CD868}"/>
    <cellStyle name="Normal 7 16 2 2 2 2 2 2" xfId="34373" xr:uid="{1F574AA9-20F0-4CED-9058-13F48C24F04A}"/>
    <cellStyle name="Normal 7 16 2 2 2 2 3" xfId="25765" xr:uid="{01C8795C-110F-40BC-8ECD-B1407AD23287}"/>
    <cellStyle name="Normal 7 16 2 2 2 3" xfId="12901" xr:uid="{1C6A8E5B-2521-465A-B7E3-0AF157C76FC8}"/>
    <cellStyle name="Normal 7 16 2 2 2 3 2" xfId="30085" xr:uid="{FB4DFB6C-EA23-4329-A5E2-555F524203EF}"/>
    <cellStyle name="Normal 7 16 2 2 2 4" xfId="21477" xr:uid="{60A113B2-2914-4894-9F63-E191F625FD51}"/>
    <cellStyle name="Normal 7 16 2 2 3" xfId="6421" xr:uid="{A41EEE06-F0DC-4E9F-889F-B0091276ABFF}"/>
    <cellStyle name="Normal 7 16 2 2 3 2" xfId="15029" xr:uid="{F9E7D1F3-0866-4549-8459-23D1AD6C58E4}"/>
    <cellStyle name="Normal 7 16 2 2 3 2 2" xfId="32213" xr:uid="{F7D24389-E65B-490C-97C9-0B46F89EFFB1}"/>
    <cellStyle name="Normal 7 16 2 2 3 3" xfId="23605" xr:uid="{1A26D553-D32C-45CB-A6E0-F7B57E841D62}"/>
    <cellStyle name="Normal 7 16 2 2 4" xfId="10741" xr:uid="{3BE947B6-7371-4B80-9167-7B6D993F19C1}"/>
    <cellStyle name="Normal 7 16 2 2 4 2" xfId="27925" xr:uid="{ED6E84D1-B67A-4139-99A1-D9C8D342D575}"/>
    <cellStyle name="Normal 7 16 2 2 5" xfId="19317" xr:uid="{F2F0E715-A9B3-4C6E-BF2E-98CAF5215433}"/>
    <cellStyle name="Normal 7 16 2 3" xfId="3213" xr:uid="{31978A55-C6BB-49CC-84FB-FFCFAC758699}"/>
    <cellStyle name="Normal 7 16 2 3 2" xfId="7501" xr:uid="{25DF6A26-18A1-4F41-8C44-1AB5E1F3B88A}"/>
    <cellStyle name="Normal 7 16 2 3 2 2" xfId="16109" xr:uid="{899A2E3D-F429-429D-8F0C-1E646D1EB651}"/>
    <cellStyle name="Normal 7 16 2 3 2 2 2" xfId="33293" xr:uid="{C2E8DA4C-6D88-4DD6-8841-9CC143606ECA}"/>
    <cellStyle name="Normal 7 16 2 3 2 3" xfId="24685" xr:uid="{E1EB4C08-37BB-4B23-9625-E0450575452C}"/>
    <cellStyle name="Normal 7 16 2 3 3" xfId="11821" xr:uid="{6ACA73A9-6126-4F91-BD77-1DD352DC5067}"/>
    <cellStyle name="Normal 7 16 2 3 3 2" xfId="29005" xr:uid="{5864A967-EE3F-4E1B-A93E-8CEEE2A260B4}"/>
    <cellStyle name="Normal 7 16 2 3 4" xfId="20397" xr:uid="{E7FD2ED3-45AA-428E-B3B7-85364E603611}"/>
    <cellStyle name="Normal 7 16 2 4" xfId="5341" xr:uid="{3CF396EA-2A74-4BAF-9B8F-2116B4AFE61E}"/>
    <cellStyle name="Normal 7 16 2 4 2" xfId="13949" xr:uid="{54568DDA-6FC5-4A4F-ABE2-B41FC9868B28}"/>
    <cellStyle name="Normal 7 16 2 4 2 2" xfId="31133" xr:uid="{E4ABF02B-EA69-4F6E-AD61-BB5E84BA9080}"/>
    <cellStyle name="Normal 7 16 2 4 3" xfId="22525" xr:uid="{72A59838-87E4-4DA0-A388-22CF6EBFB96B}"/>
    <cellStyle name="Normal 7 16 2 5" xfId="9661" xr:uid="{66681C19-4467-4674-918C-8463A700D49B}"/>
    <cellStyle name="Normal 7 16 2 5 2" xfId="26845" xr:uid="{847068C0-0C8E-4B1E-BC20-9F6EE38F27FC}"/>
    <cellStyle name="Normal 7 16 2 6" xfId="18237" xr:uid="{6963ACD1-A440-4899-823D-89082CBAE1F9}"/>
    <cellStyle name="Normal 7 16 3" xfId="1577" xr:uid="{695AFA9A-7BC1-4632-AFA4-1B8D8C60977B}"/>
    <cellStyle name="Normal 7 16 3 2" xfId="3738" xr:uid="{8C4A0B95-C896-45EB-BB0A-5261C442E4E0}"/>
    <cellStyle name="Normal 7 16 3 2 2" xfId="8026" xr:uid="{A36044C8-0ADF-4CA5-9FB5-410374846313}"/>
    <cellStyle name="Normal 7 16 3 2 2 2" xfId="16634" xr:uid="{29AAE987-9101-4993-8970-C463BEE6BB4B}"/>
    <cellStyle name="Normal 7 16 3 2 2 2 2" xfId="33818" xr:uid="{20103CDD-D143-49DF-B2D7-1469590135C8}"/>
    <cellStyle name="Normal 7 16 3 2 2 3" xfId="25210" xr:uid="{5D50C94E-661E-47CB-87EE-A2A4916616EB}"/>
    <cellStyle name="Normal 7 16 3 2 3" xfId="12346" xr:uid="{969C6253-1AE0-49A3-B9AF-80E22A82F038}"/>
    <cellStyle name="Normal 7 16 3 2 3 2" xfId="29530" xr:uid="{D7D0A672-3A2E-42DA-AFE4-353ADB219798}"/>
    <cellStyle name="Normal 7 16 3 2 4" xfId="20922" xr:uid="{F5D36FD5-56DB-4419-A514-AB82957657DA}"/>
    <cellStyle name="Normal 7 16 3 3" xfId="5866" xr:uid="{D8F3D05B-38AA-4E34-BE33-328673150960}"/>
    <cellStyle name="Normal 7 16 3 3 2" xfId="14474" xr:uid="{1E6A49A9-531C-48F8-8A18-A1B18E98E547}"/>
    <cellStyle name="Normal 7 16 3 3 2 2" xfId="31658" xr:uid="{D501E5D2-3049-45CF-A234-CBF93CE5BFAC}"/>
    <cellStyle name="Normal 7 16 3 3 3" xfId="23050" xr:uid="{E3A3C013-9503-47B3-AE40-AADCD9375F74}"/>
    <cellStyle name="Normal 7 16 3 4" xfId="10186" xr:uid="{33F8B294-AFAD-4939-9ED2-8C122BE2D755}"/>
    <cellStyle name="Normal 7 16 3 4 2" xfId="27370" xr:uid="{59A55D13-89FC-4473-B081-34AD71D8E83E}"/>
    <cellStyle name="Normal 7 16 3 5" xfId="18762" xr:uid="{FA1E59CE-1038-4FEA-8360-DE92418C6BA0}"/>
    <cellStyle name="Normal 7 16 4" xfId="2658" xr:uid="{FAE13533-F072-49BE-8D1C-2DBC91B00E58}"/>
    <cellStyle name="Normal 7 16 4 2" xfId="6946" xr:uid="{A455F8B5-95BE-4491-8621-ED345A6157DE}"/>
    <cellStyle name="Normal 7 16 4 2 2" xfId="15554" xr:uid="{BF205949-D285-474D-9E71-F29E0300A27D}"/>
    <cellStyle name="Normal 7 16 4 2 2 2" xfId="32738" xr:uid="{FD325CAD-E365-4F44-8516-0E76A21A654A}"/>
    <cellStyle name="Normal 7 16 4 2 3" xfId="24130" xr:uid="{FE92F84D-CC15-417D-965C-B493792A0A5B}"/>
    <cellStyle name="Normal 7 16 4 3" xfId="11266" xr:uid="{13569E24-8B12-4157-9B89-6719C74046F2}"/>
    <cellStyle name="Normal 7 16 4 3 2" xfId="28450" xr:uid="{3218384A-E13A-4114-927E-C21A36833E5D}"/>
    <cellStyle name="Normal 7 16 4 4" xfId="19842" xr:uid="{880DA523-6978-4321-AC8E-5C206980BAF7}"/>
    <cellStyle name="Normal 7 16 5" xfId="4816" xr:uid="{E5AEEEB8-7D01-44E9-AE74-AB2836085C0D}"/>
    <cellStyle name="Normal 7 16 5 2" xfId="13424" xr:uid="{FD9EA4EF-45DD-4094-84DF-B46F49E7A148}"/>
    <cellStyle name="Normal 7 16 5 2 2" xfId="30608" xr:uid="{8A5F3EBA-43A2-40AE-8B8F-0C134538B4E4}"/>
    <cellStyle name="Normal 7 16 5 3" xfId="22000" xr:uid="{C0E07A5B-65CE-4392-A64C-182D853E6CA8}"/>
    <cellStyle name="Normal 7 16 6" xfId="9106" xr:uid="{B2CCCC11-9E8D-4C60-924D-CEC3CB1BDE07}"/>
    <cellStyle name="Normal 7 16 6 2" xfId="26290" xr:uid="{BA87C43F-1C52-47C5-AD34-06B004802C3D}"/>
    <cellStyle name="Normal 7 16 7" xfId="17712" xr:uid="{7860EB3D-E379-44CC-96F8-A79DFDE22391}"/>
    <cellStyle name="Normal 7 17" xfId="562" xr:uid="{D0A9BC45-E5BC-46ED-876F-918D5567D42C}"/>
    <cellStyle name="Normal 7 17 2" xfId="1643" xr:uid="{4B3C2CA5-8F34-470F-B47B-4C12D6FE6A68}"/>
    <cellStyle name="Normal 7 17 2 2" xfId="3803" xr:uid="{876DF7A5-8C96-44F1-988D-6E1B31EFC1DD}"/>
    <cellStyle name="Normal 7 17 2 2 2" xfId="8091" xr:uid="{D2FD5766-C66B-4BBB-9220-4A1EB1E5786C}"/>
    <cellStyle name="Normal 7 17 2 2 2 2" xfId="16699" xr:uid="{70905886-B75A-4619-A221-3D7099BDC9FC}"/>
    <cellStyle name="Normal 7 17 2 2 2 2 2" xfId="33883" xr:uid="{C4796300-A33A-4CC7-8F94-02C3578BFA3B}"/>
    <cellStyle name="Normal 7 17 2 2 2 3" xfId="25275" xr:uid="{47039336-F066-492E-BE2A-B8471705D896}"/>
    <cellStyle name="Normal 7 17 2 2 3" xfId="12411" xr:uid="{F86C8399-0E80-439E-B1AE-8AE4A7AE52F7}"/>
    <cellStyle name="Normal 7 17 2 2 3 2" xfId="29595" xr:uid="{5865A6FB-4DD7-4955-9C57-5F46F781C77D}"/>
    <cellStyle name="Normal 7 17 2 2 4" xfId="20987" xr:uid="{AB90C2FB-BBAF-430C-B577-DF6273C14FC6}"/>
    <cellStyle name="Normal 7 17 2 3" xfId="5931" xr:uid="{93FED723-7B23-4ED6-8952-B7F44F30273E}"/>
    <cellStyle name="Normal 7 17 2 3 2" xfId="14539" xr:uid="{47B77E12-5713-4935-828E-25C4E3CDB59A}"/>
    <cellStyle name="Normal 7 17 2 3 2 2" xfId="31723" xr:uid="{BB5A6A7F-BCF3-48F3-AFED-464013D65B99}"/>
    <cellStyle name="Normal 7 17 2 3 3" xfId="23115" xr:uid="{64FD0656-871F-41FA-83D7-1E3088325807}"/>
    <cellStyle name="Normal 7 17 2 4" xfId="10251" xr:uid="{4C5574D2-04C1-440D-BD05-736D24BA52CF}"/>
    <cellStyle name="Normal 7 17 2 4 2" xfId="27435" xr:uid="{B76735E9-5E25-46BF-878B-C7E005108747}"/>
    <cellStyle name="Normal 7 17 2 5" xfId="18827" xr:uid="{5EB0DC85-A697-4D30-BE89-4362928DE815}"/>
    <cellStyle name="Normal 7 17 3" xfId="2723" xr:uid="{17C8C5B2-7C21-4FF8-85D2-853498AC3742}"/>
    <cellStyle name="Normal 7 17 3 2" xfId="7011" xr:uid="{A2B7342D-C191-42C3-A199-98C937718D60}"/>
    <cellStyle name="Normal 7 17 3 2 2" xfId="15619" xr:uid="{E4B47783-3A6A-4F7C-94AA-4AB6391DF639}"/>
    <cellStyle name="Normal 7 17 3 2 2 2" xfId="32803" xr:uid="{83B55988-2E47-49A4-B067-1330BCE987D4}"/>
    <cellStyle name="Normal 7 17 3 2 3" xfId="24195" xr:uid="{1AF1A0A1-B748-4F71-989F-0AA454DBC270}"/>
    <cellStyle name="Normal 7 17 3 3" xfId="11331" xr:uid="{96C9B0BE-FC23-41C4-8FD9-5B7B14ECE7CD}"/>
    <cellStyle name="Normal 7 17 3 3 2" xfId="28515" xr:uid="{DBEFE372-7F43-411C-8D92-595E67F3D822}"/>
    <cellStyle name="Normal 7 17 3 4" xfId="19907" xr:uid="{87181BF1-6AF2-4D31-8B7A-05147065A824}"/>
    <cellStyle name="Normal 7 17 4" xfId="4851" xr:uid="{E8CD84A7-3747-42CA-AF5B-42380F349C4E}"/>
    <cellStyle name="Normal 7 17 4 2" xfId="13459" xr:uid="{CD32BB54-4201-4E82-81AF-51627F86BD28}"/>
    <cellStyle name="Normal 7 17 4 2 2" xfId="30643" xr:uid="{3474DC42-E4BB-4B36-9C6F-C14601294524}"/>
    <cellStyle name="Normal 7 17 4 3" xfId="22035" xr:uid="{F844EAED-833E-4403-927C-1C904BCAEEAC}"/>
    <cellStyle name="Normal 7 17 5" xfId="9171" xr:uid="{5599DD62-8346-4AC8-8914-45A7AF284B84}"/>
    <cellStyle name="Normal 7 17 5 2" xfId="26355" xr:uid="{AE412F0B-1B02-4D0D-9419-59D5515D6645}"/>
    <cellStyle name="Normal 7 17 6" xfId="17747" xr:uid="{0F0ED55C-0688-4E80-A7CC-23F9CD2D2699}"/>
    <cellStyle name="Normal 7 18" xfId="1087" xr:uid="{BF1AE050-3811-46AF-8A7F-720E32AF68E4}"/>
    <cellStyle name="Normal 7 18 2" xfId="3248" xr:uid="{73EA26B9-6FBA-4D74-89A8-1FE2E9792489}"/>
    <cellStyle name="Normal 7 18 2 2" xfId="7536" xr:uid="{273573D0-ECA5-48E4-8000-CFF1AD4645FB}"/>
    <cellStyle name="Normal 7 18 2 2 2" xfId="16144" xr:uid="{FCCF3411-1648-4567-9E4D-43AA4494F359}"/>
    <cellStyle name="Normal 7 18 2 2 2 2" xfId="33328" xr:uid="{16385C80-D230-4DA0-A668-F685088DE125}"/>
    <cellStyle name="Normal 7 18 2 2 3" xfId="24720" xr:uid="{5351E0FB-E444-43F0-9D56-BB2D6A6C32C7}"/>
    <cellStyle name="Normal 7 18 2 3" xfId="11856" xr:uid="{627EADA5-E5DC-46BC-A4E2-14DA193DF0DB}"/>
    <cellStyle name="Normal 7 18 2 3 2" xfId="29040" xr:uid="{70D24AB0-EF49-4F55-9335-2E6879140344}"/>
    <cellStyle name="Normal 7 18 2 4" xfId="20432" xr:uid="{C29CD784-ACA5-4A38-9539-DE9B45134B65}"/>
    <cellStyle name="Normal 7 18 3" xfId="5376" xr:uid="{ECC24606-5F05-47F6-B72E-7176E4915688}"/>
    <cellStyle name="Normal 7 18 3 2" xfId="13984" xr:uid="{7F5E4766-87F7-4596-8CB6-D09027FA46A9}"/>
    <cellStyle name="Normal 7 18 3 2 2" xfId="31168" xr:uid="{3388C7E8-5182-4FC5-9CCD-24724B6B5953}"/>
    <cellStyle name="Normal 7 18 3 3" xfId="22560" xr:uid="{D08912C5-37C4-41B0-AABB-9922C90D232A}"/>
    <cellStyle name="Normal 7 18 4" xfId="9696" xr:uid="{448BC955-7A2B-414C-9ADF-A7E7F9FD8D20}"/>
    <cellStyle name="Normal 7 18 4 2" xfId="26880" xr:uid="{47CE7A14-E82C-4F66-ACF1-C04D4294D906}"/>
    <cellStyle name="Normal 7 18 5" xfId="18272" xr:uid="{3D630767-99B4-40D3-A012-9815095B4B0D}"/>
    <cellStyle name="Normal 7 19" xfId="2168" xr:uid="{24D19BE1-3CD6-47AD-8F2C-257AA65D9F79}"/>
    <cellStyle name="Normal 7 19 2" xfId="6456" xr:uid="{9D3E82FA-D8F1-443C-B51C-463F7F007689}"/>
    <cellStyle name="Normal 7 19 2 2" xfId="15064" xr:uid="{428A824B-E18E-4AA6-A244-28CB7A062723}"/>
    <cellStyle name="Normal 7 19 2 2 2" xfId="32248" xr:uid="{F1E72B7B-C4F6-4D97-8B60-E32C0BB0C1DE}"/>
    <cellStyle name="Normal 7 19 2 3" xfId="23640" xr:uid="{4CC1E975-D19F-4264-99C3-9D75FC3846F5}"/>
    <cellStyle name="Normal 7 19 3" xfId="10776" xr:uid="{2A13AFB1-D5CA-41DB-8CFB-971B37799868}"/>
    <cellStyle name="Normal 7 19 3 2" xfId="27960" xr:uid="{79E8755C-1EE4-4783-8F73-E44323962FAB}"/>
    <cellStyle name="Normal 7 19 4" xfId="19352" xr:uid="{C01B93DB-CDCA-4146-BCD4-BECDF136015C}"/>
    <cellStyle name="Normal 7 2" xfId="2" xr:uid="{457CE687-7DAA-4743-A07D-DC6B5801734C}"/>
    <cellStyle name="Normal 7 2 10" xfId="321" xr:uid="{9B4BB979-6C76-4691-B241-D2CC405839B2}"/>
    <cellStyle name="Normal 7 2 10 2" xfId="878" xr:uid="{2F0C32FC-E6B2-4400-8330-15C5BB8AB765}"/>
    <cellStyle name="Normal 7 2 10 2 2" xfId="1959" xr:uid="{8809355C-C9EA-4F2B-A001-66957475DB33}"/>
    <cellStyle name="Normal 7 2 10 2 2 2" xfId="4119" xr:uid="{BCC56C96-83A1-4A94-A09C-AF36CB245FED}"/>
    <cellStyle name="Normal 7 2 10 2 2 2 2" xfId="8407" xr:uid="{09F5F2F6-3904-4A13-8636-F9404A036B3E}"/>
    <cellStyle name="Normal 7 2 10 2 2 2 2 2" xfId="17015" xr:uid="{E40F1BF1-4434-4128-AFF0-ABA3597B6435}"/>
    <cellStyle name="Normal 7 2 10 2 2 2 2 2 2" xfId="34199" xr:uid="{98A08FB3-16DD-46AB-BCD0-2CFDF90CECC0}"/>
    <cellStyle name="Normal 7 2 10 2 2 2 2 3" xfId="25591" xr:uid="{2CC8FE97-FAB6-4E06-9910-E808F4F2F884}"/>
    <cellStyle name="Normal 7 2 10 2 2 2 3" xfId="12727" xr:uid="{4934A3D3-CFA7-48B0-BC1F-2E71E0091F86}"/>
    <cellStyle name="Normal 7 2 10 2 2 2 3 2" xfId="29911" xr:uid="{334C43D6-4BF7-4258-9148-8B6C2AAA5812}"/>
    <cellStyle name="Normal 7 2 10 2 2 2 4" xfId="21303" xr:uid="{49F6847D-BD78-4876-88DB-2165FA2EC008}"/>
    <cellStyle name="Normal 7 2 10 2 2 3" xfId="6247" xr:uid="{EA3FF669-4CB5-4126-82FD-1D6C5A46C6C9}"/>
    <cellStyle name="Normal 7 2 10 2 2 3 2" xfId="14855" xr:uid="{740FD5CE-BA6B-4B84-9A67-FEC0764733A1}"/>
    <cellStyle name="Normal 7 2 10 2 2 3 2 2" xfId="32039" xr:uid="{79F9464F-A099-4AAB-BDCB-EEF8ADF6C115}"/>
    <cellStyle name="Normal 7 2 10 2 2 3 3" xfId="23431" xr:uid="{F85C6873-09B9-49E1-8765-BD7E0AAF306E}"/>
    <cellStyle name="Normal 7 2 10 2 2 4" xfId="10567" xr:uid="{DE4BFFF3-9A1F-48E5-87C6-31AF4D60F41C}"/>
    <cellStyle name="Normal 7 2 10 2 2 4 2" xfId="27751" xr:uid="{7FA8D597-8249-4379-8362-C9862F8C6B9B}"/>
    <cellStyle name="Normal 7 2 10 2 2 5" xfId="19143" xr:uid="{F8626880-8538-462D-9753-C20C41E38483}"/>
    <cellStyle name="Normal 7 2 10 2 3" xfId="3039" xr:uid="{5649CDC0-40D6-4F55-AFFD-C3171D753CF3}"/>
    <cellStyle name="Normal 7 2 10 2 3 2" xfId="7327" xr:uid="{FAD14B97-7305-4619-A089-30C933C08572}"/>
    <cellStyle name="Normal 7 2 10 2 3 2 2" xfId="15935" xr:uid="{7DF34946-1D0B-413A-A4DD-FFDD33374578}"/>
    <cellStyle name="Normal 7 2 10 2 3 2 2 2" xfId="33119" xr:uid="{1F03830F-6744-4DE9-A568-E26E65671EDC}"/>
    <cellStyle name="Normal 7 2 10 2 3 2 3" xfId="24511" xr:uid="{4525D42C-F379-4FD1-BC1D-6DB7A35E7769}"/>
    <cellStyle name="Normal 7 2 10 2 3 3" xfId="11647" xr:uid="{EC5B80F3-5957-4EDA-B003-FF34C6E6E676}"/>
    <cellStyle name="Normal 7 2 10 2 3 3 2" xfId="28831" xr:uid="{3E4E8C0D-5BDE-48E4-887F-30018551439E}"/>
    <cellStyle name="Normal 7 2 10 2 3 4" xfId="20223" xr:uid="{8A96FFC3-6700-4DA0-AB8C-00422FD5ACF8}"/>
    <cellStyle name="Normal 7 2 10 2 4" xfId="5167" xr:uid="{1B66D695-826D-45F7-B8A2-95D9A84A2F8A}"/>
    <cellStyle name="Normal 7 2 10 2 4 2" xfId="13775" xr:uid="{1DCD6928-63DA-4EE7-B604-7E016E412935}"/>
    <cellStyle name="Normal 7 2 10 2 4 2 2" xfId="30959" xr:uid="{44F636B9-2DFB-4F1A-81F6-13DEC8E926A0}"/>
    <cellStyle name="Normal 7 2 10 2 4 3" xfId="22351" xr:uid="{98245273-CA50-4968-AA33-3641543B625E}"/>
    <cellStyle name="Normal 7 2 10 2 5" xfId="9487" xr:uid="{CC9C985A-CE72-4463-BB9A-489C989E7D9D}"/>
    <cellStyle name="Normal 7 2 10 2 5 2" xfId="26671" xr:uid="{3BAE370C-6467-4301-8896-F4F839C8F73E}"/>
    <cellStyle name="Normal 7 2 10 2 6" xfId="18063" xr:uid="{F03A81C6-CCE5-49EC-9AAB-0EE822375448}"/>
    <cellStyle name="Normal 7 2 10 3" xfId="1403" xr:uid="{4F1FBC0C-52FF-42C3-AEAE-5412925280E9}"/>
    <cellStyle name="Normal 7 2 10 3 2" xfId="3564" xr:uid="{AAD76A46-FC31-41DE-979C-D430ACAD9E0C}"/>
    <cellStyle name="Normal 7 2 10 3 2 2" xfId="7852" xr:uid="{997E760D-D751-4D8D-8FA2-678B3EF5A7AC}"/>
    <cellStyle name="Normal 7 2 10 3 2 2 2" xfId="16460" xr:uid="{E636BECD-D155-4A7A-935F-4EFC0D851F0C}"/>
    <cellStyle name="Normal 7 2 10 3 2 2 2 2" xfId="33644" xr:uid="{BEA67B90-BF9C-4C71-8C76-849BDEBA6A96}"/>
    <cellStyle name="Normal 7 2 10 3 2 2 3" xfId="25036" xr:uid="{9CB7B78B-73AE-4E13-BE38-D5F710BF663A}"/>
    <cellStyle name="Normal 7 2 10 3 2 3" xfId="12172" xr:uid="{6B0C250F-98F4-4E29-93F3-14283633B16D}"/>
    <cellStyle name="Normal 7 2 10 3 2 3 2" xfId="29356" xr:uid="{E87E7C63-20DE-44C0-B68D-A0E80ED02D7F}"/>
    <cellStyle name="Normal 7 2 10 3 2 4" xfId="20748" xr:uid="{37B3A7C3-6629-47CA-A27F-51C4ED86860B}"/>
    <cellStyle name="Normal 7 2 10 3 3" xfId="5692" xr:uid="{7874E4FB-F77F-4FC8-87E5-50A588C668EC}"/>
    <cellStyle name="Normal 7 2 10 3 3 2" xfId="14300" xr:uid="{6AC67F8C-B72A-425A-AE4E-05FAAEE5A0D8}"/>
    <cellStyle name="Normal 7 2 10 3 3 2 2" xfId="31484" xr:uid="{54E79EE0-5003-4242-906D-F6677962713E}"/>
    <cellStyle name="Normal 7 2 10 3 3 3" xfId="22876" xr:uid="{5754D7B5-8442-4EE4-BD61-B1B0D601C3CA}"/>
    <cellStyle name="Normal 7 2 10 3 4" xfId="10012" xr:uid="{2ADF0622-7B75-4FCB-98B4-3C7319E68A17}"/>
    <cellStyle name="Normal 7 2 10 3 4 2" xfId="27196" xr:uid="{1F4D9F3A-1396-42B0-A253-977EFFE5321C}"/>
    <cellStyle name="Normal 7 2 10 3 5" xfId="18588" xr:uid="{630991D6-C7F5-42E8-8246-5D44A0AFBB08}"/>
    <cellStyle name="Normal 7 2 10 4" xfId="2484" xr:uid="{EE50DE6A-FACC-41C6-9538-118D06C43D0C}"/>
    <cellStyle name="Normal 7 2 10 4 2" xfId="6772" xr:uid="{8076CC96-6112-401C-817F-C2F24396F7C4}"/>
    <cellStyle name="Normal 7 2 10 4 2 2" xfId="15380" xr:uid="{09B7819D-F785-4C56-9598-5D160F050BD9}"/>
    <cellStyle name="Normal 7 2 10 4 2 2 2" xfId="32564" xr:uid="{EC024A46-E811-49AC-98D0-661FE6398ED3}"/>
    <cellStyle name="Normal 7 2 10 4 2 3" xfId="23956" xr:uid="{09264EFC-694A-419C-AD64-E15E8349A9BA}"/>
    <cellStyle name="Normal 7 2 10 4 3" xfId="11092" xr:uid="{B60F2ABA-CB76-4033-A282-64482CAE224D}"/>
    <cellStyle name="Normal 7 2 10 4 3 2" xfId="28276" xr:uid="{76DED19D-DA80-479B-9A09-CD49639C352C}"/>
    <cellStyle name="Normal 7 2 10 4 4" xfId="19668" xr:uid="{5CB8EECC-D016-4FC5-93DF-7E60C48C6211}"/>
    <cellStyle name="Normal 7 2 10 5" xfId="4642" xr:uid="{19BCC882-D4A9-4E56-AF0E-9F50277A55B7}"/>
    <cellStyle name="Normal 7 2 10 5 2" xfId="13250" xr:uid="{11F14B7D-C73B-41CD-8B40-F0B8A1F2A1A4}"/>
    <cellStyle name="Normal 7 2 10 5 2 2" xfId="30434" xr:uid="{42FAF8EE-06E6-42E9-9BA3-76BB3D18BEB5}"/>
    <cellStyle name="Normal 7 2 10 5 3" xfId="21826" xr:uid="{1D944428-65CC-4F38-909A-CBE6E19CDB79}"/>
    <cellStyle name="Normal 7 2 10 6" xfId="8932" xr:uid="{0D0526C5-EB26-445A-BF3C-DB7B6CD72C46}"/>
    <cellStyle name="Normal 7 2 10 6 2" xfId="26116" xr:uid="{07CED1A7-8164-40F4-A21D-BF4E2E3AF77C}"/>
    <cellStyle name="Normal 7 2 10 7" xfId="17538" xr:uid="{1E7DB143-0D22-45EA-9E1A-B3EA9C1B79A3}"/>
    <cellStyle name="Normal 7 2 11" xfId="356" xr:uid="{526AA5CC-DB78-4BB1-9744-706E057DE2A5}"/>
    <cellStyle name="Normal 7 2 11 2" xfId="913" xr:uid="{5C798729-31CD-4F77-8A97-EC578C260CBA}"/>
    <cellStyle name="Normal 7 2 11 2 2" xfId="1994" xr:uid="{6D47DDF2-3E17-40A7-ABFA-579AD9E5B7FC}"/>
    <cellStyle name="Normal 7 2 11 2 2 2" xfId="4154" xr:uid="{6120A573-5E0D-46D0-9814-4BAD54C1E127}"/>
    <cellStyle name="Normal 7 2 11 2 2 2 2" xfId="8442" xr:uid="{70CEA6A0-253C-43E3-851C-11DD6FEE44D4}"/>
    <cellStyle name="Normal 7 2 11 2 2 2 2 2" xfId="17050" xr:uid="{6498CEE8-168E-4F30-A5B0-561DAA4D8F6E}"/>
    <cellStyle name="Normal 7 2 11 2 2 2 2 2 2" xfId="34234" xr:uid="{172D391F-EC56-4A7A-BE0F-86BE7C4B3C30}"/>
    <cellStyle name="Normal 7 2 11 2 2 2 2 3" xfId="25626" xr:uid="{60B68044-FB78-4D8D-998B-240B8E078A06}"/>
    <cellStyle name="Normal 7 2 11 2 2 2 3" xfId="12762" xr:uid="{690EE872-E2F9-49C5-8D6B-CDA2F9416F70}"/>
    <cellStyle name="Normal 7 2 11 2 2 2 3 2" xfId="29946" xr:uid="{41CD3AEE-BF30-49E4-A2EA-64A8B45B20E9}"/>
    <cellStyle name="Normal 7 2 11 2 2 2 4" xfId="21338" xr:uid="{50029612-29EE-49C5-A55F-1EE357B95B0E}"/>
    <cellStyle name="Normal 7 2 11 2 2 3" xfId="6282" xr:uid="{1B92C037-C994-487A-931F-9340031AB40A}"/>
    <cellStyle name="Normal 7 2 11 2 2 3 2" xfId="14890" xr:uid="{3892BC1F-4BCA-4A2A-93E8-6FBEE8B72005}"/>
    <cellStyle name="Normal 7 2 11 2 2 3 2 2" xfId="32074" xr:uid="{5BE425BC-3914-45D6-90B2-6BECFA49E431}"/>
    <cellStyle name="Normal 7 2 11 2 2 3 3" xfId="23466" xr:uid="{201D4FCF-8FD7-4F3C-A31B-16F6965E6C83}"/>
    <cellStyle name="Normal 7 2 11 2 2 4" xfId="10602" xr:uid="{3DD22200-7EF7-491D-88BB-BDE7F7EA00F3}"/>
    <cellStyle name="Normal 7 2 11 2 2 4 2" xfId="27786" xr:uid="{BF56C178-6883-47E7-8245-401B3149CBC2}"/>
    <cellStyle name="Normal 7 2 11 2 2 5" xfId="19178" xr:uid="{676AB340-60FA-461E-ABF6-25F53C4BA270}"/>
    <cellStyle name="Normal 7 2 11 2 3" xfId="3074" xr:uid="{D3986A5A-94CD-474D-8250-DA3543710ADC}"/>
    <cellStyle name="Normal 7 2 11 2 3 2" xfId="7362" xr:uid="{5B4F401D-F6F7-4FBD-80B0-F56A8E572B93}"/>
    <cellStyle name="Normal 7 2 11 2 3 2 2" xfId="15970" xr:uid="{68CCA280-DABA-4EEE-A220-AC018C079665}"/>
    <cellStyle name="Normal 7 2 11 2 3 2 2 2" xfId="33154" xr:uid="{EFA2ED95-C372-4F40-8A0A-257D9BF36776}"/>
    <cellStyle name="Normal 7 2 11 2 3 2 3" xfId="24546" xr:uid="{27E0618A-449E-4A70-B9D3-37CD7F95585A}"/>
    <cellStyle name="Normal 7 2 11 2 3 3" xfId="11682" xr:uid="{5B889863-AB2B-44F7-B19D-4DA2AFD12F9B}"/>
    <cellStyle name="Normal 7 2 11 2 3 3 2" xfId="28866" xr:uid="{AD3617EB-405F-4374-837A-C73883A3632C}"/>
    <cellStyle name="Normal 7 2 11 2 3 4" xfId="20258" xr:uid="{D09DD825-85F9-45FB-9773-548D434DB7CB}"/>
    <cellStyle name="Normal 7 2 11 2 4" xfId="5202" xr:uid="{F0AFF49D-FD90-4A59-A8B9-73ECC9EE1738}"/>
    <cellStyle name="Normal 7 2 11 2 4 2" xfId="13810" xr:uid="{EA3A0E1E-A7A4-42DE-AE27-62BB091920E9}"/>
    <cellStyle name="Normal 7 2 11 2 4 2 2" xfId="30994" xr:uid="{26B2EA61-91E5-4747-9803-7458BB0A804F}"/>
    <cellStyle name="Normal 7 2 11 2 4 3" xfId="22386" xr:uid="{2D8CEB59-1F42-49D4-971F-900C373D1682}"/>
    <cellStyle name="Normal 7 2 11 2 5" xfId="9522" xr:uid="{AD135616-AF69-427E-8415-5E97AD37E897}"/>
    <cellStyle name="Normal 7 2 11 2 5 2" xfId="26706" xr:uid="{089D8353-C518-4EBA-96AB-F7F00DC44355}"/>
    <cellStyle name="Normal 7 2 11 2 6" xfId="18098" xr:uid="{D6F11B06-155F-47BF-B9D2-50A73C51F757}"/>
    <cellStyle name="Normal 7 2 11 3" xfId="1438" xr:uid="{4A01C905-1B4C-4F36-BC11-278672037C1B}"/>
    <cellStyle name="Normal 7 2 11 3 2" xfId="3599" xr:uid="{EE77C5A8-B600-4770-AA90-13B24C154298}"/>
    <cellStyle name="Normal 7 2 11 3 2 2" xfId="7887" xr:uid="{CAEF9565-F2CE-4F84-84EC-F26944E82ABC}"/>
    <cellStyle name="Normal 7 2 11 3 2 2 2" xfId="16495" xr:uid="{10A7534D-B8A3-4A08-9DCE-01E65CE509CD}"/>
    <cellStyle name="Normal 7 2 11 3 2 2 2 2" xfId="33679" xr:uid="{C7CF38C6-66FB-4C12-AD38-97D6EF8D9D58}"/>
    <cellStyle name="Normal 7 2 11 3 2 2 3" xfId="25071" xr:uid="{496A0119-54AE-4C66-A6B6-A16C36A6AB77}"/>
    <cellStyle name="Normal 7 2 11 3 2 3" xfId="12207" xr:uid="{8832017A-0C49-456E-8DD1-FD6C8EBA1339}"/>
    <cellStyle name="Normal 7 2 11 3 2 3 2" xfId="29391" xr:uid="{37BE5BDC-D81B-4216-88D9-7BCA89BE6E58}"/>
    <cellStyle name="Normal 7 2 11 3 2 4" xfId="20783" xr:uid="{15755FCF-433D-46E3-BB00-09DD2EADDED7}"/>
    <cellStyle name="Normal 7 2 11 3 3" xfId="5727" xr:uid="{BFE127A0-8702-4D5D-AB8C-EAD8B30DE589}"/>
    <cellStyle name="Normal 7 2 11 3 3 2" xfId="14335" xr:uid="{92161976-EA3B-4130-ACA2-D4102BF9836C}"/>
    <cellStyle name="Normal 7 2 11 3 3 2 2" xfId="31519" xr:uid="{08D5220D-C78B-441A-9A58-FAF3F781F9C5}"/>
    <cellStyle name="Normal 7 2 11 3 3 3" xfId="22911" xr:uid="{08608BA0-F05D-4AB6-B1FA-4B0B19AF449F}"/>
    <cellStyle name="Normal 7 2 11 3 4" xfId="10047" xr:uid="{5F48D6AD-C5EF-4EB5-A040-6AA4D79B5765}"/>
    <cellStyle name="Normal 7 2 11 3 4 2" xfId="27231" xr:uid="{F8F74D53-6E86-4030-94C6-FC62D0FFFB23}"/>
    <cellStyle name="Normal 7 2 11 3 5" xfId="18623" xr:uid="{B058C3F0-4579-44B1-A7AE-F7DFD25D5B3B}"/>
    <cellStyle name="Normal 7 2 11 4" xfId="2519" xr:uid="{E478A70A-E415-413F-8534-6397E111B115}"/>
    <cellStyle name="Normal 7 2 11 4 2" xfId="6807" xr:uid="{C6DAEF71-B523-4C24-BE1B-35A1E2A9BFB9}"/>
    <cellStyle name="Normal 7 2 11 4 2 2" xfId="15415" xr:uid="{86F24DBB-C4C4-4BC8-8F6A-3C5E3FC03178}"/>
    <cellStyle name="Normal 7 2 11 4 2 2 2" xfId="32599" xr:uid="{155F135E-E622-4050-B0FF-FD3BBCC995BB}"/>
    <cellStyle name="Normal 7 2 11 4 2 3" xfId="23991" xr:uid="{45E4EF09-0975-4DF9-AAC1-1C4ABCA38BE9}"/>
    <cellStyle name="Normal 7 2 11 4 3" xfId="11127" xr:uid="{FA9AC3F2-98B5-4950-B372-D8CD21764086}"/>
    <cellStyle name="Normal 7 2 11 4 3 2" xfId="28311" xr:uid="{82DBEA15-9B67-472F-AC3B-234F8A3C3897}"/>
    <cellStyle name="Normal 7 2 11 4 4" xfId="19703" xr:uid="{381CB2B3-8CA8-4685-9935-75783D262A6E}"/>
    <cellStyle name="Normal 7 2 11 5" xfId="4677" xr:uid="{D2ED9405-1058-4FA5-BE0A-C12705C1C15A}"/>
    <cellStyle name="Normal 7 2 11 5 2" xfId="13285" xr:uid="{D2307BFE-BA49-4DCF-9A21-E65435BD9D57}"/>
    <cellStyle name="Normal 7 2 11 5 2 2" xfId="30469" xr:uid="{889A9431-AABA-4530-877D-E54023F46DF5}"/>
    <cellStyle name="Normal 7 2 11 5 3" xfId="21861" xr:uid="{9B79E76B-F711-4281-9002-65CD1E10FCFD}"/>
    <cellStyle name="Normal 7 2 11 6" xfId="8967" xr:uid="{6EBA3558-91F8-4574-803F-F9C5E1C84D80}"/>
    <cellStyle name="Normal 7 2 11 6 2" xfId="26151" xr:uid="{E8F2D190-74E6-45F7-871D-32E9A8FCABBC}"/>
    <cellStyle name="Normal 7 2 11 7" xfId="17573" xr:uid="{D08518A9-2B47-46BF-875E-084F8341431C}"/>
    <cellStyle name="Normal 7 2 12" xfId="497" xr:uid="{00C820BC-D013-401F-B91B-10AA4A35FEEB}"/>
    <cellStyle name="Normal 7 2 12 2" xfId="1053" xr:uid="{7809DF4E-F85F-4372-A859-761B6E5BB0B8}"/>
    <cellStyle name="Normal 7 2 12 2 2" xfId="2134" xr:uid="{AF039924-76BF-4A60-9087-DDEA6F6F66C4}"/>
    <cellStyle name="Normal 7 2 12 2 2 2" xfId="4294" xr:uid="{7C4AC513-3819-4D43-8750-0989D4DD7AAE}"/>
    <cellStyle name="Normal 7 2 12 2 2 2 2" xfId="8582" xr:uid="{ECE98B12-E065-4AD9-A73B-120FB04416B6}"/>
    <cellStyle name="Normal 7 2 12 2 2 2 2 2" xfId="17190" xr:uid="{C2F457EC-0EA6-4364-BCD1-AF3B25AEC56C}"/>
    <cellStyle name="Normal 7 2 12 2 2 2 2 2 2" xfId="34374" xr:uid="{B8BD405B-D6A4-4F2C-917A-C38A11488B7E}"/>
    <cellStyle name="Normal 7 2 12 2 2 2 2 3" xfId="25766" xr:uid="{5AD016F8-2B6D-41AA-A07E-C4908E132254}"/>
    <cellStyle name="Normal 7 2 12 2 2 2 3" xfId="12902" xr:uid="{C7455629-89F7-4C9E-88E9-065A30A9B26E}"/>
    <cellStyle name="Normal 7 2 12 2 2 2 3 2" xfId="30086" xr:uid="{07930AB3-6536-4119-9997-553D8F787438}"/>
    <cellStyle name="Normal 7 2 12 2 2 2 4" xfId="21478" xr:uid="{8DBBB261-1E9C-4E90-B2C1-3D8AC943A986}"/>
    <cellStyle name="Normal 7 2 12 2 2 3" xfId="6422" xr:uid="{486F7094-D909-4ABD-BEF0-729CE0CE2218}"/>
    <cellStyle name="Normal 7 2 12 2 2 3 2" xfId="15030" xr:uid="{C5C697D5-DFA0-4F6F-A58A-CEB4BBA2FDA4}"/>
    <cellStyle name="Normal 7 2 12 2 2 3 2 2" xfId="32214" xr:uid="{909D0272-D44B-4D51-BC8F-DB40CDDDA981}"/>
    <cellStyle name="Normal 7 2 12 2 2 3 3" xfId="23606" xr:uid="{D5C3FC47-B201-4D69-BC17-B0A3E3084766}"/>
    <cellStyle name="Normal 7 2 12 2 2 4" xfId="10742" xr:uid="{44AD50E3-7D52-4CB4-BC4C-8D15FD6EAF37}"/>
    <cellStyle name="Normal 7 2 12 2 2 4 2" xfId="27926" xr:uid="{36E890D4-F79E-48D2-921E-4887A00E9A86}"/>
    <cellStyle name="Normal 7 2 12 2 2 5" xfId="19318" xr:uid="{72994A14-4076-483E-B8FF-57D3B42FDE6A}"/>
    <cellStyle name="Normal 7 2 12 2 3" xfId="3214" xr:uid="{0490B189-F5C4-41F8-A3E1-6EAA8059A4B2}"/>
    <cellStyle name="Normal 7 2 12 2 3 2" xfId="7502" xr:uid="{2F5610A7-F58E-486B-BD55-DD600A30A956}"/>
    <cellStyle name="Normal 7 2 12 2 3 2 2" xfId="16110" xr:uid="{64EBB453-EA07-4FDE-B679-1A727EA51053}"/>
    <cellStyle name="Normal 7 2 12 2 3 2 2 2" xfId="33294" xr:uid="{CC607189-08CC-4669-8DC4-D2571FF5E335}"/>
    <cellStyle name="Normal 7 2 12 2 3 2 3" xfId="24686" xr:uid="{476A6C17-357B-4A39-9C15-3FD1C5B78004}"/>
    <cellStyle name="Normal 7 2 12 2 3 3" xfId="11822" xr:uid="{94CB86A4-9723-467C-9496-2CBCF93FF2CF}"/>
    <cellStyle name="Normal 7 2 12 2 3 3 2" xfId="29006" xr:uid="{8505D762-6535-4C0A-9320-AD14AA99D071}"/>
    <cellStyle name="Normal 7 2 12 2 3 4" xfId="20398" xr:uid="{0C516849-7D73-4DE6-AE43-A04056BD21BD}"/>
    <cellStyle name="Normal 7 2 12 2 4" xfId="5342" xr:uid="{C587C6B8-5A93-479A-96ED-106AA446296D}"/>
    <cellStyle name="Normal 7 2 12 2 4 2" xfId="13950" xr:uid="{497231C4-2D65-49D1-80AC-19603B53BE8E}"/>
    <cellStyle name="Normal 7 2 12 2 4 2 2" xfId="31134" xr:uid="{98CC0C2B-9CBB-46C6-BAFB-FBB68974DBBA}"/>
    <cellStyle name="Normal 7 2 12 2 4 3" xfId="22526" xr:uid="{C40F5E45-83D9-43F9-9C4B-9DDD7085C87F}"/>
    <cellStyle name="Normal 7 2 12 2 5" xfId="9662" xr:uid="{E0556202-AFE4-452F-8B2F-2C384BB57BB5}"/>
    <cellStyle name="Normal 7 2 12 2 5 2" xfId="26846" xr:uid="{5C09066D-D9C2-4BE2-8CB6-1C61DF891C34}"/>
    <cellStyle name="Normal 7 2 12 2 6" xfId="18238" xr:uid="{78C92C71-94D6-4C45-BA03-5E8196FD9157}"/>
    <cellStyle name="Normal 7 2 12 3" xfId="1578" xr:uid="{B9CA814D-EE83-4745-8958-7D40FA19DE1F}"/>
    <cellStyle name="Normal 7 2 12 3 2" xfId="3739" xr:uid="{C26C80E1-18D0-4136-9367-2B1B218E7F95}"/>
    <cellStyle name="Normal 7 2 12 3 2 2" xfId="8027" xr:uid="{F6E075C5-A4A3-4560-9959-CCA4699C382E}"/>
    <cellStyle name="Normal 7 2 12 3 2 2 2" xfId="16635" xr:uid="{E0E5E3E1-D453-4C67-806B-0DCC3E517AFA}"/>
    <cellStyle name="Normal 7 2 12 3 2 2 2 2" xfId="33819" xr:uid="{4D86E689-4D78-4C90-B6AA-48024F615DD1}"/>
    <cellStyle name="Normal 7 2 12 3 2 2 3" xfId="25211" xr:uid="{3D649553-B322-46FE-9111-32236B027507}"/>
    <cellStyle name="Normal 7 2 12 3 2 3" xfId="12347" xr:uid="{8F508AF2-8DB4-4B5A-8E9A-16B3EB2DB0FA}"/>
    <cellStyle name="Normal 7 2 12 3 2 3 2" xfId="29531" xr:uid="{3FC5D792-9993-4943-9385-1E0DD0556E85}"/>
    <cellStyle name="Normal 7 2 12 3 2 4" xfId="20923" xr:uid="{9583F525-5FD8-4852-B813-C5B25E305CD8}"/>
    <cellStyle name="Normal 7 2 12 3 3" xfId="5867" xr:uid="{AEA88C0A-8B4F-4313-A994-A148743127B9}"/>
    <cellStyle name="Normal 7 2 12 3 3 2" xfId="14475" xr:uid="{54B5CE2E-2FF0-4E78-A36B-B64B19C51A26}"/>
    <cellStyle name="Normal 7 2 12 3 3 2 2" xfId="31659" xr:uid="{D81E8DAD-EF60-4C10-A021-A7D9802F3C96}"/>
    <cellStyle name="Normal 7 2 12 3 3 3" xfId="23051" xr:uid="{4878A6B1-2255-41F8-933C-55A690CFE67C}"/>
    <cellStyle name="Normal 7 2 12 3 4" xfId="10187" xr:uid="{9BD93254-5C6F-43FB-8698-947A5486F0E9}"/>
    <cellStyle name="Normal 7 2 12 3 4 2" xfId="27371" xr:uid="{3A0CF1C5-F6AD-4277-A580-5403832B131C}"/>
    <cellStyle name="Normal 7 2 12 3 5" xfId="18763" xr:uid="{68A0CF50-AA82-4492-AD3C-B55152F120C3}"/>
    <cellStyle name="Normal 7 2 12 4" xfId="2659" xr:uid="{573366CF-A072-431F-898B-56B0D6A2B770}"/>
    <cellStyle name="Normal 7 2 12 4 2" xfId="6947" xr:uid="{E71F69A4-F064-484C-8E51-D058E3ADA70C}"/>
    <cellStyle name="Normal 7 2 12 4 2 2" xfId="15555" xr:uid="{1401F79D-2846-49A3-BC80-A24381B53752}"/>
    <cellStyle name="Normal 7 2 12 4 2 2 2" xfId="32739" xr:uid="{23AE95DD-2B27-4DF0-8C65-9D61CFF22B45}"/>
    <cellStyle name="Normal 7 2 12 4 2 3" xfId="24131" xr:uid="{FF39111C-7C16-426E-9C3D-C44DCFAC7827}"/>
    <cellStyle name="Normal 7 2 12 4 3" xfId="11267" xr:uid="{EB6DA35A-B522-49C7-AB91-CA4F00EB9610}"/>
    <cellStyle name="Normal 7 2 12 4 3 2" xfId="28451" xr:uid="{BD97763C-2B74-49CF-9436-FE54DA5B0C35}"/>
    <cellStyle name="Normal 7 2 12 4 4" xfId="19843" xr:uid="{C2CB4D4E-83E5-42D6-BF4C-908DFFEB2545}"/>
    <cellStyle name="Normal 7 2 12 5" xfId="4817" xr:uid="{62B4ACF4-1BDB-4AB2-942B-69200B93F839}"/>
    <cellStyle name="Normal 7 2 12 5 2" xfId="13425" xr:uid="{DD00E37D-ED4C-4220-BABD-9E9F4F615725}"/>
    <cellStyle name="Normal 7 2 12 5 2 2" xfId="30609" xr:uid="{9ADA82C2-539B-4AE5-8B1F-A23A490C998F}"/>
    <cellStyle name="Normal 7 2 12 5 3" xfId="22001" xr:uid="{5EEF4D0C-A392-4D66-AFAD-21EDA27E278F}"/>
    <cellStyle name="Normal 7 2 12 6" xfId="9107" xr:uid="{13CC67C7-1F01-4E25-A10C-2BAA3A576D28}"/>
    <cellStyle name="Normal 7 2 12 6 2" xfId="26291" xr:uid="{11305147-A057-4BA1-B4CE-1FA62F43AC8D}"/>
    <cellStyle name="Normal 7 2 12 7" xfId="17713" xr:uid="{2970273C-110D-4997-98F9-69CA364F1E4B}"/>
    <cellStyle name="Normal 7 2 13" xfId="535" xr:uid="{F8A1A93E-DADA-4E9F-9A3A-D6E29C78E266}"/>
    <cellStyle name="Normal 7 2 13 2" xfId="1616" xr:uid="{861F3894-BB34-48F6-AB8B-41EBC20FC230}"/>
    <cellStyle name="Normal 7 2 13 2 2" xfId="3777" xr:uid="{0818AC52-CBB5-444A-A441-275FB73BBE88}"/>
    <cellStyle name="Normal 7 2 13 2 2 2" xfId="8065" xr:uid="{BB159FBC-9115-4F27-984D-ED4AA9B1593F}"/>
    <cellStyle name="Normal 7 2 13 2 2 2 2" xfId="16673" xr:uid="{6B1A89D7-AF9B-47C0-8FF2-8FC08F64EACC}"/>
    <cellStyle name="Normal 7 2 13 2 2 2 2 2" xfId="33857" xr:uid="{98F3534E-0BD0-4A52-9784-C01ED5E7AC59}"/>
    <cellStyle name="Normal 7 2 13 2 2 2 3" xfId="25249" xr:uid="{48EE8EAF-537F-4388-ADB3-A3ABD20CDAAA}"/>
    <cellStyle name="Normal 7 2 13 2 2 3" xfId="12385" xr:uid="{FDA83955-E3D6-4EAA-B76B-486440E8C031}"/>
    <cellStyle name="Normal 7 2 13 2 2 3 2" xfId="29569" xr:uid="{E834693D-621E-4244-9005-76456215A9B0}"/>
    <cellStyle name="Normal 7 2 13 2 2 4" xfId="20961" xr:uid="{1606D439-C6BE-464E-B861-250B51EA325B}"/>
    <cellStyle name="Normal 7 2 13 2 3" xfId="5905" xr:uid="{99BA1371-4C71-4949-AD0C-B823AFFA6590}"/>
    <cellStyle name="Normal 7 2 13 2 3 2" xfId="14513" xr:uid="{602AD1C7-2C8C-462E-871D-7E5B522A50B9}"/>
    <cellStyle name="Normal 7 2 13 2 3 2 2" xfId="31697" xr:uid="{3FF0F4D0-9505-4054-933B-DAAB6076E9C7}"/>
    <cellStyle name="Normal 7 2 13 2 3 3" xfId="23089" xr:uid="{9A9A62AA-6DF7-44E4-81BE-8A535CE42665}"/>
    <cellStyle name="Normal 7 2 13 2 4" xfId="10225" xr:uid="{0BA036A3-8027-4416-B37E-456D2F903946}"/>
    <cellStyle name="Normal 7 2 13 2 4 2" xfId="27409" xr:uid="{BEA34F1A-3356-41DF-B12B-663738C1DE61}"/>
    <cellStyle name="Normal 7 2 13 2 5" xfId="18801" xr:uid="{8AC489B0-BCBB-4527-B9E9-E2FE880E3F8E}"/>
    <cellStyle name="Normal 7 2 13 3" xfId="2697" xr:uid="{C6014715-A0EC-4EE4-A413-39E03BF0AFC3}"/>
    <cellStyle name="Normal 7 2 13 3 2" xfId="6985" xr:uid="{D27BBF04-8F96-478B-9C99-8C467AE11B37}"/>
    <cellStyle name="Normal 7 2 13 3 2 2" xfId="15593" xr:uid="{F2198554-C3AA-4E29-ACC8-1A846D697FF0}"/>
    <cellStyle name="Normal 7 2 13 3 2 2 2" xfId="32777" xr:uid="{4E1C3207-3CC5-449D-AF48-CBBE9F515E15}"/>
    <cellStyle name="Normal 7 2 13 3 2 3" xfId="24169" xr:uid="{CDEF3A4F-D699-491F-AD2C-A9CFF065441C}"/>
    <cellStyle name="Normal 7 2 13 3 3" xfId="11305" xr:uid="{AE00F9E3-CDF6-4C09-8D6B-AC6944E165C7}"/>
    <cellStyle name="Normal 7 2 13 3 3 2" xfId="28489" xr:uid="{792D8568-2C7D-45B9-9EEE-D16D1491F4F9}"/>
    <cellStyle name="Normal 7 2 13 3 4" xfId="19881" xr:uid="{91E915AA-B973-47E7-A453-36C86BD57ADC}"/>
    <cellStyle name="Normal 7 2 13 4" xfId="9145" xr:uid="{51E54026-E683-4F71-AA2A-74B0EBF07490}"/>
    <cellStyle name="Normal 7 2 13 4 2" xfId="26329" xr:uid="{EE934D87-A075-42D3-BD58-5CEF284380A4}"/>
    <cellStyle name="Normal 7 2 14" xfId="563" xr:uid="{9250FEBB-441B-451E-9739-021BDA76B157}"/>
    <cellStyle name="Normal 7 2 14 2" xfId="1644" xr:uid="{C1C29A83-3AF1-4005-AEBA-6A90B2F58D27}"/>
    <cellStyle name="Normal 7 2 14 2 2" xfId="3804" xr:uid="{D83CBA56-7FCB-47DF-8284-42668BDB4819}"/>
    <cellStyle name="Normal 7 2 14 2 2 2" xfId="8092" xr:uid="{B65EF0CF-C6D6-4728-BD3B-D4EA3D67D052}"/>
    <cellStyle name="Normal 7 2 14 2 2 2 2" xfId="16700" xr:uid="{5F4A3B19-FAAF-4F78-A727-26A32F2A34E6}"/>
    <cellStyle name="Normal 7 2 14 2 2 2 2 2" xfId="33884" xr:uid="{78164B15-9D63-49E6-BEB1-6B55E397E702}"/>
    <cellStyle name="Normal 7 2 14 2 2 2 3" xfId="25276" xr:uid="{4143F61E-7910-4454-A5A7-53AC459F4533}"/>
    <cellStyle name="Normal 7 2 14 2 2 3" xfId="12412" xr:uid="{E8EC7C1C-D224-4F02-8D8D-1A8ED6B8537F}"/>
    <cellStyle name="Normal 7 2 14 2 2 3 2" xfId="29596" xr:uid="{AE599038-BD48-48D8-B350-4215A775FAB5}"/>
    <cellStyle name="Normal 7 2 14 2 2 4" xfId="20988" xr:uid="{2AA5825E-BDC8-4F88-890F-9C93A8AA06D8}"/>
    <cellStyle name="Normal 7 2 14 2 3" xfId="5932" xr:uid="{37867D18-056B-4B36-811E-2FC02750958D}"/>
    <cellStyle name="Normal 7 2 14 2 3 2" xfId="14540" xr:uid="{28E096A0-93D6-4BCF-999C-61F8E1112CE9}"/>
    <cellStyle name="Normal 7 2 14 2 3 2 2" xfId="31724" xr:uid="{D626BC2F-1BBA-43F7-A05F-8016F92150D2}"/>
    <cellStyle name="Normal 7 2 14 2 3 3" xfId="23116" xr:uid="{94CDC3E2-4C70-4395-AD7A-81610FD8D7A7}"/>
    <cellStyle name="Normal 7 2 14 2 4" xfId="10252" xr:uid="{70C151D6-F6BC-49B5-A804-E6A41348388E}"/>
    <cellStyle name="Normal 7 2 14 2 4 2" xfId="27436" xr:uid="{1A489FDD-D1A5-489D-A963-F061C90B63B4}"/>
    <cellStyle name="Normal 7 2 14 2 5" xfId="18828" xr:uid="{DEC5D00D-04D5-4007-B64E-05DEA80D4930}"/>
    <cellStyle name="Normal 7 2 14 3" xfId="2724" xr:uid="{EB607C2A-690D-4A14-9D21-6B6823C9E12F}"/>
    <cellStyle name="Normal 7 2 14 3 2" xfId="7012" xr:uid="{B6C291B2-BA8D-4388-92A7-7C4495F5A0FD}"/>
    <cellStyle name="Normal 7 2 14 3 2 2" xfId="15620" xr:uid="{8226166E-4729-4463-A0E3-BA6072115324}"/>
    <cellStyle name="Normal 7 2 14 3 2 2 2" xfId="32804" xr:uid="{D3E43AF7-4D04-43B9-A3EB-E1E88257817E}"/>
    <cellStyle name="Normal 7 2 14 3 2 3" xfId="24196" xr:uid="{5214A566-BD4C-4223-82BB-0764DA65E7EC}"/>
    <cellStyle name="Normal 7 2 14 3 3" xfId="11332" xr:uid="{8B2AE839-1CF0-4E97-8C9D-62A2313858A5}"/>
    <cellStyle name="Normal 7 2 14 3 3 2" xfId="28516" xr:uid="{03925E10-B69A-4D0F-8DE8-E703F27DD361}"/>
    <cellStyle name="Normal 7 2 14 3 4" xfId="19908" xr:uid="{9C9CF6BD-8201-4872-93DC-145A1502ADC8}"/>
    <cellStyle name="Normal 7 2 14 4" xfId="4852" xr:uid="{E0772B20-61DB-4918-914E-89269D5AC2EC}"/>
    <cellStyle name="Normal 7 2 14 4 2" xfId="13460" xr:uid="{EFF7B02D-6E98-410A-AA22-EBF0945FAB50}"/>
    <cellStyle name="Normal 7 2 14 4 2 2" xfId="30644" xr:uid="{48B8E88C-8DAE-4B00-8522-DCB694E57D59}"/>
    <cellStyle name="Normal 7 2 14 4 3" xfId="22036" xr:uid="{A89317FA-FF8C-4A62-91D4-38C384C5A36F}"/>
    <cellStyle name="Normal 7 2 14 5" xfId="9172" xr:uid="{B5D23618-47AF-485E-ABA2-D368CC78EE94}"/>
    <cellStyle name="Normal 7 2 14 5 2" xfId="26356" xr:uid="{B82E8BB6-F519-4467-8A9B-ED7F587BB309}"/>
    <cellStyle name="Normal 7 2 14 6" xfId="17748" xr:uid="{A896602B-1DF1-49BB-9BA2-F22761B91CB7}"/>
    <cellStyle name="Normal 7 2 15" xfId="1088" xr:uid="{F7646AEF-4529-4CAE-809F-BDF701D1BE02}"/>
    <cellStyle name="Normal 7 2 15 2" xfId="3249" xr:uid="{86DF4EB4-4832-4CE5-9E33-5E54A3D3001C}"/>
    <cellStyle name="Normal 7 2 15 2 2" xfId="7537" xr:uid="{3E7D9EF1-0DB5-4CDE-BE17-35DB471746EA}"/>
    <cellStyle name="Normal 7 2 15 2 2 2" xfId="16145" xr:uid="{086E9A9A-3C53-4DFE-9538-9064608DC27D}"/>
    <cellStyle name="Normal 7 2 15 2 2 2 2" xfId="33329" xr:uid="{2899FD16-0C7F-453C-9CA2-5197AC75D693}"/>
    <cellStyle name="Normal 7 2 15 2 2 3" xfId="24721" xr:uid="{D9B768D6-E90F-4B27-89E2-67C7352A518B}"/>
    <cellStyle name="Normal 7 2 15 2 3" xfId="11857" xr:uid="{F31399E6-2DF5-436F-95FD-CB77CE1E34F0}"/>
    <cellStyle name="Normal 7 2 15 2 3 2" xfId="29041" xr:uid="{7FC51FC5-1272-4F11-A2E0-3209E59316A9}"/>
    <cellStyle name="Normal 7 2 15 2 4" xfId="20433" xr:uid="{5E5FB628-621B-403F-BFF8-CC58E71BEB55}"/>
    <cellStyle name="Normal 7 2 15 3" xfId="5377" xr:uid="{9B86A6EA-A628-464E-BAEB-075A73AD2D90}"/>
    <cellStyle name="Normal 7 2 15 3 2" xfId="13985" xr:uid="{90CAA27D-32E1-4176-895F-262DCE0C2E8E}"/>
    <cellStyle name="Normal 7 2 15 3 2 2" xfId="31169" xr:uid="{C8E41688-F18B-4C9B-8033-57084590F947}"/>
    <cellStyle name="Normal 7 2 15 3 3" xfId="22561" xr:uid="{0A24AE6C-CE28-4D0B-A2F1-912E92C5DB34}"/>
    <cellStyle name="Normal 7 2 15 4" xfId="9697" xr:uid="{BF17E414-566D-45EE-A1D0-A23334AAAA40}"/>
    <cellStyle name="Normal 7 2 15 4 2" xfId="26881" xr:uid="{A2A71630-33FA-4DEA-A6E4-3D293B239337}"/>
    <cellStyle name="Normal 7 2 15 5" xfId="18273" xr:uid="{6CAC9281-7EC3-4A29-B1E4-58AE92AC188A}"/>
    <cellStyle name="Normal 7 2 16" xfId="2169" xr:uid="{CF244368-82D5-43F6-B810-E9DAE836750F}"/>
    <cellStyle name="Normal 7 2 16 2" xfId="6457" xr:uid="{8C619240-7495-4C31-BFE0-48EE35AD005D}"/>
    <cellStyle name="Normal 7 2 16 2 2" xfId="15065" xr:uid="{D637AEBB-D5EA-4C7B-91C5-3A2B558DA3DF}"/>
    <cellStyle name="Normal 7 2 16 2 2 2" xfId="32249" xr:uid="{7AD27B11-F708-444A-9F2B-C076858C230F}"/>
    <cellStyle name="Normal 7 2 16 2 3" xfId="23641" xr:uid="{397EE290-467E-49A6-A3F7-E3F8B1F03870}"/>
    <cellStyle name="Normal 7 2 16 3" xfId="10777" xr:uid="{64EF8B5C-33FC-4EF6-B193-FFCD06B6B5C8}"/>
    <cellStyle name="Normal 7 2 16 3 2" xfId="27961" xr:uid="{09ED90C9-28AD-488D-B4EA-132359C96986}"/>
    <cellStyle name="Normal 7 2 16 4" xfId="19353" xr:uid="{E54491BD-F1D7-4EA0-BEE6-9E2371F0B53A}"/>
    <cellStyle name="Normal 7 2 17" xfId="4329" xr:uid="{2C8B7D95-E452-4E07-A1D7-157184C807E0}"/>
    <cellStyle name="Normal 7 2 17 2" xfId="12937" xr:uid="{8FA7EAD0-D4F8-49DC-95B4-FE2A2C8562B2}"/>
    <cellStyle name="Normal 7 2 17 2 2" xfId="30121" xr:uid="{D95F6A42-2A5B-43D6-995E-F388306AB0E4}"/>
    <cellStyle name="Normal 7 2 17 3" xfId="21513" xr:uid="{8F85B9D9-0F02-44AB-9AD0-F0DEB3E2F8FD}"/>
    <cellStyle name="Normal 7 2 18" xfId="8617" xr:uid="{0FCC025F-B930-4354-B93C-D5E8F7DBD0E7}"/>
    <cellStyle name="Normal 7 2 18 2" xfId="25801" xr:uid="{9D5B7C0A-33D5-4971-9A28-73BAA0B1A2E5}"/>
    <cellStyle name="Normal 7 2 19" xfId="17225" xr:uid="{F2C746ED-81C1-44CA-9160-E4E41E86554C}"/>
    <cellStyle name="Normal 7 2 2" xfId="4" xr:uid="{0F0DACC3-B4C7-42CB-8E0F-8805FEC8C551}"/>
    <cellStyle name="Normal 7 2 2 10" xfId="322" xr:uid="{16212AB1-E309-4F7E-805E-541BF93312FD}"/>
    <cellStyle name="Normal 7 2 2 10 2" xfId="879" xr:uid="{9C5040F7-7E72-4F51-BCA4-548F31AC518D}"/>
    <cellStyle name="Normal 7 2 2 10 2 2" xfId="1960" xr:uid="{AFF69074-3B0B-4E9A-AACD-B13814696BF1}"/>
    <cellStyle name="Normal 7 2 2 10 2 2 2" xfId="4120" xr:uid="{C8FB161E-D512-42DC-A312-1B753408DCC6}"/>
    <cellStyle name="Normal 7 2 2 10 2 2 2 2" xfId="8408" xr:uid="{CA64FE71-3990-4FBB-A018-3C0DFFAA1985}"/>
    <cellStyle name="Normal 7 2 2 10 2 2 2 2 2" xfId="17016" xr:uid="{85134B0E-FD1A-4522-B8E2-0293DC1D63EE}"/>
    <cellStyle name="Normal 7 2 2 10 2 2 2 2 2 2" xfId="34200" xr:uid="{63BBC936-F177-4E7E-BC4E-B5CFC4CCA654}"/>
    <cellStyle name="Normal 7 2 2 10 2 2 2 2 3" xfId="25592" xr:uid="{F6B00D31-7E09-453B-845F-E77A0846578C}"/>
    <cellStyle name="Normal 7 2 2 10 2 2 2 3" xfId="12728" xr:uid="{19944EC8-567D-4CE6-B1B2-628D9A885B43}"/>
    <cellStyle name="Normal 7 2 2 10 2 2 2 3 2" xfId="29912" xr:uid="{A9F19BF7-AC98-4F25-B9EC-90B87C98989A}"/>
    <cellStyle name="Normal 7 2 2 10 2 2 2 4" xfId="21304" xr:uid="{94F2DC4A-D885-4DEA-AA39-CCE41CFC42FF}"/>
    <cellStyle name="Normal 7 2 2 10 2 2 3" xfId="6248" xr:uid="{6BB8598A-E7C4-436B-A992-E586A03F57AD}"/>
    <cellStyle name="Normal 7 2 2 10 2 2 3 2" xfId="14856" xr:uid="{2B52CCFC-3A76-4756-B151-E26108D73E74}"/>
    <cellStyle name="Normal 7 2 2 10 2 2 3 2 2" xfId="32040" xr:uid="{BD3C581B-7DE5-4E3F-95C2-3DB6E3B5ABA9}"/>
    <cellStyle name="Normal 7 2 2 10 2 2 3 3" xfId="23432" xr:uid="{58FA3383-AA7E-4F9E-A080-F2489D5D5872}"/>
    <cellStyle name="Normal 7 2 2 10 2 2 4" xfId="10568" xr:uid="{D3315BA8-4EA8-43EA-85A0-7F5FEFB50528}"/>
    <cellStyle name="Normal 7 2 2 10 2 2 4 2" xfId="27752" xr:uid="{1C353D34-6507-4BE7-BBAE-94A7BFC7B4F8}"/>
    <cellStyle name="Normal 7 2 2 10 2 2 5" xfId="19144" xr:uid="{A649D263-EF61-4058-A883-9B9B31F96FCB}"/>
    <cellStyle name="Normal 7 2 2 10 2 3" xfId="3040" xr:uid="{278034BC-9827-44A6-ABAF-8157D7133668}"/>
    <cellStyle name="Normal 7 2 2 10 2 3 2" xfId="7328" xr:uid="{2572A9EA-1B9A-43E3-8DD4-BFFB64E29101}"/>
    <cellStyle name="Normal 7 2 2 10 2 3 2 2" xfId="15936" xr:uid="{747F63F4-021C-43F9-BCE7-CC98F645F4E9}"/>
    <cellStyle name="Normal 7 2 2 10 2 3 2 2 2" xfId="33120" xr:uid="{EBE72593-B652-4542-BD91-3F1EDD12F4D9}"/>
    <cellStyle name="Normal 7 2 2 10 2 3 2 3" xfId="24512" xr:uid="{884129AD-5D1C-4527-8C61-1560CEEBFCD6}"/>
    <cellStyle name="Normal 7 2 2 10 2 3 3" xfId="11648" xr:uid="{3C03E57F-0236-4702-B41C-740820720D8D}"/>
    <cellStyle name="Normal 7 2 2 10 2 3 3 2" xfId="28832" xr:uid="{6FAD4092-54A4-4268-876E-DD3BDA6C7595}"/>
    <cellStyle name="Normal 7 2 2 10 2 3 4" xfId="20224" xr:uid="{58FF0E9E-D997-43C7-B880-9D3C1F77A788}"/>
    <cellStyle name="Normal 7 2 2 10 2 4" xfId="5168" xr:uid="{180A5154-F068-496D-8A57-C967142E0C9A}"/>
    <cellStyle name="Normal 7 2 2 10 2 4 2" xfId="13776" xr:uid="{CF357853-C32C-42F2-81DC-8C9E2DECCDA0}"/>
    <cellStyle name="Normal 7 2 2 10 2 4 2 2" xfId="30960" xr:uid="{C174EF68-1985-404E-B4F2-DB67D7AF267B}"/>
    <cellStyle name="Normal 7 2 2 10 2 4 3" xfId="22352" xr:uid="{4EA33A08-BCCD-4948-AA85-3E280FDF3AC4}"/>
    <cellStyle name="Normal 7 2 2 10 2 5" xfId="9488" xr:uid="{05C0EF79-084F-42E9-9244-4805AFEFBD3E}"/>
    <cellStyle name="Normal 7 2 2 10 2 5 2" xfId="26672" xr:uid="{8A9883DB-F8EF-4BFE-940F-D478D8412AA8}"/>
    <cellStyle name="Normal 7 2 2 10 2 6" xfId="18064" xr:uid="{8C175031-1F81-4CD9-81B3-0ACE3DA8E148}"/>
    <cellStyle name="Normal 7 2 2 10 3" xfId="1404" xr:uid="{ED89056C-1643-4E60-9F78-2FB6CC01B30A}"/>
    <cellStyle name="Normal 7 2 2 10 3 2" xfId="3565" xr:uid="{3882C426-8824-4B3D-9407-1B38B796725C}"/>
    <cellStyle name="Normal 7 2 2 10 3 2 2" xfId="7853" xr:uid="{A34D6A7A-FB02-461A-9EB1-17F606563787}"/>
    <cellStyle name="Normal 7 2 2 10 3 2 2 2" xfId="16461" xr:uid="{969FA22F-FE28-4E96-A695-BFF8D6DE2AB1}"/>
    <cellStyle name="Normal 7 2 2 10 3 2 2 2 2" xfId="33645" xr:uid="{31962BAF-E06D-41DB-8631-4E8CA0DD918E}"/>
    <cellStyle name="Normal 7 2 2 10 3 2 2 3" xfId="25037" xr:uid="{B017D423-E6A6-425F-81D4-7E9ECD7B50A8}"/>
    <cellStyle name="Normal 7 2 2 10 3 2 3" xfId="12173" xr:uid="{7351B040-4175-40AA-959B-374F8B9A4EEB}"/>
    <cellStyle name="Normal 7 2 2 10 3 2 3 2" xfId="29357" xr:uid="{09C15A93-7397-4F2C-B437-5BEF177E5CBB}"/>
    <cellStyle name="Normal 7 2 2 10 3 2 4" xfId="20749" xr:uid="{E409AC10-76D5-41CB-ADA2-E87588C333CF}"/>
    <cellStyle name="Normal 7 2 2 10 3 3" xfId="5693" xr:uid="{B05CAFA1-211D-4A2D-AEC9-8DCA604FA38A}"/>
    <cellStyle name="Normal 7 2 2 10 3 3 2" xfId="14301" xr:uid="{958EF1D8-F9D9-4253-9A96-B602EBAF65AF}"/>
    <cellStyle name="Normal 7 2 2 10 3 3 2 2" xfId="31485" xr:uid="{D11C6C68-AE29-42B0-B8C1-FF9F419E1B5B}"/>
    <cellStyle name="Normal 7 2 2 10 3 3 3" xfId="22877" xr:uid="{623C55C0-A1D2-4449-A301-3E3B9F9BC4A0}"/>
    <cellStyle name="Normal 7 2 2 10 3 4" xfId="10013" xr:uid="{48867337-DA66-4C5B-93B1-774C88DB7541}"/>
    <cellStyle name="Normal 7 2 2 10 3 4 2" xfId="27197" xr:uid="{6AF6B33F-9DEF-4B8C-B26D-B3626CFD154E}"/>
    <cellStyle name="Normal 7 2 2 10 3 5" xfId="18589" xr:uid="{6C0922F6-D77C-4F44-8430-D1029B2D1AA2}"/>
    <cellStyle name="Normal 7 2 2 10 4" xfId="2485" xr:uid="{3A079B72-8602-431A-AEB7-76B671D50A94}"/>
    <cellStyle name="Normal 7 2 2 10 4 2" xfId="6773" xr:uid="{39B8DF10-6FF5-4E90-AD5D-3DBABF1BC488}"/>
    <cellStyle name="Normal 7 2 2 10 4 2 2" xfId="15381" xr:uid="{93C492BF-F747-4663-890F-4359A2C95955}"/>
    <cellStyle name="Normal 7 2 2 10 4 2 2 2" xfId="32565" xr:uid="{59C877B2-2DC2-46CC-97C8-23F16719002A}"/>
    <cellStyle name="Normal 7 2 2 10 4 2 3" xfId="23957" xr:uid="{252BC9C1-D3A5-4395-8596-AB19401BDFEB}"/>
    <cellStyle name="Normal 7 2 2 10 4 3" xfId="11093" xr:uid="{7E7415FC-8649-4674-9055-757B45C0FB92}"/>
    <cellStyle name="Normal 7 2 2 10 4 3 2" xfId="28277" xr:uid="{6FA1C88A-0FD0-44E6-B435-ABC5456E21FA}"/>
    <cellStyle name="Normal 7 2 2 10 4 4" xfId="19669" xr:uid="{97D4F74A-7E68-43E6-927F-2EC6BF163192}"/>
    <cellStyle name="Normal 7 2 2 10 5" xfId="4643" xr:uid="{BF793AD5-1071-44F3-B6CF-A719544DACE5}"/>
    <cellStyle name="Normal 7 2 2 10 5 2" xfId="13251" xr:uid="{384047C6-3136-47F0-A03C-3BE92F8C9772}"/>
    <cellStyle name="Normal 7 2 2 10 5 2 2" xfId="30435" xr:uid="{B149BD72-05E6-45C7-9969-F5CAFC7B4226}"/>
    <cellStyle name="Normal 7 2 2 10 5 3" xfId="21827" xr:uid="{7E557B46-C2F2-420E-88A0-22CD5F3382FC}"/>
    <cellStyle name="Normal 7 2 2 10 6" xfId="8933" xr:uid="{DE0AB9FE-EDD9-4329-BBD9-94A58FE8C8F9}"/>
    <cellStyle name="Normal 7 2 2 10 6 2" xfId="26117" xr:uid="{9F48BF62-3693-4E2D-B232-E7BF4F230B87}"/>
    <cellStyle name="Normal 7 2 2 10 7" xfId="17539" xr:uid="{D389BDAE-A21E-4EAA-ACE2-DF9B470D945F}"/>
    <cellStyle name="Normal 7 2 2 11" xfId="357" xr:uid="{CE01178D-F47E-42A2-A408-4ECF18D1C924}"/>
    <cellStyle name="Normal 7 2 2 11 2" xfId="914" xr:uid="{B0E7F764-9B4C-4F7E-9B73-B9118C69CA44}"/>
    <cellStyle name="Normal 7 2 2 11 2 2" xfId="1995" xr:uid="{9B56F6C5-67FA-40FB-8620-B63ADDB60098}"/>
    <cellStyle name="Normal 7 2 2 11 2 2 2" xfId="4155" xr:uid="{50E6341C-2072-4BEB-BFE2-93296FFE4FA2}"/>
    <cellStyle name="Normal 7 2 2 11 2 2 2 2" xfId="8443" xr:uid="{D3CD1676-5A8F-4D5D-A0FE-9D09F38FB8A8}"/>
    <cellStyle name="Normal 7 2 2 11 2 2 2 2 2" xfId="17051" xr:uid="{2F88AEF5-C881-4D96-A279-36777A7D1A7C}"/>
    <cellStyle name="Normal 7 2 2 11 2 2 2 2 2 2" xfId="34235" xr:uid="{437C2604-7990-407A-AD68-E48AB9D3BBF1}"/>
    <cellStyle name="Normal 7 2 2 11 2 2 2 2 3" xfId="25627" xr:uid="{81C84812-BA92-4569-BD3B-552C0F958CDC}"/>
    <cellStyle name="Normal 7 2 2 11 2 2 2 3" xfId="12763" xr:uid="{7F961AEE-B2F2-49A2-A9FD-67D8983B48F6}"/>
    <cellStyle name="Normal 7 2 2 11 2 2 2 3 2" xfId="29947" xr:uid="{B2F20F04-BC5E-46EA-B770-B1E6534D9C02}"/>
    <cellStyle name="Normal 7 2 2 11 2 2 2 4" xfId="21339" xr:uid="{2AB3EA27-8DF5-4A64-87A6-FDBDDA61F0E4}"/>
    <cellStyle name="Normal 7 2 2 11 2 2 3" xfId="6283" xr:uid="{7387F961-A456-448E-BCE9-6099F48E8DAB}"/>
    <cellStyle name="Normal 7 2 2 11 2 2 3 2" xfId="14891" xr:uid="{9FA06FC9-0BB5-4C8F-B710-88BCEE2AF056}"/>
    <cellStyle name="Normal 7 2 2 11 2 2 3 2 2" xfId="32075" xr:uid="{F4B6AF47-8C8B-48A0-B596-743BD03D1990}"/>
    <cellStyle name="Normal 7 2 2 11 2 2 3 3" xfId="23467" xr:uid="{39810221-FDDD-45A7-9D2E-AF64102CF8BA}"/>
    <cellStyle name="Normal 7 2 2 11 2 2 4" xfId="10603" xr:uid="{D4F5F49C-CA21-4961-AD51-35D765FEC31A}"/>
    <cellStyle name="Normal 7 2 2 11 2 2 4 2" xfId="27787" xr:uid="{62108CB3-C067-4B77-A058-FEF6D10124B7}"/>
    <cellStyle name="Normal 7 2 2 11 2 2 5" xfId="19179" xr:uid="{B0330D79-CE52-48ED-92D1-3A181F28A52C}"/>
    <cellStyle name="Normal 7 2 2 11 2 3" xfId="3075" xr:uid="{4FEEA828-C3B5-4E03-98D8-FCFD2F2DF096}"/>
    <cellStyle name="Normal 7 2 2 11 2 3 2" xfId="7363" xr:uid="{B18F6661-903A-4794-852C-B9D7B5A931D7}"/>
    <cellStyle name="Normal 7 2 2 11 2 3 2 2" xfId="15971" xr:uid="{9C46D82C-D579-4B3C-B824-8B167E6B04F2}"/>
    <cellStyle name="Normal 7 2 2 11 2 3 2 2 2" xfId="33155" xr:uid="{FAC38078-CE37-4F49-A96D-AC4E5A068050}"/>
    <cellStyle name="Normal 7 2 2 11 2 3 2 3" xfId="24547" xr:uid="{C45E1130-9FD0-43F1-BF8D-EEB0564E1061}"/>
    <cellStyle name="Normal 7 2 2 11 2 3 3" xfId="11683" xr:uid="{BE06E83A-5CA2-46D1-BA83-4AF4420C601E}"/>
    <cellStyle name="Normal 7 2 2 11 2 3 3 2" xfId="28867" xr:uid="{34C068A6-10FC-4C9D-9A95-7CBA0C3279DB}"/>
    <cellStyle name="Normal 7 2 2 11 2 3 4" xfId="20259" xr:uid="{89FAF1E7-8921-462B-9655-23806136DE88}"/>
    <cellStyle name="Normal 7 2 2 11 2 4" xfId="5203" xr:uid="{81AC8CB4-4657-4C0B-8811-F7CE6973450E}"/>
    <cellStyle name="Normal 7 2 2 11 2 4 2" xfId="13811" xr:uid="{88BC01EB-C028-4A93-B35C-DB7F114DF75C}"/>
    <cellStyle name="Normal 7 2 2 11 2 4 2 2" xfId="30995" xr:uid="{6099A2C8-0434-490E-B8F8-B018EB0A5426}"/>
    <cellStyle name="Normal 7 2 2 11 2 4 3" xfId="22387" xr:uid="{AE51D97F-1519-4137-9FE3-9FFDC6292F27}"/>
    <cellStyle name="Normal 7 2 2 11 2 5" xfId="9523" xr:uid="{9BA2B865-B746-48D3-B50A-B4ED5EC99733}"/>
    <cellStyle name="Normal 7 2 2 11 2 5 2" xfId="26707" xr:uid="{9145552D-1DC8-446D-B03C-EBD593C68238}"/>
    <cellStyle name="Normal 7 2 2 11 2 6" xfId="18099" xr:uid="{84EA4069-F352-44CE-9079-BA235744876C}"/>
    <cellStyle name="Normal 7 2 2 11 3" xfId="1439" xr:uid="{9A4265B9-888F-4773-BEF0-4A40E2482304}"/>
    <cellStyle name="Normal 7 2 2 11 3 2" xfId="3600" xr:uid="{1C5FC739-6E63-45FA-BAD7-93D5967F2908}"/>
    <cellStyle name="Normal 7 2 2 11 3 2 2" xfId="7888" xr:uid="{AF25D7CA-AFFE-488A-AD3D-2067C8682126}"/>
    <cellStyle name="Normal 7 2 2 11 3 2 2 2" xfId="16496" xr:uid="{E6FCA415-B51E-4804-91C2-F56D54947A2A}"/>
    <cellStyle name="Normal 7 2 2 11 3 2 2 2 2" xfId="33680" xr:uid="{28E8ABA0-F901-405F-84AE-A95A3DCCE4FF}"/>
    <cellStyle name="Normal 7 2 2 11 3 2 2 3" xfId="25072" xr:uid="{238FB72D-7DE8-4B22-9035-882835DCBC72}"/>
    <cellStyle name="Normal 7 2 2 11 3 2 3" xfId="12208" xr:uid="{4FDB0829-8174-4E97-833F-52E5697DF0A0}"/>
    <cellStyle name="Normal 7 2 2 11 3 2 3 2" xfId="29392" xr:uid="{7ED7D038-A333-4E7B-AFD2-0180CFBCDCED}"/>
    <cellStyle name="Normal 7 2 2 11 3 2 4" xfId="20784" xr:uid="{6B0E0704-E74B-4835-B1EA-512CFD3F355A}"/>
    <cellStyle name="Normal 7 2 2 11 3 3" xfId="5728" xr:uid="{E55B306A-E439-412A-BAAA-BB3B9DC6D7DE}"/>
    <cellStyle name="Normal 7 2 2 11 3 3 2" xfId="14336" xr:uid="{A321BC23-BDFA-4E39-8260-DAE7E1A3B5ED}"/>
    <cellStyle name="Normal 7 2 2 11 3 3 2 2" xfId="31520" xr:uid="{ABB3DE7E-850E-4195-A673-0E6CB4388E91}"/>
    <cellStyle name="Normal 7 2 2 11 3 3 3" xfId="22912" xr:uid="{E49E0515-8222-44CA-82C4-794C4754DD11}"/>
    <cellStyle name="Normal 7 2 2 11 3 4" xfId="10048" xr:uid="{17C96C0C-03F3-4ACD-B125-92C9C3782C56}"/>
    <cellStyle name="Normal 7 2 2 11 3 4 2" xfId="27232" xr:uid="{92CE85B4-38C1-4C0F-A8EC-70F5304E8E71}"/>
    <cellStyle name="Normal 7 2 2 11 3 5" xfId="18624" xr:uid="{4E8D329C-1C45-49F3-A91C-7FEBA35FEB0E}"/>
    <cellStyle name="Normal 7 2 2 11 4" xfId="2520" xr:uid="{4A9ED70D-356F-4F17-8E04-47F384B973A5}"/>
    <cellStyle name="Normal 7 2 2 11 4 2" xfId="6808" xr:uid="{6BCD6CB6-F099-46EB-967E-D2FF7790BB94}"/>
    <cellStyle name="Normal 7 2 2 11 4 2 2" xfId="15416" xr:uid="{8AFEB021-4768-4433-A325-366BA95DFC01}"/>
    <cellStyle name="Normal 7 2 2 11 4 2 2 2" xfId="32600" xr:uid="{A229D1E1-4AC0-4C5E-B9E4-FE9BD2BE28D7}"/>
    <cellStyle name="Normal 7 2 2 11 4 2 3" xfId="23992" xr:uid="{B58AC7E7-4113-4CB8-89E1-7F25304EB25A}"/>
    <cellStyle name="Normal 7 2 2 11 4 3" xfId="11128" xr:uid="{459D50DB-B9EF-4156-B57B-8FBE4747ABC6}"/>
    <cellStyle name="Normal 7 2 2 11 4 3 2" xfId="28312" xr:uid="{4E26D60B-B933-4164-AD12-B8A52594FD7F}"/>
    <cellStyle name="Normal 7 2 2 11 4 4" xfId="19704" xr:uid="{1A7806AC-5595-4009-96D5-408A8D561C96}"/>
    <cellStyle name="Normal 7 2 2 11 5" xfId="4678" xr:uid="{2D4C56E9-A24D-4495-B035-A61A349AFA00}"/>
    <cellStyle name="Normal 7 2 2 11 5 2" xfId="13286" xr:uid="{966E7223-D2AD-4B69-A906-E2B75DA6387F}"/>
    <cellStyle name="Normal 7 2 2 11 5 2 2" xfId="30470" xr:uid="{2E8E2AD2-3186-4F3A-99C2-DB3EEC9EAD67}"/>
    <cellStyle name="Normal 7 2 2 11 5 3" xfId="21862" xr:uid="{118B6AA9-59EA-4A1E-83EB-D922C583BB4D}"/>
    <cellStyle name="Normal 7 2 2 11 6" xfId="8968" xr:uid="{33C63D2D-D86B-4660-9D06-3208E4676428}"/>
    <cellStyle name="Normal 7 2 2 11 6 2" xfId="26152" xr:uid="{564F7061-3880-490C-B1D4-04E6393416C6}"/>
    <cellStyle name="Normal 7 2 2 11 7" xfId="17574" xr:uid="{C1C6E0F3-54DE-46E0-983A-A4C1DFD0A324}"/>
    <cellStyle name="Normal 7 2 2 12" xfId="498" xr:uid="{62721BF1-BC31-4084-A285-487EABF54D70}"/>
    <cellStyle name="Normal 7 2 2 12 2" xfId="1054" xr:uid="{506BF933-4857-464B-A627-218469DECE6D}"/>
    <cellStyle name="Normal 7 2 2 12 2 2" xfId="2135" xr:uid="{960DCFE4-606C-4FF6-A883-030923D01212}"/>
    <cellStyle name="Normal 7 2 2 12 2 2 2" xfId="4295" xr:uid="{4F2AF003-4690-474D-92F2-F14184BB4ED9}"/>
    <cellStyle name="Normal 7 2 2 12 2 2 2 2" xfId="8583" xr:uid="{F6E50533-3870-47E4-81F2-3EF6B26FEA31}"/>
    <cellStyle name="Normal 7 2 2 12 2 2 2 2 2" xfId="17191" xr:uid="{C27F0272-B4CD-4F87-BA0F-73E98013A017}"/>
    <cellStyle name="Normal 7 2 2 12 2 2 2 2 2 2" xfId="34375" xr:uid="{67968ABF-A87D-4D11-81FB-1F5F5C7B7FB5}"/>
    <cellStyle name="Normal 7 2 2 12 2 2 2 2 3" xfId="25767" xr:uid="{0FD739F8-B295-4B5C-AD68-1357C0873A03}"/>
    <cellStyle name="Normal 7 2 2 12 2 2 2 3" xfId="12903" xr:uid="{FEBC5EF8-EB1B-4D52-A67B-044E5C0513B4}"/>
    <cellStyle name="Normal 7 2 2 12 2 2 2 3 2" xfId="30087" xr:uid="{61DDF8B8-558C-4334-B357-371AD4043C3C}"/>
    <cellStyle name="Normal 7 2 2 12 2 2 2 4" xfId="21479" xr:uid="{A831D3D2-93D6-490B-940A-DF833F73C0AD}"/>
    <cellStyle name="Normal 7 2 2 12 2 2 3" xfId="6423" xr:uid="{AAD5D1DF-5E59-436F-AB1C-46077C65FC98}"/>
    <cellStyle name="Normal 7 2 2 12 2 2 3 2" xfId="15031" xr:uid="{3BA7280D-B808-4860-A0E4-68D1807972E0}"/>
    <cellStyle name="Normal 7 2 2 12 2 2 3 2 2" xfId="32215" xr:uid="{FC586701-E7FC-41E1-B23F-BD1C5D94592C}"/>
    <cellStyle name="Normal 7 2 2 12 2 2 3 3" xfId="23607" xr:uid="{AE5E3F6C-B82B-40F8-9A6B-0250668C080C}"/>
    <cellStyle name="Normal 7 2 2 12 2 2 4" xfId="10743" xr:uid="{97CEE1A6-0EE7-4C2E-8BE4-64FD77C4EA31}"/>
    <cellStyle name="Normal 7 2 2 12 2 2 4 2" xfId="27927" xr:uid="{345DB5E8-AA04-4C9A-990D-812BF82B4F9A}"/>
    <cellStyle name="Normal 7 2 2 12 2 2 5" xfId="19319" xr:uid="{1A0BF381-5FBA-4FD4-8D9C-EC35CEDB9EDF}"/>
    <cellStyle name="Normal 7 2 2 12 2 3" xfId="3215" xr:uid="{06C964E5-262A-40A9-8E12-8C959A56B208}"/>
    <cellStyle name="Normal 7 2 2 12 2 3 2" xfId="7503" xr:uid="{DDF77C56-930A-4DB6-B6BA-CFDE0A0F6D0D}"/>
    <cellStyle name="Normal 7 2 2 12 2 3 2 2" xfId="16111" xr:uid="{EB914BDA-24A7-4BA2-9E61-26F90FFB7C93}"/>
    <cellStyle name="Normal 7 2 2 12 2 3 2 2 2" xfId="33295" xr:uid="{80DB4477-6675-410F-930C-8D9DB87B12A1}"/>
    <cellStyle name="Normal 7 2 2 12 2 3 2 3" xfId="24687" xr:uid="{02C75236-8AD6-4D20-A83F-EAF135A41A11}"/>
    <cellStyle name="Normal 7 2 2 12 2 3 3" xfId="11823" xr:uid="{4E9F7150-82F5-4ABF-9FD1-02DE1347E7D6}"/>
    <cellStyle name="Normal 7 2 2 12 2 3 3 2" xfId="29007" xr:uid="{153FB8DA-FF55-486B-8B80-09C0C26C255E}"/>
    <cellStyle name="Normal 7 2 2 12 2 3 4" xfId="20399" xr:uid="{8419B2B2-73B4-4ED5-B2F7-CAFEA42639B1}"/>
    <cellStyle name="Normal 7 2 2 12 2 4" xfId="5343" xr:uid="{7A2C1351-93C7-4350-A995-059939534FC0}"/>
    <cellStyle name="Normal 7 2 2 12 2 4 2" xfId="13951" xr:uid="{478DDAC6-6BFB-45B3-AB07-D8DD10DBCF97}"/>
    <cellStyle name="Normal 7 2 2 12 2 4 2 2" xfId="31135" xr:uid="{D19427BF-B93D-431E-B504-BB2AF09D0965}"/>
    <cellStyle name="Normal 7 2 2 12 2 4 3" xfId="22527" xr:uid="{420D67D1-AE40-4BA3-BD9A-E49029DCDFAF}"/>
    <cellStyle name="Normal 7 2 2 12 2 5" xfId="9663" xr:uid="{CF9C8600-22B4-47F5-A92D-D86AE1BF20FD}"/>
    <cellStyle name="Normal 7 2 2 12 2 5 2" xfId="26847" xr:uid="{80A827C3-DB38-4C6E-B8B4-12EADBBEA198}"/>
    <cellStyle name="Normal 7 2 2 12 2 6" xfId="18239" xr:uid="{57274D4D-01D5-4B5C-A192-C9B86B44A728}"/>
    <cellStyle name="Normal 7 2 2 12 3" xfId="1579" xr:uid="{CF42F4A6-C962-4B9B-A947-B44329AD0203}"/>
    <cellStyle name="Normal 7 2 2 12 3 2" xfId="3740" xr:uid="{0033432E-A6FC-44A0-8F8C-875AD1DA0674}"/>
    <cellStyle name="Normal 7 2 2 12 3 2 2" xfId="8028" xr:uid="{2FB57236-BC58-4E92-8D3A-468250CB794D}"/>
    <cellStyle name="Normal 7 2 2 12 3 2 2 2" xfId="16636" xr:uid="{5259F662-89FA-4914-9E43-F63D4FF49788}"/>
    <cellStyle name="Normal 7 2 2 12 3 2 2 2 2" xfId="33820" xr:uid="{633A1746-D059-4FA4-BCB1-2ECF27F3ED7F}"/>
    <cellStyle name="Normal 7 2 2 12 3 2 2 3" xfId="25212" xr:uid="{5A83613A-8E7A-4D5E-A9DA-F89A1DE74C20}"/>
    <cellStyle name="Normal 7 2 2 12 3 2 3" xfId="12348" xr:uid="{184EBEF6-260E-4158-946E-745309FD4D90}"/>
    <cellStyle name="Normal 7 2 2 12 3 2 3 2" xfId="29532" xr:uid="{69475825-08B8-4EA2-A931-C28D4717C035}"/>
    <cellStyle name="Normal 7 2 2 12 3 2 4" xfId="20924" xr:uid="{C7C69288-49B3-42A5-A4D2-990AF44B1088}"/>
    <cellStyle name="Normal 7 2 2 12 3 3" xfId="5868" xr:uid="{651ABBDC-CA33-4DF2-A2A8-FACB44C478FC}"/>
    <cellStyle name="Normal 7 2 2 12 3 3 2" xfId="14476" xr:uid="{582362F9-093E-4631-8236-2A0CABE3D3C7}"/>
    <cellStyle name="Normal 7 2 2 12 3 3 2 2" xfId="31660" xr:uid="{244E5C8E-E865-4930-8C75-9B798D8BACF4}"/>
    <cellStyle name="Normal 7 2 2 12 3 3 3" xfId="23052" xr:uid="{541183E4-47EA-4516-8C14-4BBE4D539600}"/>
    <cellStyle name="Normal 7 2 2 12 3 4" xfId="10188" xr:uid="{6370CB9D-020B-4F00-9AD2-5640385542D3}"/>
    <cellStyle name="Normal 7 2 2 12 3 4 2" xfId="27372" xr:uid="{FE0B0095-7F09-4F69-9C6E-2173413A5CDA}"/>
    <cellStyle name="Normal 7 2 2 12 3 5" xfId="18764" xr:uid="{344FF791-33B3-496D-8648-E2B7232FB201}"/>
    <cellStyle name="Normal 7 2 2 12 4" xfId="2660" xr:uid="{66DBC62E-8832-497E-97E0-90625044253A}"/>
    <cellStyle name="Normal 7 2 2 12 4 2" xfId="6948" xr:uid="{3099A551-F978-43DF-A768-E12DDE12F448}"/>
    <cellStyle name="Normal 7 2 2 12 4 2 2" xfId="15556" xr:uid="{5F108460-14F1-447A-8EED-4085F82C9C06}"/>
    <cellStyle name="Normal 7 2 2 12 4 2 2 2" xfId="32740" xr:uid="{1875587A-0ACC-4A40-8F1A-A9FAFCBBB6E4}"/>
    <cellStyle name="Normal 7 2 2 12 4 2 3" xfId="24132" xr:uid="{1308FC06-896B-472C-B1D5-22627EC6E0DB}"/>
    <cellStyle name="Normal 7 2 2 12 4 3" xfId="11268" xr:uid="{7A93C616-A449-481F-943F-7DC713A2E223}"/>
    <cellStyle name="Normal 7 2 2 12 4 3 2" xfId="28452" xr:uid="{9A96FF40-46D4-47AA-94C5-E5EE90ED7114}"/>
    <cellStyle name="Normal 7 2 2 12 4 4" xfId="19844" xr:uid="{A3560D79-F178-423E-90AA-C4C965286FA4}"/>
    <cellStyle name="Normal 7 2 2 12 5" xfId="4818" xr:uid="{A693D0E8-25BD-46A0-9376-2B4A84E752A6}"/>
    <cellStyle name="Normal 7 2 2 12 5 2" xfId="13426" xr:uid="{0A08952E-48D0-4917-B365-DFED6F4F687F}"/>
    <cellStyle name="Normal 7 2 2 12 5 2 2" xfId="30610" xr:uid="{1BECBD35-811B-4542-B25B-B1C2A93A1598}"/>
    <cellStyle name="Normal 7 2 2 12 5 3" xfId="22002" xr:uid="{B1FFAC23-C6BF-4946-8BB4-C6642981B29C}"/>
    <cellStyle name="Normal 7 2 2 12 6" xfId="9108" xr:uid="{88B604AA-EF35-4921-B62D-97A1BC3A55FF}"/>
    <cellStyle name="Normal 7 2 2 12 6 2" xfId="26292" xr:uid="{8EE45C9C-3CB2-467F-BFA0-57F84E6FCD8E}"/>
    <cellStyle name="Normal 7 2 2 12 7" xfId="17714" xr:uid="{B14636C1-884D-4068-8796-1A2F93E8ADFA}"/>
    <cellStyle name="Normal 7 2 2 13" xfId="538" xr:uid="{5F745C72-F57C-4FC5-9C32-C3533A1F9BC9}"/>
    <cellStyle name="Normal 7 2 2 13 2" xfId="1619" xr:uid="{5BD2C47C-904A-4300-8CBA-1074C7B28678}"/>
    <cellStyle name="Normal 7 2 2 13 2 2" xfId="3779" xr:uid="{1B6A90B2-CE09-4B66-B8B0-4A4C1642FB70}"/>
    <cellStyle name="Normal 7 2 2 13 2 2 2" xfId="8067" xr:uid="{45ADF398-56A4-4AC3-B695-3818120B37E7}"/>
    <cellStyle name="Normal 7 2 2 13 2 2 2 2" xfId="16675" xr:uid="{50322C72-C26E-4191-98CE-A231668301F1}"/>
    <cellStyle name="Normal 7 2 2 13 2 2 2 2 2" xfId="33859" xr:uid="{5AB687B3-BEA4-4920-B7AB-3BF397924A00}"/>
    <cellStyle name="Normal 7 2 2 13 2 2 2 3" xfId="25251" xr:uid="{011CFE1E-53D8-4307-B6B3-19CE33EC89CA}"/>
    <cellStyle name="Normal 7 2 2 13 2 2 3" xfId="12387" xr:uid="{DC919B12-D2B6-4848-8904-F0910D514985}"/>
    <cellStyle name="Normal 7 2 2 13 2 2 3 2" xfId="29571" xr:uid="{7DC699DF-401D-452C-AE4F-1FCD2B803AF0}"/>
    <cellStyle name="Normal 7 2 2 13 2 2 4" xfId="20963" xr:uid="{33113E48-5DA5-44BB-B1A5-410261D38ED0}"/>
    <cellStyle name="Normal 7 2 2 13 2 3" xfId="5907" xr:uid="{A28178E6-3F3E-4CF6-A2BA-ED43D8BE9999}"/>
    <cellStyle name="Normal 7 2 2 13 2 3 2" xfId="14515" xr:uid="{73582772-CFB2-413A-94E3-97A0DB579D94}"/>
    <cellStyle name="Normal 7 2 2 13 2 3 2 2" xfId="31699" xr:uid="{1EACF5B6-310D-4FF9-A889-119C2AFE2F82}"/>
    <cellStyle name="Normal 7 2 2 13 2 3 3" xfId="23091" xr:uid="{69BE7283-ADDA-441C-A527-C9556A158548}"/>
    <cellStyle name="Normal 7 2 2 13 2 4" xfId="10227" xr:uid="{ED8DFE8F-5580-43F6-93BF-3D99FF4CE8B0}"/>
    <cellStyle name="Normal 7 2 2 13 2 4 2" xfId="27411" xr:uid="{0EA93093-9E8C-416E-9E7F-494A2D0C291C}"/>
    <cellStyle name="Normal 7 2 2 13 2 5" xfId="18803" xr:uid="{A34E49D3-50CA-48BF-96E3-587CF6AD146B}"/>
    <cellStyle name="Normal 7 2 2 13 3" xfId="2699" xr:uid="{F693A280-D1E3-4478-8568-D8202F20D3AF}"/>
    <cellStyle name="Normal 7 2 2 13 3 2" xfId="6987" xr:uid="{9BABF5E7-9A7B-47A5-86BC-5B4F67D0419D}"/>
    <cellStyle name="Normal 7 2 2 13 3 2 2" xfId="15595" xr:uid="{6E8E6AA9-DE71-4FBC-B417-6F8A8EC18356}"/>
    <cellStyle name="Normal 7 2 2 13 3 2 2 2" xfId="32779" xr:uid="{4A9A4492-3424-4C19-A77A-4B57DB12D564}"/>
    <cellStyle name="Normal 7 2 2 13 3 2 3" xfId="24171" xr:uid="{2F6DD0FC-6C5A-4D3D-BFBB-D808EC8AC045}"/>
    <cellStyle name="Normal 7 2 2 13 3 3" xfId="11307" xr:uid="{9748E690-0D33-46DF-9707-BDBDE1681F4B}"/>
    <cellStyle name="Normal 7 2 2 13 3 3 2" xfId="28491" xr:uid="{A76CA493-BCFA-4B46-992B-CE7CDDCF8E4B}"/>
    <cellStyle name="Normal 7 2 2 13 3 4" xfId="19883" xr:uid="{164268D9-F14C-46BE-AB23-7BBBFCDAE70C}"/>
    <cellStyle name="Normal 7 2 2 13 4" xfId="9147" xr:uid="{95D93FAE-CF4A-4146-B4CF-345A6B6FA483}"/>
    <cellStyle name="Normal 7 2 2 13 4 2" xfId="26331" xr:uid="{D814ABDB-6F21-48F9-B55A-1C720ED22A6C}"/>
    <cellStyle name="Normal 7 2 2 14" xfId="564" xr:uid="{4D0BCBD5-BDE2-478E-A15F-FB032F1017D4}"/>
    <cellStyle name="Normal 7 2 2 14 2" xfId="1645" xr:uid="{7B102B1A-A5A6-4199-95BD-ED83E9AA26EF}"/>
    <cellStyle name="Normal 7 2 2 14 2 2" xfId="3805" xr:uid="{DE60E44D-2611-4CA6-A713-C9E996829573}"/>
    <cellStyle name="Normal 7 2 2 14 2 2 2" xfId="8093" xr:uid="{46050224-A6CE-4B2D-B958-F830E2C30D4F}"/>
    <cellStyle name="Normal 7 2 2 14 2 2 2 2" xfId="16701" xr:uid="{FB4C0DAA-A805-4D34-91B8-7B9B11183B79}"/>
    <cellStyle name="Normal 7 2 2 14 2 2 2 2 2" xfId="33885" xr:uid="{D33B3F3D-53F2-4D25-B616-103E795F1EC8}"/>
    <cellStyle name="Normal 7 2 2 14 2 2 2 3" xfId="25277" xr:uid="{0692F1F3-2318-4FE0-89A3-D7602BB14702}"/>
    <cellStyle name="Normal 7 2 2 14 2 2 3" xfId="12413" xr:uid="{5B030A8E-48A7-4440-94C4-0A46CB132C8F}"/>
    <cellStyle name="Normal 7 2 2 14 2 2 3 2" xfId="29597" xr:uid="{AC8EA765-F770-4E2E-BA4B-148E94D21E34}"/>
    <cellStyle name="Normal 7 2 2 14 2 2 4" xfId="20989" xr:uid="{03F4AFA6-4F5A-4DBB-9BC3-C67A99E51018}"/>
    <cellStyle name="Normal 7 2 2 14 2 3" xfId="5933" xr:uid="{5A26C139-35B6-4A53-B19D-9643BAA39CC3}"/>
    <cellStyle name="Normal 7 2 2 14 2 3 2" xfId="14541" xr:uid="{3E7860A2-CFB2-4B4D-A1BC-1EDBBCAA1F85}"/>
    <cellStyle name="Normal 7 2 2 14 2 3 2 2" xfId="31725" xr:uid="{4A38B380-BD5B-4C19-B673-950D441BFF23}"/>
    <cellStyle name="Normal 7 2 2 14 2 3 3" xfId="23117" xr:uid="{AAA3DE70-F8CA-4442-81E1-467C0365D644}"/>
    <cellStyle name="Normal 7 2 2 14 2 4" xfId="10253" xr:uid="{E574D737-A9F7-4DF7-84E6-FD3724F25AB4}"/>
    <cellStyle name="Normal 7 2 2 14 2 4 2" xfId="27437" xr:uid="{3F3C1910-FFCE-45AE-83E3-B9355DE895DF}"/>
    <cellStyle name="Normal 7 2 2 14 2 5" xfId="18829" xr:uid="{CBD856AF-9CA1-438C-80A1-D28DD7814299}"/>
    <cellStyle name="Normal 7 2 2 14 3" xfId="2725" xr:uid="{A829B4D1-C692-49A9-8051-909904D3E9F5}"/>
    <cellStyle name="Normal 7 2 2 14 3 2" xfId="7013" xr:uid="{7645DC5E-5B4B-4B76-A1F4-D2F5DBCF2597}"/>
    <cellStyle name="Normal 7 2 2 14 3 2 2" xfId="15621" xr:uid="{5B609C92-D113-4E16-9DDF-5AD93B59A958}"/>
    <cellStyle name="Normal 7 2 2 14 3 2 2 2" xfId="32805" xr:uid="{4EA98B19-7AFA-4C5E-9F11-84AECA18100F}"/>
    <cellStyle name="Normal 7 2 2 14 3 2 3" xfId="24197" xr:uid="{30D67E3D-44FD-49E2-BED2-6FC984D00D19}"/>
    <cellStyle name="Normal 7 2 2 14 3 3" xfId="11333" xr:uid="{368FF5EA-86BA-4069-A82D-C077BD543C2D}"/>
    <cellStyle name="Normal 7 2 2 14 3 3 2" xfId="28517" xr:uid="{FAE663AE-BE91-49D8-9424-087F3C977C21}"/>
    <cellStyle name="Normal 7 2 2 14 3 4" xfId="19909" xr:uid="{B589A516-7B76-4D72-8E1E-05CEC405E94C}"/>
    <cellStyle name="Normal 7 2 2 14 4" xfId="4853" xr:uid="{69625872-3725-4428-BF4A-902B8DCAB32B}"/>
    <cellStyle name="Normal 7 2 2 14 4 2" xfId="13461" xr:uid="{5CF31030-48B9-4DD7-A446-722464231B10}"/>
    <cellStyle name="Normal 7 2 2 14 4 2 2" xfId="30645" xr:uid="{E3B1FDA6-C710-49BF-ACD5-8D949AC8BBDA}"/>
    <cellStyle name="Normal 7 2 2 14 4 3" xfId="22037" xr:uid="{BC3AD465-4EBB-4C51-80E0-9CE35024015B}"/>
    <cellStyle name="Normal 7 2 2 14 5" xfId="9173" xr:uid="{6E48B51A-6946-4299-B078-CE90F18D22CF}"/>
    <cellStyle name="Normal 7 2 2 14 5 2" xfId="26357" xr:uid="{B747F778-8867-4070-BCBB-5D27A15BF657}"/>
    <cellStyle name="Normal 7 2 2 14 6" xfId="17749" xr:uid="{2762B986-044F-4B97-AA63-E42A4D6FEA39}"/>
    <cellStyle name="Normal 7 2 2 15" xfId="1089" xr:uid="{E6725E6F-1EF2-4B3E-BFE4-B04948B826AD}"/>
    <cellStyle name="Normal 7 2 2 15 2" xfId="3250" xr:uid="{3DEBF0A1-F621-4C74-AEAB-BA560F9AFFAA}"/>
    <cellStyle name="Normal 7 2 2 15 2 2" xfId="7538" xr:uid="{A242A8F1-E222-4924-89B6-37AA9A6DAD0A}"/>
    <cellStyle name="Normal 7 2 2 15 2 2 2" xfId="16146" xr:uid="{34E86BA4-210F-4CDD-AFEA-D66D1564525E}"/>
    <cellStyle name="Normal 7 2 2 15 2 2 2 2" xfId="33330" xr:uid="{23145E7A-4101-4483-B5F7-B9BF3534B0B3}"/>
    <cellStyle name="Normal 7 2 2 15 2 2 3" xfId="24722" xr:uid="{9F1ED597-9574-4B54-B1BB-13B8F28E1130}"/>
    <cellStyle name="Normal 7 2 2 15 2 3" xfId="11858" xr:uid="{92146696-D181-45E1-B4CD-24CAACF7FE60}"/>
    <cellStyle name="Normal 7 2 2 15 2 3 2" xfId="29042" xr:uid="{11E915AA-537B-4E44-A0BF-C3A4D90CD49C}"/>
    <cellStyle name="Normal 7 2 2 15 2 4" xfId="20434" xr:uid="{3EBE1C23-29B4-4A5F-9C03-2A132C5C286A}"/>
    <cellStyle name="Normal 7 2 2 15 3" xfId="5378" xr:uid="{147408DE-EACF-4BB5-85A8-AD6D498D0204}"/>
    <cellStyle name="Normal 7 2 2 15 3 2" xfId="13986" xr:uid="{34DFB744-4A75-4A66-86FC-EF33E528FBC6}"/>
    <cellStyle name="Normal 7 2 2 15 3 2 2" xfId="31170" xr:uid="{E0D5489C-D980-4B49-B45A-FF714E75805D}"/>
    <cellStyle name="Normal 7 2 2 15 3 3" xfId="22562" xr:uid="{118CAA37-A86F-45E7-8394-350FD62321BE}"/>
    <cellStyle name="Normal 7 2 2 15 4" xfId="9698" xr:uid="{968D217B-ECB8-428C-85E3-6105ED4845B0}"/>
    <cellStyle name="Normal 7 2 2 15 4 2" xfId="26882" xr:uid="{843ECF62-7874-4C10-B30D-8D7F5CF25637}"/>
    <cellStyle name="Normal 7 2 2 15 5" xfId="18274" xr:uid="{57FCD5CA-73AD-4B5F-BB29-608FA41C3C06}"/>
    <cellStyle name="Normal 7 2 2 16" xfId="2170" xr:uid="{FCED17FE-F7B7-4322-ACC6-2F7BB63A20A1}"/>
    <cellStyle name="Normal 7 2 2 16 2" xfId="6458" xr:uid="{F32EAF7D-043B-45C5-8125-80AEE626D372}"/>
    <cellStyle name="Normal 7 2 2 16 2 2" xfId="15066" xr:uid="{BCC61B90-C00F-4409-94C8-76620FE41B89}"/>
    <cellStyle name="Normal 7 2 2 16 2 2 2" xfId="32250" xr:uid="{33132E53-76A9-417A-A098-B7A2A4373CE2}"/>
    <cellStyle name="Normal 7 2 2 16 2 3" xfId="23642" xr:uid="{A0D68C91-B23F-431E-BAFC-2C002B91B790}"/>
    <cellStyle name="Normal 7 2 2 16 3" xfId="10778" xr:uid="{3741B7F1-A4AA-43F0-B772-E8B3392DD119}"/>
    <cellStyle name="Normal 7 2 2 16 3 2" xfId="27962" xr:uid="{E9B75E5D-F7A5-4F7A-BB73-9C9BE6BD1919}"/>
    <cellStyle name="Normal 7 2 2 16 4" xfId="19354" xr:uid="{94323CAC-87C9-40D7-9A05-CD523E5904ED}"/>
    <cellStyle name="Normal 7 2 2 17" xfId="4330" xr:uid="{DB9B4B35-A0EE-4DA0-A200-D643129F8A1D}"/>
    <cellStyle name="Normal 7 2 2 17 2" xfId="12938" xr:uid="{66854928-D35B-4DD3-A9AC-30A72846560B}"/>
    <cellStyle name="Normal 7 2 2 17 2 2" xfId="30122" xr:uid="{A3EB6231-AFB6-4049-89BD-D51021DDB581}"/>
    <cellStyle name="Normal 7 2 2 17 3" xfId="21514" xr:uid="{DF6D67D0-E337-4E17-8EA1-CFC581B01C7D}"/>
    <cellStyle name="Normal 7 2 2 18" xfId="8618" xr:uid="{192EAF81-4572-4324-BA1A-1C9679F8F0B9}"/>
    <cellStyle name="Normal 7 2 2 18 2" xfId="25802" xr:uid="{298A67EB-D87A-4FB6-BA13-08E004BC04A1}"/>
    <cellStyle name="Normal 7 2 2 19" xfId="17226" xr:uid="{CD314BC1-DD15-4A67-B73A-56C8256BE4BE}"/>
    <cellStyle name="Normal 7 2 2 2" xfId="10" xr:uid="{EE58336D-CBC6-486F-8BB7-367CC0AA31A6}"/>
    <cellStyle name="Normal 7 2 2 2 10" xfId="504" xr:uid="{FA60CA86-AEDE-4CFF-9606-391E1F2F7592}"/>
    <cellStyle name="Normal 7 2 2 2 10 2" xfId="1060" xr:uid="{095B73AA-F2F8-41C8-B408-FD51557243BF}"/>
    <cellStyle name="Normal 7 2 2 2 10 2 2" xfId="2141" xr:uid="{BCF39F01-4970-4E77-BC99-13473447D394}"/>
    <cellStyle name="Normal 7 2 2 2 10 2 2 2" xfId="4301" xr:uid="{F92C6176-8971-449B-9286-A479FC534907}"/>
    <cellStyle name="Normal 7 2 2 2 10 2 2 2 2" xfId="8589" xr:uid="{C525281E-2CF7-4D38-BA64-68D0EBAE5E78}"/>
    <cellStyle name="Normal 7 2 2 2 10 2 2 2 2 2" xfId="17197" xr:uid="{9856B120-EF61-4DC2-944C-384CC074A83F}"/>
    <cellStyle name="Normal 7 2 2 2 10 2 2 2 2 2 2" xfId="34381" xr:uid="{ED3EBE50-2E33-4A4B-981D-E7A4E0163011}"/>
    <cellStyle name="Normal 7 2 2 2 10 2 2 2 2 3" xfId="25773" xr:uid="{987ED1F7-120D-4305-8F04-28581ADFC73E}"/>
    <cellStyle name="Normal 7 2 2 2 10 2 2 2 3" xfId="12909" xr:uid="{4A749631-E16F-415E-8201-417D6EE59CB5}"/>
    <cellStyle name="Normal 7 2 2 2 10 2 2 2 3 2" xfId="30093" xr:uid="{967B5EB3-2467-4868-9E4E-8AD3A85A54F7}"/>
    <cellStyle name="Normal 7 2 2 2 10 2 2 2 4" xfId="21485" xr:uid="{A9BC40B7-1160-4734-8D8E-24EDA921EB70}"/>
    <cellStyle name="Normal 7 2 2 2 10 2 2 3" xfId="6429" xr:uid="{BB2BDB4C-7EDA-4D32-A5F8-D359E220B5F3}"/>
    <cellStyle name="Normal 7 2 2 2 10 2 2 3 2" xfId="15037" xr:uid="{C69DFCDE-76CC-460B-ACC0-2DDF3F106BBE}"/>
    <cellStyle name="Normal 7 2 2 2 10 2 2 3 2 2" xfId="32221" xr:uid="{5B0A0334-BB1F-4693-AF10-6484999BBCC7}"/>
    <cellStyle name="Normal 7 2 2 2 10 2 2 3 3" xfId="23613" xr:uid="{19CA2FDF-2436-4256-9BE7-93154025196B}"/>
    <cellStyle name="Normal 7 2 2 2 10 2 2 4" xfId="10749" xr:uid="{F400BBD1-32F1-42D8-894D-DADFFF4BAD60}"/>
    <cellStyle name="Normal 7 2 2 2 10 2 2 4 2" xfId="27933" xr:uid="{F2DBC297-8D0C-4137-A293-5C9663E7A0B8}"/>
    <cellStyle name="Normal 7 2 2 2 10 2 2 5" xfId="19325" xr:uid="{D35D526A-AEAC-44C8-B371-67BE0BA094EB}"/>
    <cellStyle name="Normal 7 2 2 2 10 2 3" xfId="3221" xr:uid="{8BE8C470-84CE-449F-B3DD-C1C513A01DAC}"/>
    <cellStyle name="Normal 7 2 2 2 10 2 3 2" xfId="7509" xr:uid="{32CF4ADA-AEE7-4F90-BE74-8CD8EC1CE50B}"/>
    <cellStyle name="Normal 7 2 2 2 10 2 3 2 2" xfId="16117" xr:uid="{122F776E-322F-4800-896E-7090DDCA3BA0}"/>
    <cellStyle name="Normal 7 2 2 2 10 2 3 2 2 2" xfId="33301" xr:uid="{A307AB46-90E8-4DF8-812F-A40D7601DD39}"/>
    <cellStyle name="Normal 7 2 2 2 10 2 3 2 3" xfId="24693" xr:uid="{7093229B-6294-411E-8508-928EF737D6E9}"/>
    <cellStyle name="Normal 7 2 2 2 10 2 3 3" xfId="11829" xr:uid="{57DAEE37-A270-4900-80C2-D70E3233788F}"/>
    <cellStyle name="Normal 7 2 2 2 10 2 3 3 2" xfId="29013" xr:uid="{0E70B8C1-C53E-4C8A-84C7-E490BE591A4E}"/>
    <cellStyle name="Normal 7 2 2 2 10 2 3 4" xfId="20405" xr:uid="{BAFF2212-A218-409F-87B6-55F12BDB5865}"/>
    <cellStyle name="Normal 7 2 2 2 10 2 4" xfId="5349" xr:uid="{74E3941B-B6CC-4D7F-949C-252016AA32A4}"/>
    <cellStyle name="Normal 7 2 2 2 10 2 4 2" xfId="13957" xr:uid="{2A9A38D4-51C4-4648-B44B-6B9082F49157}"/>
    <cellStyle name="Normal 7 2 2 2 10 2 4 2 2" xfId="31141" xr:uid="{1BE682BF-01DF-4CD6-96D7-F197C500F289}"/>
    <cellStyle name="Normal 7 2 2 2 10 2 4 3" xfId="22533" xr:uid="{0751F0F4-F437-4300-94BD-F43BC01D2837}"/>
    <cellStyle name="Normal 7 2 2 2 10 2 5" xfId="9669" xr:uid="{97EB1392-0551-4C8E-94B8-5B8B720DE634}"/>
    <cellStyle name="Normal 7 2 2 2 10 2 5 2" xfId="26853" xr:uid="{AEB254CE-629B-4244-9E56-B6B821827D25}"/>
    <cellStyle name="Normal 7 2 2 2 10 2 6" xfId="18245" xr:uid="{95F14695-E8ED-4D53-B3F0-AA09BFE879BE}"/>
    <cellStyle name="Normal 7 2 2 2 10 3" xfId="1585" xr:uid="{EF128F83-0F15-4ABB-8044-24BC451D106B}"/>
    <cellStyle name="Normal 7 2 2 2 10 3 2" xfId="3746" xr:uid="{C474CA17-CF81-41D0-81EC-B9873717F3D1}"/>
    <cellStyle name="Normal 7 2 2 2 10 3 2 2" xfId="8034" xr:uid="{1A05F943-09F6-4D69-B391-E18A272101BA}"/>
    <cellStyle name="Normal 7 2 2 2 10 3 2 2 2" xfId="16642" xr:uid="{2427D67E-FD08-453E-BB85-BE3EB19FFD30}"/>
    <cellStyle name="Normal 7 2 2 2 10 3 2 2 2 2" xfId="33826" xr:uid="{8E927FB9-3C26-408E-AE4F-C06ECB105B06}"/>
    <cellStyle name="Normal 7 2 2 2 10 3 2 2 3" xfId="25218" xr:uid="{1E19EDDB-C299-4924-8FF0-EB40764FB2A9}"/>
    <cellStyle name="Normal 7 2 2 2 10 3 2 3" xfId="12354" xr:uid="{4E5C605A-5954-4E1B-BD6D-6474C7C63EAE}"/>
    <cellStyle name="Normal 7 2 2 2 10 3 2 3 2" xfId="29538" xr:uid="{68AB3ACF-8D0A-4CD3-B3AF-8F3696695E56}"/>
    <cellStyle name="Normal 7 2 2 2 10 3 2 4" xfId="20930" xr:uid="{64BC81B5-BF3A-44BC-8866-FE351D40818E}"/>
    <cellStyle name="Normal 7 2 2 2 10 3 3" xfId="5874" xr:uid="{4F3F7076-8724-464B-A930-A07A1AE2E13B}"/>
    <cellStyle name="Normal 7 2 2 2 10 3 3 2" xfId="14482" xr:uid="{0DC2A23F-C662-4599-AA73-360ED7322219}"/>
    <cellStyle name="Normal 7 2 2 2 10 3 3 2 2" xfId="31666" xr:uid="{F009FEBD-F02D-472F-8D99-78E7DE557855}"/>
    <cellStyle name="Normal 7 2 2 2 10 3 3 3" xfId="23058" xr:uid="{B8C0A2FC-E102-493B-AA3F-F27F70719CAB}"/>
    <cellStyle name="Normal 7 2 2 2 10 3 4" xfId="10194" xr:uid="{D59A4121-9DA2-46DF-BF9E-13E815AF455F}"/>
    <cellStyle name="Normal 7 2 2 2 10 3 4 2" xfId="27378" xr:uid="{9F93F2F9-FAB6-47F9-8D33-C402A01C2936}"/>
    <cellStyle name="Normal 7 2 2 2 10 3 5" xfId="18770" xr:uid="{DB45B1C6-14F9-4088-96AF-D3011699F91F}"/>
    <cellStyle name="Normal 7 2 2 2 10 4" xfId="2666" xr:uid="{62729BB2-97D5-4881-89E0-E06940ED10F8}"/>
    <cellStyle name="Normal 7 2 2 2 10 4 2" xfId="6954" xr:uid="{53945B83-C6DF-4868-A330-97830F7D5F7C}"/>
    <cellStyle name="Normal 7 2 2 2 10 4 2 2" xfId="15562" xr:uid="{F2AFA1C3-75DF-46F3-9D1C-16F45913BA35}"/>
    <cellStyle name="Normal 7 2 2 2 10 4 2 2 2" xfId="32746" xr:uid="{FA294BDC-35AC-4636-8B88-CBD3C686F1FC}"/>
    <cellStyle name="Normal 7 2 2 2 10 4 2 3" xfId="24138" xr:uid="{2E506851-EAB4-4C83-B1CB-A31521C7750D}"/>
    <cellStyle name="Normal 7 2 2 2 10 4 3" xfId="11274" xr:uid="{A0690C7F-C076-45A6-ADB5-A4FA3FFDB89A}"/>
    <cellStyle name="Normal 7 2 2 2 10 4 3 2" xfId="28458" xr:uid="{F08C7BC4-17A4-4F1A-AC55-1E3FC3338A61}"/>
    <cellStyle name="Normal 7 2 2 2 10 4 4" xfId="19850" xr:uid="{D76377A9-83B2-4990-B18D-C8C675B7BDA4}"/>
    <cellStyle name="Normal 7 2 2 2 10 5" xfId="4824" xr:uid="{0246F58F-6DE1-44A6-AD58-D1CE02DCF390}"/>
    <cellStyle name="Normal 7 2 2 2 10 5 2" xfId="13432" xr:uid="{194F33EA-62F6-4EDC-B17D-94D4A459EBB5}"/>
    <cellStyle name="Normal 7 2 2 2 10 5 2 2" xfId="30616" xr:uid="{5945C35F-EE90-4AAD-9B8D-F57DDE287774}"/>
    <cellStyle name="Normal 7 2 2 2 10 5 3" xfId="22008" xr:uid="{5A7DE715-5409-4602-BACD-361AFC5B5222}"/>
    <cellStyle name="Normal 7 2 2 2 10 6" xfId="9114" xr:uid="{6E123A80-735B-4985-8488-B75AF00B68DE}"/>
    <cellStyle name="Normal 7 2 2 2 10 6 2" xfId="26298" xr:uid="{83509489-748A-4CAE-ADC8-D8D62D8919DE}"/>
    <cellStyle name="Normal 7 2 2 2 10 7" xfId="17720" xr:uid="{639F474E-D00E-4864-B143-BA8484B8903F}"/>
    <cellStyle name="Normal 7 2 2 2 11" xfId="542" xr:uid="{033E82F9-9817-44EB-BFB9-083EA70DBDEC}"/>
    <cellStyle name="Normal 7 2 2 2 11 2" xfId="1623" xr:uid="{EA937DA2-921C-4132-8379-4281A8DE0AEB}"/>
    <cellStyle name="Normal 7 2 2 2 11 2 2" xfId="3783" xr:uid="{97BB4AB4-CB6E-43D2-B6E8-B0204CFB1A81}"/>
    <cellStyle name="Normal 7 2 2 2 11 2 2 2" xfId="8071" xr:uid="{8E81ED73-A0C5-4C9B-823B-594125627BB2}"/>
    <cellStyle name="Normal 7 2 2 2 11 2 2 2 2" xfId="16679" xr:uid="{521ED77D-DDCE-4626-8021-65B06E4D17E6}"/>
    <cellStyle name="Normal 7 2 2 2 11 2 2 2 2 2" xfId="33863" xr:uid="{8D179F90-287F-4B23-A9CF-C2EC8144F049}"/>
    <cellStyle name="Normal 7 2 2 2 11 2 2 2 3" xfId="25255" xr:uid="{7BAD53EA-70A6-4D70-ABF1-37ED70498679}"/>
    <cellStyle name="Normal 7 2 2 2 11 2 2 3" xfId="12391" xr:uid="{D652A70E-E1D7-4068-BCE8-A5D4ACDE3F33}"/>
    <cellStyle name="Normal 7 2 2 2 11 2 2 3 2" xfId="29575" xr:uid="{9B942282-843D-4295-A057-9BED301EAA54}"/>
    <cellStyle name="Normal 7 2 2 2 11 2 2 4" xfId="20967" xr:uid="{268C15F3-B62A-4ECD-8C3F-205489CCD4A5}"/>
    <cellStyle name="Normal 7 2 2 2 11 2 3" xfId="5911" xr:uid="{C8C4C149-EB14-4259-8BB0-894659BFA917}"/>
    <cellStyle name="Normal 7 2 2 2 11 2 3 2" xfId="14519" xr:uid="{CB51CD70-0247-449C-87D6-0C3659A6D24F}"/>
    <cellStyle name="Normal 7 2 2 2 11 2 3 2 2" xfId="31703" xr:uid="{7A9C2821-4EA7-4A1F-AC52-970F696AFFEE}"/>
    <cellStyle name="Normal 7 2 2 2 11 2 3 3" xfId="23095" xr:uid="{1C71F733-E369-49A8-8415-D040E06E5167}"/>
    <cellStyle name="Normal 7 2 2 2 11 2 4" xfId="10231" xr:uid="{96264D63-4C06-459C-8F37-91715FDEAA46}"/>
    <cellStyle name="Normal 7 2 2 2 11 2 4 2" xfId="27415" xr:uid="{4A1B0212-FC59-4562-BA74-9B2758DD19CD}"/>
    <cellStyle name="Normal 7 2 2 2 11 2 5" xfId="18807" xr:uid="{8DD9E45D-3D21-43A9-8A5C-463633D83AE1}"/>
    <cellStyle name="Normal 7 2 2 2 11 3" xfId="2703" xr:uid="{A449F6F1-B65D-4A41-BFF7-E5B00C234208}"/>
    <cellStyle name="Normal 7 2 2 2 11 3 2" xfId="6991" xr:uid="{0DD86658-D3FE-4794-9390-B156985D3D66}"/>
    <cellStyle name="Normal 7 2 2 2 11 3 2 2" xfId="15599" xr:uid="{E85F6335-CD2A-4D18-A0E5-CF2121C7231B}"/>
    <cellStyle name="Normal 7 2 2 2 11 3 2 2 2" xfId="32783" xr:uid="{B384D6D1-A0EA-4D0D-B2D2-2EA91B1DFB8D}"/>
    <cellStyle name="Normal 7 2 2 2 11 3 2 3" xfId="24175" xr:uid="{D64FCF8F-7439-4C1C-955C-6FE17599517E}"/>
    <cellStyle name="Normal 7 2 2 2 11 3 3" xfId="11311" xr:uid="{D7392CFA-201A-436D-8E15-8CE96FFE3EFA}"/>
    <cellStyle name="Normal 7 2 2 2 11 3 3 2" xfId="28495" xr:uid="{F0A5C95D-899C-47CC-8DC1-CC48B6BAA6D3}"/>
    <cellStyle name="Normal 7 2 2 2 11 3 4" xfId="19887" xr:uid="{73FD410C-9689-4F16-9A60-BED16C19306E}"/>
    <cellStyle name="Normal 7 2 2 2 11 4" xfId="9151" xr:uid="{A0856BCC-EDD3-480E-8B7E-7AA27FC2EDEA}"/>
    <cellStyle name="Normal 7 2 2 2 11 4 2" xfId="26335" xr:uid="{296720F3-2330-47CC-A3B2-E25EBACF338F}"/>
    <cellStyle name="Normal 7 2 2 2 12" xfId="570" xr:uid="{F28117D6-3B68-4A3C-9700-8903F01B7328}"/>
    <cellStyle name="Normal 7 2 2 2 12 2" xfId="1651" xr:uid="{CCAF791D-0C50-474A-B1A1-BC109408C0B8}"/>
    <cellStyle name="Normal 7 2 2 2 12 2 2" xfId="3811" xr:uid="{96B0DD65-80F8-44C8-92F2-1F91AC038FC1}"/>
    <cellStyle name="Normal 7 2 2 2 12 2 2 2" xfId="8099" xr:uid="{A892EF68-C4D6-4F3C-BADC-C0276CBE9B9C}"/>
    <cellStyle name="Normal 7 2 2 2 12 2 2 2 2" xfId="16707" xr:uid="{9E55CAF2-ADE7-4EC7-B9D0-210F775086B2}"/>
    <cellStyle name="Normal 7 2 2 2 12 2 2 2 2 2" xfId="33891" xr:uid="{CD0F0637-8984-4FC5-A7E2-D3D05D326824}"/>
    <cellStyle name="Normal 7 2 2 2 12 2 2 2 3" xfId="25283" xr:uid="{5DA97C4F-8FA0-4B28-AADA-C9E57D720046}"/>
    <cellStyle name="Normal 7 2 2 2 12 2 2 3" xfId="12419" xr:uid="{8A7B2CDC-2C50-481E-A4CB-6289E211629E}"/>
    <cellStyle name="Normal 7 2 2 2 12 2 2 3 2" xfId="29603" xr:uid="{5DC241A3-E356-446E-A545-5B6AE542A5F2}"/>
    <cellStyle name="Normal 7 2 2 2 12 2 2 4" xfId="20995" xr:uid="{07327A63-0F74-4091-98C6-F73253E7195D}"/>
    <cellStyle name="Normal 7 2 2 2 12 2 3" xfId="5939" xr:uid="{0AFD46D8-0B2C-4FAB-88A6-808F59DD8985}"/>
    <cellStyle name="Normal 7 2 2 2 12 2 3 2" xfId="14547" xr:uid="{7BF0E05B-15B1-4F31-81FF-0035EB64EE38}"/>
    <cellStyle name="Normal 7 2 2 2 12 2 3 2 2" xfId="31731" xr:uid="{08137CA8-6289-4536-BF4B-647FEA67857B}"/>
    <cellStyle name="Normal 7 2 2 2 12 2 3 3" xfId="23123" xr:uid="{E5E78826-7D48-44D7-B328-A7CEC419BB7D}"/>
    <cellStyle name="Normal 7 2 2 2 12 2 4" xfId="10259" xr:uid="{57C17A96-22F2-4C2D-973F-B42AEF819197}"/>
    <cellStyle name="Normal 7 2 2 2 12 2 4 2" xfId="27443" xr:uid="{35EB54C4-B7BF-4933-8554-8B290AE6C592}"/>
    <cellStyle name="Normal 7 2 2 2 12 2 5" xfId="18835" xr:uid="{E29C432E-3E42-409B-9510-9825F6431599}"/>
    <cellStyle name="Normal 7 2 2 2 12 3" xfId="2731" xr:uid="{B7470823-1BE3-4ACA-9BA2-0F4FC976FBC1}"/>
    <cellStyle name="Normal 7 2 2 2 12 3 2" xfId="7019" xr:uid="{CDD69D80-4346-4E32-A1DC-416B957D482C}"/>
    <cellStyle name="Normal 7 2 2 2 12 3 2 2" xfId="15627" xr:uid="{7CC1EFFA-975D-4F19-8D24-46D3D1B10526}"/>
    <cellStyle name="Normal 7 2 2 2 12 3 2 2 2" xfId="32811" xr:uid="{F60261D6-F4E7-4D28-BEA1-046F61AA99E6}"/>
    <cellStyle name="Normal 7 2 2 2 12 3 2 3" xfId="24203" xr:uid="{26773E04-261F-4993-B77B-8CABABD019C8}"/>
    <cellStyle name="Normal 7 2 2 2 12 3 3" xfId="11339" xr:uid="{AE55DAC4-D4A1-46A5-AD30-F2E282E1EA97}"/>
    <cellStyle name="Normal 7 2 2 2 12 3 3 2" xfId="28523" xr:uid="{B9E3C428-3B76-4E9B-9E45-C927C9779492}"/>
    <cellStyle name="Normal 7 2 2 2 12 3 4" xfId="19915" xr:uid="{EB7796A5-9039-4E63-87FA-4A8D87CB9B0C}"/>
    <cellStyle name="Normal 7 2 2 2 12 4" xfId="4859" xr:uid="{4A2BFAE8-9EFE-4532-BCC3-B57E4AB8E13E}"/>
    <cellStyle name="Normal 7 2 2 2 12 4 2" xfId="13467" xr:uid="{5F05C078-2565-40B3-8D22-C16ACDFA2BD2}"/>
    <cellStyle name="Normal 7 2 2 2 12 4 2 2" xfId="30651" xr:uid="{34E73D64-85CF-4870-A48C-AF0EC98E19F2}"/>
    <cellStyle name="Normal 7 2 2 2 12 4 3" xfId="22043" xr:uid="{88A0CDC0-2768-4FA4-8D0F-5D06122F0595}"/>
    <cellStyle name="Normal 7 2 2 2 12 5" xfId="9179" xr:uid="{9D8C5629-37B8-40F7-9B10-220DFBA975B6}"/>
    <cellStyle name="Normal 7 2 2 2 12 5 2" xfId="26363" xr:uid="{738EB39F-3C81-4380-B548-D842F89C4C72}"/>
    <cellStyle name="Normal 7 2 2 2 12 6" xfId="17755" xr:uid="{494FD59A-03FE-48E6-887E-E6F783B05E75}"/>
    <cellStyle name="Normal 7 2 2 2 13" xfId="1095" xr:uid="{12084BA9-33CD-4074-93C1-8181D415A5D3}"/>
    <cellStyle name="Normal 7 2 2 2 13 2" xfId="3256" xr:uid="{09BD2170-5565-42BB-A708-7601E01E0D72}"/>
    <cellStyle name="Normal 7 2 2 2 13 2 2" xfId="7544" xr:uid="{A0B50A85-6AEE-453D-9B97-3C6BCA6D1001}"/>
    <cellStyle name="Normal 7 2 2 2 13 2 2 2" xfId="16152" xr:uid="{66111FFE-E7D0-4250-99D9-9FEB27B881EC}"/>
    <cellStyle name="Normal 7 2 2 2 13 2 2 2 2" xfId="33336" xr:uid="{F901AD0B-A4C9-4C51-AE27-324525FCBE5A}"/>
    <cellStyle name="Normal 7 2 2 2 13 2 2 3" xfId="24728" xr:uid="{D08DCCAD-6098-4151-ADFC-B11B45B1B63B}"/>
    <cellStyle name="Normal 7 2 2 2 13 2 3" xfId="11864" xr:uid="{3D3F9E00-9FF5-413C-8DFF-7CB705096817}"/>
    <cellStyle name="Normal 7 2 2 2 13 2 3 2" xfId="29048" xr:uid="{70BC47A9-AA10-4638-9F14-DA3D0CF3C8B1}"/>
    <cellStyle name="Normal 7 2 2 2 13 2 4" xfId="20440" xr:uid="{7107C789-E581-46C1-9AC7-15AD0D3EE651}"/>
    <cellStyle name="Normal 7 2 2 2 13 3" xfId="5384" xr:uid="{A4615D40-36FE-41AE-B18B-87FB194A874A}"/>
    <cellStyle name="Normal 7 2 2 2 13 3 2" xfId="13992" xr:uid="{5965F9EA-6307-42CD-B633-CE96D0CF6D86}"/>
    <cellStyle name="Normal 7 2 2 2 13 3 2 2" xfId="31176" xr:uid="{E8E2D9F9-0CEF-433D-8196-C7EA241E576E}"/>
    <cellStyle name="Normal 7 2 2 2 13 3 3" xfId="22568" xr:uid="{D0292115-F74B-42FB-A020-65426A0698FC}"/>
    <cellStyle name="Normal 7 2 2 2 13 4" xfId="9704" xr:uid="{442FE86D-6AD5-43F8-AADD-C7DC04B2BD3F}"/>
    <cellStyle name="Normal 7 2 2 2 13 4 2" xfId="26888" xr:uid="{F60F4E3B-DFD6-4967-A53F-734576FA4113}"/>
    <cellStyle name="Normal 7 2 2 2 13 5" xfId="18280" xr:uid="{6F19AE7E-F7C1-4CED-8ABE-673B2C716B12}"/>
    <cellStyle name="Normal 7 2 2 2 14" xfId="2176" xr:uid="{811B4E45-883C-4145-8D38-9D8B1FA712BC}"/>
    <cellStyle name="Normal 7 2 2 2 14 2" xfId="6464" xr:uid="{610CD752-3BBC-430A-9534-BE633032177F}"/>
    <cellStyle name="Normal 7 2 2 2 14 2 2" xfId="15072" xr:uid="{4C156E7A-7E44-4C2C-BA7B-EA0C341135CA}"/>
    <cellStyle name="Normal 7 2 2 2 14 2 2 2" xfId="32256" xr:uid="{5D1AD6CB-554C-4824-ABB5-3D01044E1C2C}"/>
    <cellStyle name="Normal 7 2 2 2 14 2 3" xfId="23648" xr:uid="{1ED44857-7438-4F61-AC5C-B64E84998E1A}"/>
    <cellStyle name="Normal 7 2 2 2 14 3" xfId="10784" xr:uid="{0793F2E8-A0A4-4535-82BF-1F6F32C38B0C}"/>
    <cellStyle name="Normal 7 2 2 2 14 3 2" xfId="27968" xr:uid="{E646D7F3-59E1-45DA-A0D1-66720F555F7C}"/>
    <cellStyle name="Normal 7 2 2 2 14 4" xfId="19360" xr:uid="{0C051BA1-9E34-4FB3-9E3D-231B9A08844F}"/>
    <cellStyle name="Normal 7 2 2 2 15" xfId="4336" xr:uid="{473611F4-518E-49C7-A279-178E5ED11B94}"/>
    <cellStyle name="Normal 7 2 2 2 15 2" xfId="12944" xr:uid="{23D6441F-91EA-4495-AE5C-E6DC46C794ED}"/>
    <cellStyle name="Normal 7 2 2 2 15 2 2" xfId="30128" xr:uid="{41317590-786F-4560-97B8-60DB93CE6620}"/>
    <cellStyle name="Normal 7 2 2 2 15 3" xfId="21520" xr:uid="{D8467449-217A-4A47-9057-0E35BECCB794}"/>
    <cellStyle name="Normal 7 2 2 2 16" xfId="8624" xr:uid="{998E0988-1484-4A6C-944E-01FD8AD3648E}"/>
    <cellStyle name="Normal 7 2 2 2 16 2" xfId="25808" xr:uid="{F5C1E915-E49A-4104-A5B9-3068648E693A}"/>
    <cellStyle name="Normal 7 2 2 2 17" xfId="17232" xr:uid="{446AB877-C0D4-4ADC-A163-96A80C44E299}"/>
    <cellStyle name="Normal 7 2 2 2 2" xfId="27" xr:uid="{D0EA0F5B-1BC5-4CFE-9196-86CEB96FCB01}"/>
    <cellStyle name="Normal 7 2 2 2 2 10" xfId="585" xr:uid="{AFDD1BBB-964E-47C2-A0FB-D8B2D5721789}"/>
    <cellStyle name="Normal 7 2 2 2 2 10 2" xfId="1666" xr:uid="{6B7CF999-F541-4652-9CDD-1AEDE4B757C8}"/>
    <cellStyle name="Normal 7 2 2 2 2 10 2 2" xfId="3826" xr:uid="{7CD11069-E72C-4A43-8A98-3B92F53CD941}"/>
    <cellStyle name="Normal 7 2 2 2 2 10 2 2 2" xfId="8114" xr:uid="{5FB91748-0570-4B2E-A27E-B49B6C84BF71}"/>
    <cellStyle name="Normal 7 2 2 2 2 10 2 2 2 2" xfId="16722" xr:uid="{0E737889-A45B-4159-83B4-3CB62C7D95BA}"/>
    <cellStyle name="Normal 7 2 2 2 2 10 2 2 2 2 2" xfId="33906" xr:uid="{B9216EC2-BFC8-4C41-97A5-164428A2F3CC}"/>
    <cellStyle name="Normal 7 2 2 2 2 10 2 2 2 3" xfId="25298" xr:uid="{590D7BB7-4DD3-4750-9CD4-AF4F9D9D4F84}"/>
    <cellStyle name="Normal 7 2 2 2 2 10 2 2 3" xfId="12434" xr:uid="{E06FC069-BD2E-4C6F-94A8-B248BD0898E9}"/>
    <cellStyle name="Normal 7 2 2 2 2 10 2 2 3 2" xfId="29618" xr:uid="{42C05E18-92EC-4AAB-9DA2-285F51CBE7C9}"/>
    <cellStyle name="Normal 7 2 2 2 2 10 2 2 4" xfId="21010" xr:uid="{E8EFDA6B-7730-4786-97C3-1C83CDABA4CD}"/>
    <cellStyle name="Normal 7 2 2 2 2 10 2 3" xfId="5954" xr:uid="{B5561330-531A-46C8-A8D8-C6A0C658942A}"/>
    <cellStyle name="Normal 7 2 2 2 2 10 2 3 2" xfId="14562" xr:uid="{ECE29018-6884-4071-82E8-DD6215373653}"/>
    <cellStyle name="Normal 7 2 2 2 2 10 2 3 2 2" xfId="31746" xr:uid="{119571EB-68E4-491A-B9F3-E762E49F3148}"/>
    <cellStyle name="Normal 7 2 2 2 2 10 2 3 3" xfId="23138" xr:uid="{6937090C-E279-485E-ACEC-C94937469B1D}"/>
    <cellStyle name="Normal 7 2 2 2 2 10 2 4" xfId="10274" xr:uid="{14DD97FF-9984-4B7F-99BA-F8E3F44C22F0}"/>
    <cellStyle name="Normal 7 2 2 2 2 10 2 4 2" xfId="27458" xr:uid="{B2DE4A79-106B-426C-A448-02E2C392B6B5}"/>
    <cellStyle name="Normal 7 2 2 2 2 10 2 5" xfId="18850" xr:uid="{6E7D317C-F22C-4033-A159-77E260D2B22D}"/>
    <cellStyle name="Normal 7 2 2 2 2 10 3" xfId="2746" xr:uid="{29B2F6A7-88FC-494D-9216-4236EE6BDC5B}"/>
    <cellStyle name="Normal 7 2 2 2 2 10 3 2" xfId="7034" xr:uid="{BCF5262E-B8BB-418A-8048-509AA6BDE19A}"/>
    <cellStyle name="Normal 7 2 2 2 2 10 3 2 2" xfId="15642" xr:uid="{60C46F14-38F4-4D36-8CC1-94068EB8690A}"/>
    <cellStyle name="Normal 7 2 2 2 2 10 3 2 2 2" xfId="32826" xr:uid="{C2D95756-2075-4D8B-BB02-0C8C798FEBFD}"/>
    <cellStyle name="Normal 7 2 2 2 2 10 3 2 3" xfId="24218" xr:uid="{A03F473B-81F7-460E-9BCC-308FBD6B396D}"/>
    <cellStyle name="Normal 7 2 2 2 2 10 3 3" xfId="11354" xr:uid="{00CA71DD-0230-49E4-B5EC-0AC775ACAC76}"/>
    <cellStyle name="Normal 7 2 2 2 2 10 3 3 2" xfId="28538" xr:uid="{319C99CA-6960-4E1B-AF9C-549C2691636F}"/>
    <cellStyle name="Normal 7 2 2 2 2 10 3 4" xfId="19930" xr:uid="{6C66B1DC-5400-417E-B35A-5C2129710A77}"/>
    <cellStyle name="Normal 7 2 2 2 2 10 4" xfId="4874" xr:uid="{44F61CCC-3BEF-4110-8BDC-5CCAA41BB78A}"/>
    <cellStyle name="Normal 7 2 2 2 2 10 4 2" xfId="13482" xr:uid="{38F431D8-0763-4C0A-86E0-5DAACAFC3EE4}"/>
    <cellStyle name="Normal 7 2 2 2 2 10 4 2 2" xfId="30666" xr:uid="{C7CC3472-376E-4526-AA78-FBAC3BC738C8}"/>
    <cellStyle name="Normal 7 2 2 2 2 10 4 3" xfId="22058" xr:uid="{DAD22108-53F3-4D5B-AA15-D14FC1538838}"/>
    <cellStyle name="Normal 7 2 2 2 2 10 5" xfId="9194" xr:uid="{7F883A13-60AE-477B-8300-3F9E54113306}"/>
    <cellStyle name="Normal 7 2 2 2 2 10 5 2" xfId="26378" xr:uid="{74D28548-90B6-4C5A-9837-22962D99588F}"/>
    <cellStyle name="Normal 7 2 2 2 2 10 6" xfId="17770" xr:uid="{2CBC5880-F34A-4715-B6A5-7DB2334AAFB3}"/>
    <cellStyle name="Normal 7 2 2 2 2 11" xfId="1110" xr:uid="{D3E5715A-76C0-4B25-B178-1DD785F1EFD4}"/>
    <cellStyle name="Normal 7 2 2 2 2 11 2" xfId="3271" xr:uid="{10461745-5981-4BC4-80BF-C8629A7D4886}"/>
    <cellStyle name="Normal 7 2 2 2 2 11 2 2" xfId="7559" xr:uid="{BF202F3B-B391-40AA-8B7C-1AB05F85DCF0}"/>
    <cellStyle name="Normal 7 2 2 2 2 11 2 2 2" xfId="16167" xr:uid="{88782C4C-5487-409B-9D67-3C957F595822}"/>
    <cellStyle name="Normal 7 2 2 2 2 11 2 2 2 2" xfId="33351" xr:uid="{3D6EC573-A6DE-411F-8376-F21CFB403874}"/>
    <cellStyle name="Normal 7 2 2 2 2 11 2 2 3" xfId="24743" xr:uid="{1A96F006-07EC-4E94-933E-741F81FA64DF}"/>
    <cellStyle name="Normal 7 2 2 2 2 11 2 3" xfId="11879" xr:uid="{7C826500-C4AA-41A3-8255-C37FD8FDB059}"/>
    <cellStyle name="Normal 7 2 2 2 2 11 2 3 2" xfId="29063" xr:uid="{5D0A1D26-F118-494D-B0F8-1B538328AAC3}"/>
    <cellStyle name="Normal 7 2 2 2 2 11 2 4" xfId="20455" xr:uid="{E7B9A7A0-C84E-4FAC-A4D5-2453A6127C06}"/>
    <cellStyle name="Normal 7 2 2 2 2 11 3" xfId="5399" xr:uid="{586F32AC-A27D-4F0E-B42D-7C6465DC234B}"/>
    <cellStyle name="Normal 7 2 2 2 2 11 3 2" xfId="14007" xr:uid="{8301D7E2-F76A-4D76-8D0C-518AE15A9FA0}"/>
    <cellStyle name="Normal 7 2 2 2 2 11 3 2 2" xfId="31191" xr:uid="{6F6DB041-622A-4E4C-AA30-7393A1F103F2}"/>
    <cellStyle name="Normal 7 2 2 2 2 11 3 3" xfId="22583" xr:uid="{77102597-69B7-4EC9-8733-39CCB91089BF}"/>
    <cellStyle name="Normal 7 2 2 2 2 11 4" xfId="9719" xr:uid="{0DB759B3-E8E5-4558-BA3E-42B7C122C369}"/>
    <cellStyle name="Normal 7 2 2 2 2 11 4 2" xfId="26903" xr:uid="{B87FA0D4-3289-4980-BCCA-B38E6B3F447C}"/>
    <cellStyle name="Normal 7 2 2 2 2 11 5" xfId="18295" xr:uid="{0A7AB52A-4F64-4C7C-A412-4B231831D594}"/>
    <cellStyle name="Normal 7 2 2 2 2 12" xfId="2191" xr:uid="{CB097492-1A58-4226-8283-902DEC6F132E}"/>
    <cellStyle name="Normal 7 2 2 2 2 12 2" xfId="6479" xr:uid="{106DF674-8022-4409-ADA9-39DAA655D78A}"/>
    <cellStyle name="Normal 7 2 2 2 2 12 2 2" xfId="15087" xr:uid="{B8DCBB11-E5CF-4042-91E4-BB9F230D1C81}"/>
    <cellStyle name="Normal 7 2 2 2 2 12 2 2 2" xfId="32271" xr:uid="{A2F7CAAD-BAA1-433F-9B20-FA83384860A9}"/>
    <cellStyle name="Normal 7 2 2 2 2 12 2 3" xfId="23663" xr:uid="{46E90FBD-DFF6-41E5-A5A7-18CD6A071932}"/>
    <cellStyle name="Normal 7 2 2 2 2 12 3" xfId="10799" xr:uid="{90BD212B-685E-43F6-9B3C-DE8EC4B6E825}"/>
    <cellStyle name="Normal 7 2 2 2 2 12 3 2" xfId="27983" xr:uid="{BABC564F-2C72-4394-AF2C-5628E0A5A1DF}"/>
    <cellStyle name="Normal 7 2 2 2 2 12 4" xfId="19375" xr:uid="{4083F1F3-81D1-4DC1-86E6-50C464CE5AF1}"/>
    <cellStyle name="Normal 7 2 2 2 2 13" xfId="4351" xr:uid="{173D3FD2-E3DE-4B9A-9535-E3DCDD6D36F4}"/>
    <cellStyle name="Normal 7 2 2 2 2 13 2" xfId="12959" xr:uid="{BAFD3C8E-0363-4F22-BD87-82322209CA53}"/>
    <cellStyle name="Normal 7 2 2 2 2 13 2 2" xfId="30143" xr:uid="{0806C422-15D8-45CF-8646-7204D819A9FE}"/>
    <cellStyle name="Normal 7 2 2 2 2 13 3" xfId="21535" xr:uid="{B462FCD1-D11B-4AEB-8BCE-57661A13FA24}"/>
    <cellStyle name="Normal 7 2 2 2 2 14" xfId="8639" xr:uid="{3B411BB1-6F81-4EA3-B945-50794CDFC9E8}"/>
    <cellStyle name="Normal 7 2 2 2 2 14 2" xfId="25823" xr:uid="{FAD77F3A-87F5-4D99-871B-981EA60ACEA9}"/>
    <cellStyle name="Normal 7 2 2 2 2 15" xfId="17247" xr:uid="{9F76C1F0-7A04-4A59-8F5D-181CF6D85A32}"/>
    <cellStyle name="Normal 7 2 2 2 2 2" xfId="62" xr:uid="{21C4CB9A-7E2D-4E21-AACE-5291C87AC950}"/>
    <cellStyle name="Normal 7 2 2 2 2 2 10" xfId="17280" xr:uid="{85AD154A-C604-4AE0-BB26-91DEDA7BF5E0}"/>
    <cellStyle name="Normal 7 2 2 2 2 2 2" xfId="133" xr:uid="{02844C24-1E67-450F-B9D2-31F3BAF81AC9}"/>
    <cellStyle name="Normal 7 2 2 2 2 2 2 2" xfId="273" xr:uid="{8075BBA2-8822-4B32-8297-0B6C079EA068}"/>
    <cellStyle name="Normal 7 2 2 2 2 2 2 2 2" xfId="830" xr:uid="{A48DDD7A-99E1-4114-B299-BF218F20A4B5}"/>
    <cellStyle name="Normal 7 2 2 2 2 2 2 2 2 2" xfId="1911" xr:uid="{5EA5E2E4-B390-4977-8EB2-5A5646BF60B7}"/>
    <cellStyle name="Normal 7 2 2 2 2 2 2 2 2 2 2" xfId="4071" xr:uid="{58A1D8FF-006B-441D-BEBC-6F1D3E73C4D9}"/>
    <cellStyle name="Normal 7 2 2 2 2 2 2 2 2 2 2 2" xfId="8359" xr:uid="{B1E4BBBD-ACB1-4AFE-950C-3F26B831806C}"/>
    <cellStyle name="Normal 7 2 2 2 2 2 2 2 2 2 2 2 2" xfId="16967" xr:uid="{59DD99A4-F572-4E7D-AEE3-457E26377439}"/>
    <cellStyle name="Normal 7 2 2 2 2 2 2 2 2 2 2 2 2 2" xfId="34151" xr:uid="{A366B0D0-8F7A-4814-9532-669793452D92}"/>
    <cellStyle name="Normal 7 2 2 2 2 2 2 2 2 2 2 2 3" xfId="25543" xr:uid="{7E89074C-6DE8-45D0-9408-ED83944E8985}"/>
    <cellStyle name="Normal 7 2 2 2 2 2 2 2 2 2 2 3" xfId="12679" xr:uid="{E6B10FE1-C609-4F7F-998F-9D9C4A08CCFC}"/>
    <cellStyle name="Normal 7 2 2 2 2 2 2 2 2 2 2 3 2" xfId="29863" xr:uid="{EC831062-164B-4A7E-9F33-131EE215BE50}"/>
    <cellStyle name="Normal 7 2 2 2 2 2 2 2 2 2 2 4" xfId="21255" xr:uid="{68BFCCD1-AC89-4F32-9A66-03B343116536}"/>
    <cellStyle name="Normal 7 2 2 2 2 2 2 2 2 2 3" xfId="6199" xr:uid="{D6B7A9AF-35F7-4F8C-A165-F2A51222B983}"/>
    <cellStyle name="Normal 7 2 2 2 2 2 2 2 2 2 3 2" xfId="14807" xr:uid="{712212D4-56DF-4830-8633-0E52AB13C173}"/>
    <cellStyle name="Normal 7 2 2 2 2 2 2 2 2 2 3 2 2" xfId="31991" xr:uid="{672B5D31-FF28-47C3-BCFE-C08957684DE7}"/>
    <cellStyle name="Normal 7 2 2 2 2 2 2 2 2 2 3 3" xfId="23383" xr:uid="{6FD2BAFE-B746-4756-8C37-6D9299C4A7DA}"/>
    <cellStyle name="Normal 7 2 2 2 2 2 2 2 2 2 4" xfId="10519" xr:uid="{FBDA1A72-BCCA-4567-8ACD-BA2D9DFDF79A}"/>
    <cellStyle name="Normal 7 2 2 2 2 2 2 2 2 2 4 2" xfId="27703" xr:uid="{03E820BF-B2EF-45C9-B70D-445528FD2781}"/>
    <cellStyle name="Normal 7 2 2 2 2 2 2 2 2 2 5" xfId="19095" xr:uid="{2FBF9D74-AF9B-4F27-9924-F5A464BCDB6A}"/>
    <cellStyle name="Normal 7 2 2 2 2 2 2 2 2 3" xfId="2991" xr:uid="{7C5FEB48-A7C6-45CE-82C1-FB577D6B4F26}"/>
    <cellStyle name="Normal 7 2 2 2 2 2 2 2 2 3 2" xfId="7279" xr:uid="{2766C97A-F72D-4916-A88C-08551152BE64}"/>
    <cellStyle name="Normal 7 2 2 2 2 2 2 2 2 3 2 2" xfId="15887" xr:uid="{D559BBEF-F333-4C57-A941-B63B77417B55}"/>
    <cellStyle name="Normal 7 2 2 2 2 2 2 2 2 3 2 2 2" xfId="33071" xr:uid="{9605F24C-2C4C-4724-A335-A87B114F71BC}"/>
    <cellStyle name="Normal 7 2 2 2 2 2 2 2 2 3 2 3" xfId="24463" xr:uid="{B451A729-E033-4603-AC9E-EF2ECC68E624}"/>
    <cellStyle name="Normal 7 2 2 2 2 2 2 2 2 3 3" xfId="11599" xr:uid="{9B7598DC-2DD2-4192-8814-B9396251C1E4}"/>
    <cellStyle name="Normal 7 2 2 2 2 2 2 2 2 3 3 2" xfId="28783" xr:uid="{1267D0EA-B4E3-4F8E-9E20-F561868F2884}"/>
    <cellStyle name="Normal 7 2 2 2 2 2 2 2 2 3 4" xfId="20175" xr:uid="{FC8181F4-ACB4-4419-BE32-70ABB8CE2094}"/>
    <cellStyle name="Normal 7 2 2 2 2 2 2 2 2 4" xfId="5119" xr:uid="{E7657679-7DE4-4BC2-B8DA-C4F5AF04ADC6}"/>
    <cellStyle name="Normal 7 2 2 2 2 2 2 2 2 4 2" xfId="13727" xr:uid="{DE6C7DF9-80BB-4F55-A56C-82FD14F3C6EB}"/>
    <cellStyle name="Normal 7 2 2 2 2 2 2 2 2 4 2 2" xfId="30911" xr:uid="{3399F745-306F-48BD-AD9F-7E7174F32983}"/>
    <cellStyle name="Normal 7 2 2 2 2 2 2 2 2 4 3" xfId="22303" xr:uid="{97E13E4B-23E0-414C-B718-078D81460559}"/>
    <cellStyle name="Normal 7 2 2 2 2 2 2 2 2 5" xfId="9439" xr:uid="{665371C2-9DBC-42EB-A423-93481CD04717}"/>
    <cellStyle name="Normal 7 2 2 2 2 2 2 2 2 5 2" xfId="26623" xr:uid="{834185ED-5EDA-4DA2-96DF-DCCF97037493}"/>
    <cellStyle name="Normal 7 2 2 2 2 2 2 2 2 6" xfId="18015" xr:uid="{BA742A8F-F69C-44D4-BBF5-4A2E3FCBDA7C}"/>
    <cellStyle name="Normal 7 2 2 2 2 2 2 2 3" xfId="1355" xr:uid="{80DF2F38-ACE2-4FB2-AEF6-F86D06F20161}"/>
    <cellStyle name="Normal 7 2 2 2 2 2 2 2 3 2" xfId="3516" xr:uid="{8C0EE116-CA11-4B12-9974-487F593D71CE}"/>
    <cellStyle name="Normal 7 2 2 2 2 2 2 2 3 2 2" xfId="7804" xr:uid="{3C115735-3887-4633-8345-3989DCB03772}"/>
    <cellStyle name="Normal 7 2 2 2 2 2 2 2 3 2 2 2" xfId="16412" xr:uid="{0B8B79A2-3186-4E4F-851B-EFBD4B668D63}"/>
    <cellStyle name="Normal 7 2 2 2 2 2 2 2 3 2 2 2 2" xfId="33596" xr:uid="{E9C3FC7F-A3A7-4EBA-9BCD-F65F3B774785}"/>
    <cellStyle name="Normal 7 2 2 2 2 2 2 2 3 2 2 3" xfId="24988" xr:uid="{07DEE9C8-8CA7-4C47-8316-86E01A1A70E7}"/>
    <cellStyle name="Normal 7 2 2 2 2 2 2 2 3 2 3" xfId="12124" xr:uid="{072A5A99-F26E-4D17-A32F-CB2E322A66FC}"/>
    <cellStyle name="Normal 7 2 2 2 2 2 2 2 3 2 3 2" xfId="29308" xr:uid="{AAF6EDC7-5E74-4A9D-BB7E-6D35BFE13181}"/>
    <cellStyle name="Normal 7 2 2 2 2 2 2 2 3 2 4" xfId="20700" xr:uid="{928D1C27-5D2D-4C7B-B106-69D76E7E830A}"/>
    <cellStyle name="Normal 7 2 2 2 2 2 2 2 3 3" xfId="5644" xr:uid="{0A41446F-98DC-464F-B585-4B4DA661E489}"/>
    <cellStyle name="Normal 7 2 2 2 2 2 2 2 3 3 2" xfId="14252" xr:uid="{6F1006C3-A805-41BB-800A-F5EB7201AD05}"/>
    <cellStyle name="Normal 7 2 2 2 2 2 2 2 3 3 2 2" xfId="31436" xr:uid="{20F2DCB5-7068-4F57-B72E-648058968440}"/>
    <cellStyle name="Normal 7 2 2 2 2 2 2 2 3 3 3" xfId="22828" xr:uid="{4F0F5590-B097-4705-BE18-A5E05E46BB84}"/>
    <cellStyle name="Normal 7 2 2 2 2 2 2 2 3 4" xfId="9964" xr:uid="{D8E89FE9-31C2-4F44-9905-A3EAD35724B0}"/>
    <cellStyle name="Normal 7 2 2 2 2 2 2 2 3 4 2" xfId="27148" xr:uid="{2310A4AC-3686-4DB9-8DE7-78364B2ED747}"/>
    <cellStyle name="Normal 7 2 2 2 2 2 2 2 3 5" xfId="18540" xr:uid="{FEE923B8-F9BA-481F-86CF-C1C16894193C}"/>
    <cellStyle name="Normal 7 2 2 2 2 2 2 2 4" xfId="2436" xr:uid="{95CBFB08-79E8-46A1-A29A-99000495FEB3}"/>
    <cellStyle name="Normal 7 2 2 2 2 2 2 2 4 2" xfId="6724" xr:uid="{999FF7D5-BF69-46F1-945D-360BA839C9F0}"/>
    <cellStyle name="Normal 7 2 2 2 2 2 2 2 4 2 2" xfId="15332" xr:uid="{675B186B-E6B2-4056-9990-91D9738D7644}"/>
    <cellStyle name="Normal 7 2 2 2 2 2 2 2 4 2 2 2" xfId="32516" xr:uid="{CE8E8406-1E0B-4728-A48F-99EBC6023C18}"/>
    <cellStyle name="Normal 7 2 2 2 2 2 2 2 4 2 3" xfId="23908" xr:uid="{8EC2EC25-D6FE-4913-BBFC-0E05DCFFF0F3}"/>
    <cellStyle name="Normal 7 2 2 2 2 2 2 2 4 3" xfId="11044" xr:uid="{1A01DB8D-752F-4FE7-BF3F-EC97817C2695}"/>
    <cellStyle name="Normal 7 2 2 2 2 2 2 2 4 3 2" xfId="28228" xr:uid="{6CC8A0FA-7540-423E-8C2D-20415D418D61}"/>
    <cellStyle name="Normal 7 2 2 2 2 2 2 2 4 4" xfId="19620" xr:uid="{B60C4C9B-A86A-4CD8-953E-3A522311941F}"/>
    <cellStyle name="Normal 7 2 2 2 2 2 2 2 5" xfId="4594" xr:uid="{823C2CF8-51AC-4D8B-AEB5-3AB1AC5D70D9}"/>
    <cellStyle name="Normal 7 2 2 2 2 2 2 2 5 2" xfId="13202" xr:uid="{9E6B86D5-C67D-4F8C-BF79-AE8458728362}"/>
    <cellStyle name="Normal 7 2 2 2 2 2 2 2 5 2 2" xfId="30386" xr:uid="{6AB285EF-893C-44F9-ABBD-9148EBB8F892}"/>
    <cellStyle name="Normal 7 2 2 2 2 2 2 2 5 3" xfId="21778" xr:uid="{F5F16706-67D0-4BFF-90A8-E95A823E063B}"/>
    <cellStyle name="Normal 7 2 2 2 2 2 2 2 6" xfId="8884" xr:uid="{2498A314-20EC-4792-BFA8-1B9E5C07DAAC}"/>
    <cellStyle name="Normal 7 2 2 2 2 2 2 2 6 2" xfId="26068" xr:uid="{586665F8-33C3-4BA9-97DE-A65C2F6049F8}"/>
    <cellStyle name="Normal 7 2 2 2 2 2 2 2 7" xfId="17490" xr:uid="{A8FC01A7-4265-4CFC-844D-0DA0A643D67C}"/>
    <cellStyle name="Normal 7 2 2 2 2 2 2 3" xfId="484" xr:uid="{95B8D3D9-6CFE-458B-85B4-31A7E6097ED2}"/>
    <cellStyle name="Normal 7 2 2 2 2 2 2 3 2" xfId="1040" xr:uid="{04E791A3-D2CD-4F95-9414-DD07BFFADA75}"/>
    <cellStyle name="Normal 7 2 2 2 2 2 2 3 2 2" xfId="2121" xr:uid="{B9D987D6-3F50-462B-A1F2-8C52A6A5AEAD}"/>
    <cellStyle name="Normal 7 2 2 2 2 2 2 3 2 2 2" xfId="4281" xr:uid="{00A0B07E-EC49-4580-A466-5883E8BF0889}"/>
    <cellStyle name="Normal 7 2 2 2 2 2 2 3 2 2 2 2" xfId="8569" xr:uid="{756B1453-125A-4C88-A642-9E43CDC0E2DD}"/>
    <cellStyle name="Normal 7 2 2 2 2 2 2 3 2 2 2 2 2" xfId="17177" xr:uid="{B90EA6EE-76D4-4D68-9820-665BD4713978}"/>
    <cellStyle name="Normal 7 2 2 2 2 2 2 3 2 2 2 2 2 2" xfId="34361" xr:uid="{5D5FD578-66A3-406E-8842-A6DA2F31E396}"/>
    <cellStyle name="Normal 7 2 2 2 2 2 2 3 2 2 2 2 3" xfId="25753" xr:uid="{DAE3748C-C81B-4F34-9553-7A81EF115DB7}"/>
    <cellStyle name="Normal 7 2 2 2 2 2 2 3 2 2 2 3" xfId="12889" xr:uid="{931D243D-6907-4354-8B3B-ECB3B66F367F}"/>
    <cellStyle name="Normal 7 2 2 2 2 2 2 3 2 2 2 3 2" xfId="30073" xr:uid="{5AF647CC-874F-49FB-BDF0-3DA7F2EC8CF1}"/>
    <cellStyle name="Normal 7 2 2 2 2 2 2 3 2 2 2 4" xfId="21465" xr:uid="{4A20F9EC-C0EA-45D9-8F85-E1F6E9DAC1C1}"/>
    <cellStyle name="Normal 7 2 2 2 2 2 2 3 2 2 3" xfId="6409" xr:uid="{FE774F61-FFF8-49CE-A909-01D0D98B1506}"/>
    <cellStyle name="Normal 7 2 2 2 2 2 2 3 2 2 3 2" xfId="15017" xr:uid="{18A15AF6-F304-4F2A-890E-24FA0C149727}"/>
    <cellStyle name="Normal 7 2 2 2 2 2 2 3 2 2 3 2 2" xfId="32201" xr:uid="{8381ECBF-0365-4532-B55C-7EA158887F49}"/>
    <cellStyle name="Normal 7 2 2 2 2 2 2 3 2 2 3 3" xfId="23593" xr:uid="{4E2C6E39-20A6-457A-B217-24223D4E377D}"/>
    <cellStyle name="Normal 7 2 2 2 2 2 2 3 2 2 4" xfId="10729" xr:uid="{71C7003A-BD5E-4827-9E67-3C0F415E9E85}"/>
    <cellStyle name="Normal 7 2 2 2 2 2 2 3 2 2 4 2" xfId="27913" xr:uid="{00112D49-1AC0-4823-A855-DBDC593500AC}"/>
    <cellStyle name="Normal 7 2 2 2 2 2 2 3 2 2 5" xfId="19305" xr:uid="{52DF2AE0-B484-4170-B9F7-1DE9E7B9D768}"/>
    <cellStyle name="Normal 7 2 2 2 2 2 2 3 2 3" xfId="3201" xr:uid="{E4D04944-DE20-425B-8CF3-991609FA769C}"/>
    <cellStyle name="Normal 7 2 2 2 2 2 2 3 2 3 2" xfId="7489" xr:uid="{5D272D3C-BC04-44E8-87B0-29D26A8F3625}"/>
    <cellStyle name="Normal 7 2 2 2 2 2 2 3 2 3 2 2" xfId="16097" xr:uid="{095160AD-6E07-49A7-88B7-9E0A0B408156}"/>
    <cellStyle name="Normal 7 2 2 2 2 2 2 3 2 3 2 2 2" xfId="33281" xr:uid="{18631F9D-5483-48C4-8B79-325ED8D60979}"/>
    <cellStyle name="Normal 7 2 2 2 2 2 2 3 2 3 2 3" xfId="24673" xr:uid="{A4BAC639-414C-45ED-A32F-0AB3BE67B8A8}"/>
    <cellStyle name="Normal 7 2 2 2 2 2 2 3 2 3 3" xfId="11809" xr:uid="{1F8D1E5C-CFD3-482A-82A5-86783361ED61}"/>
    <cellStyle name="Normal 7 2 2 2 2 2 2 3 2 3 3 2" xfId="28993" xr:uid="{C0809F69-3922-44A0-AC2A-9A9423E1F977}"/>
    <cellStyle name="Normal 7 2 2 2 2 2 2 3 2 3 4" xfId="20385" xr:uid="{433ADD53-03FA-4808-AA23-C84DF3939834}"/>
    <cellStyle name="Normal 7 2 2 2 2 2 2 3 2 4" xfId="5329" xr:uid="{4496A785-0990-4B4A-BAFB-5B36DBCE55F6}"/>
    <cellStyle name="Normal 7 2 2 2 2 2 2 3 2 4 2" xfId="13937" xr:uid="{B6BF9188-EFF9-428B-BEA1-696B872918D5}"/>
    <cellStyle name="Normal 7 2 2 2 2 2 2 3 2 4 2 2" xfId="31121" xr:uid="{C0E58388-A37F-4A43-8BCC-AEE1CF5E9E04}"/>
    <cellStyle name="Normal 7 2 2 2 2 2 2 3 2 4 3" xfId="22513" xr:uid="{523FF2FC-FFCA-4795-9EFD-A13A0CCC4D2A}"/>
    <cellStyle name="Normal 7 2 2 2 2 2 2 3 2 5" xfId="9649" xr:uid="{51BC66AB-868D-4A0E-9930-BD4CB9BD5890}"/>
    <cellStyle name="Normal 7 2 2 2 2 2 2 3 2 5 2" xfId="26833" xr:uid="{FD3C9D7B-1A54-4C0D-AAAD-8DB2F19A0C7C}"/>
    <cellStyle name="Normal 7 2 2 2 2 2 2 3 2 6" xfId="18225" xr:uid="{4CE4F05E-4C0D-469C-B3E0-2FCAC4E7D9DC}"/>
    <cellStyle name="Normal 7 2 2 2 2 2 2 3 3" xfId="1565" xr:uid="{5A7CE196-AF17-40BD-ABD4-5AD30DD019B6}"/>
    <cellStyle name="Normal 7 2 2 2 2 2 2 3 3 2" xfId="3726" xr:uid="{D2EC751D-0862-4799-8B81-BE7550DE24E4}"/>
    <cellStyle name="Normal 7 2 2 2 2 2 2 3 3 2 2" xfId="8014" xr:uid="{4CAABF8D-2817-47E0-9489-E1F05AADAB83}"/>
    <cellStyle name="Normal 7 2 2 2 2 2 2 3 3 2 2 2" xfId="16622" xr:uid="{9698797A-5D28-488D-8949-06707B6EBAC1}"/>
    <cellStyle name="Normal 7 2 2 2 2 2 2 3 3 2 2 2 2" xfId="33806" xr:uid="{A585CFA9-0FDC-4C01-8164-D9921D926D1E}"/>
    <cellStyle name="Normal 7 2 2 2 2 2 2 3 3 2 2 3" xfId="25198" xr:uid="{5946C2ED-D448-409F-AEDE-6D1A43F69743}"/>
    <cellStyle name="Normal 7 2 2 2 2 2 2 3 3 2 3" xfId="12334" xr:uid="{C90BF607-9D4B-4CFE-BDA3-2194DA1B35A0}"/>
    <cellStyle name="Normal 7 2 2 2 2 2 2 3 3 2 3 2" xfId="29518" xr:uid="{A40464EE-638A-4D09-AE39-8A3668CC4B76}"/>
    <cellStyle name="Normal 7 2 2 2 2 2 2 3 3 2 4" xfId="20910" xr:uid="{981AA73E-8716-4121-BA19-6FEBE9140624}"/>
    <cellStyle name="Normal 7 2 2 2 2 2 2 3 3 3" xfId="5854" xr:uid="{FC7DBBE0-777C-46C8-B481-2EE231CF4164}"/>
    <cellStyle name="Normal 7 2 2 2 2 2 2 3 3 3 2" xfId="14462" xr:uid="{1C57464C-15BF-4750-952F-B4655AAA17B7}"/>
    <cellStyle name="Normal 7 2 2 2 2 2 2 3 3 3 2 2" xfId="31646" xr:uid="{49B9B440-B6C6-43B8-918B-8902301F8DE9}"/>
    <cellStyle name="Normal 7 2 2 2 2 2 2 3 3 3 3" xfId="23038" xr:uid="{5FFA13A9-B206-49D9-AE2A-DDDE4A5AC38C}"/>
    <cellStyle name="Normal 7 2 2 2 2 2 2 3 3 4" xfId="10174" xr:uid="{A94A051B-F936-4539-B0A4-BFF16A2094FD}"/>
    <cellStyle name="Normal 7 2 2 2 2 2 2 3 3 4 2" xfId="27358" xr:uid="{25D03FE0-E7AE-4A35-A8A4-831D698DE1E7}"/>
    <cellStyle name="Normal 7 2 2 2 2 2 2 3 3 5" xfId="18750" xr:uid="{F4F62D2D-DC59-43FB-9F8D-66B43530A533}"/>
    <cellStyle name="Normal 7 2 2 2 2 2 2 3 4" xfId="2646" xr:uid="{AD824223-2867-44C6-9F70-357DE242B0D8}"/>
    <cellStyle name="Normal 7 2 2 2 2 2 2 3 4 2" xfId="6934" xr:uid="{F9C108EE-DC19-43BA-8581-09F3EC0FCAA7}"/>
    <cellStyle name="Normal 7 2 2 2 2 2 2 3 4 2 2" xfId="15542" xr:uid="{4A7B0CC8-BF1F-426F-91E1-DA0A4F521B5B}"/>
    <cellStyle name="Normal 7 2 2 2 2 2 2 3 4 2 2 2" xfId="32726" xr:uid="{23F8A0D6-AA31-46EC-A118-8127F9D2421B}"/>
    <cellStyle name="Normal 7 2 2 2 2 2 2 3 4 2 3" xfId="24118" xr:uid="{9EB43C2D-5C7C-4305-9F50-E2A459091B7D}"/>
    <cellStyle name="Normal 7 2 2 2 2 2 2 3 4 3" xfId="11254" xr:uid="{5D88DEC3-A76F-4A23-81C3-A04B69BD394C}"/>
    <cellStyle name="Normal 7 2 2 2 2 2 2 3 4 3 2" xfId="28438" xr:uid="{91341E39-0803-4DCA-90AF-DCFD779E103A}"/>
    <cellStyle name="Normal 7 2 2 2 2 2 2 3 4 4" xfId="19830" xr:uid="{B71B14F0-B9AE-4888-BDB2-1E6FA2715010}"/>
    <cellStyle name="Normal 7 2 2 2 2 2 2 3 5" xfId="4804" xr:uid="{AE91BF58-291D-4B52-ADC6-D98F006459EE}"/>
    <cellStyle name="Normal 7 2 2 2 2 2 2 3 5 2" xfId="13412" xr:uid="{5C2E9FD2-1E65-4E94-A6FE-B615002D1223}"/>
    <cellStyle name="Normal 7 2 2 2 2 2 2 3 5 2 2" xfId="30596" xr:uid="{D3DD17AB-A1B4-47C9-A066-65E5D52EB082}"/>
    <cellStyle name="Normal 7 2 2 2 2 2 2 3 5 3" xfId="21988" xr:uid="{2006C7C2-0045-400C-9DEA-A7BC3AED6B0A}"/>
    <cellStyle name="Normal 7 2 2 2 2 2 2 3 6" xfId="9094" xr:uid="{635717D4-8F6F-42D6-857F-9649B8714094}"/>
    <cellStyle name="Normal 7 2 2 2 2 2 2 3 6 2" xfId="26278" xr:uid="{6B1A83B7-9EA1-4F9D-8005-AB996E22A9F6}"/>
    <cellStyle name="Normal 7 2 2 2 2 2 2 3 7" xfId="17700" xr:uid="{EB86B5CB-5257-4821-871D-904D4D3C8E6F}"/>
    <cellStyle name="Normal 7 2 2 2 2 2 2 4" xfId="690" xr:uid="{AA952765-C319-4465-8B55-FDDDED9B7B10}"/>
    <cellStyle name="Normal 7 2 2 2 2 2 2 4 2" xfId="1771" xr:uid="{FDE8F38F-3561-4ABA-AC3F-EF5A09720E7F}"/>
    <cellStyle name="Normal 7 2 2 2 2 2 2 4 2 2" xfId="3931" xr:uid="{FCD7B88A-F747-4F94-93E0-2997278C7118}"/>
    <cellStyle name="Normal 7 2 2 2 2 2 2 4 2 2 2" xfId="8219" xr:uid="{ADDBBFBD-9358-461F-94BA-DEB37AE42F01}"/>
    <cellStyle name="Normal 7 2 2 2 2 2 2 4 2 2 2 2" xfId="16827" xr:uid="{91626FA4-E58E-4972-83B9-CBEC613D631D}"/>
    <cellStyle name="Normal 7 2 2 2 2 2 2 4 2 2 2 2 2" xfId="34011" xr:uid="{9760ED84-AF05-4A38-A176-636FDC9B2A15}"/>
    <cellStyle name="Normal 7 2 2 2 2 2 2 4 2 2 2 3" xfId="25403" xr:uid="{11ECBDCB-FF41-49F1-B3DF-CB4F7DC49AE9}"/>
    <cellStyle name="Normal 7 2 2 2 2 2 2 4 2 2 3" xfId="12539" xr:uid="{2DB46EE5-C603-4AD6-B390-7B1F50DE92F5}"/>
    <cellStyle name="Normal 7 2 2 2 2 2 2 4 2 2 3 2" xfId="29723" xr:uid="{48667C4C-FF8C-4E8E-9929-72956707C5A0}"/>
    <cellStyle name="Normal 7 2 2 2 2 2 2 4 2 2 4" xfId="21115" xr:uid="{C9E8E1CC-4000-434B-A933-CA9392750598}"/>
    <cellStyle name="Normal 7 2 2 2 2 2 2 4 2 3" xfId="6059" xr:uid="{274E43A6-AF9A-4F39-8CEF-9196A370435D}"/>
    <cellStyle name="Normal 7 2 2 2 2 2 2 4 2 3 2" xfId="14667" xr:uid="{581B0965-446C-4784-8965-BB31B83EA8C4}"/>
    <cellStyle name="Normal 7 2 2 2 2 2 2 4 2 3 2 2" xfId="31851" xr:uid="{49CDA9F7-8028-418B-9C3A-B5EB8190250B}"/>
    <cellStyle name="Normal 7 2 2 2 2 2 2 4 2 3 3" xfId="23243" xr:uid="{7068BED4-7105-41AA-808A-DFE579F9D114}"/>
    <cellStyle name="Normal 7 2 2 2 2 2 2 4 2 4" xfId="10379" xr:uid="{5853692C-609F-4711-A2DB-ABD2B95B9B94}"/>
    <cellStyle name="Normal 7 2 2 2 2 2 2 4 2 4 2" xfId="27563" xr:uid="{C45BB2A5-44A0-4C38-8825-9A8BCE720C90}"/>
    <cellStyle name="Normal 7 2 2 2 2 2 2 4 2 5" xfId="18955" xr:uid="{B23DBD53-61DD-45BA-8FE8-C2643B784A09}"/>
    <cellStyle name="Normal 7 2 2 2 2 2 2 4 3" xfId="2851" xr:uid="{4F112502-68EB-460D-B253-E790C04CA80F}"/>
    <cellStyle name="Normal 7 2 2 2 2 2 2 4 3 2" xfId="7139" xr:uid="{7E80CBCA-E204-452D-BB98-56EEBFF4A741}"/>
    <cellStyle name="Normal 7 2 2 2 2 2 2 4 3 2 2" xfId="15747" xr:uid="{0EF0F101-A16F-4BB4-9731-55F5DB5AF647}"/>
    <cellStyle name="Normal 7 2 2 2 2 2 2 4 3 2 2 2" xfId="32931" xr:uid="{987B08DB-DBDA-4835-898D-D069EC1CE930}"/>
    <cellStyle name="Normal 7 2 2 2 2 2 2 4 3 2 3" xfId="24323" xr:uid="{A3634898-DAE9-4715-A136-38E9E6762D9C}"/>
    <cellStyle name="Normal 7 2 2 2 2 2 2 4 3 3" xfId="11459" xr:uid="{CD6BD689-2D38-4A22-8807-32718AA103F4}"/>
    <cellStyle name="Normal 7 2 2 2 2 2 2 4 3 3 2" xfId="28643" xr:uid="{82389B2A-B303-43AE-8B67-F236D88207A3}"/>
    <cellStyle name="Normal 7 2 2 2 2 2 2 4 3 4" xfId="20035" xr:uid="{F625B78D-56FE-4AA5-9E5C-EA444DF5AF33}"/>
    <cellStyle name="Normal 7 2 2 2 2 2 2 4 4" xfId="4979" xr:uid="{2E5B8696-C279-45FB-B0B3-6E44B584E5E8}"/>
    <cellStyle name="Normal 7 2 2 2 2 2 2 4 4 2" xfId="13587" xr:uid="{5BFAF087-8F11-44DB-9840-94289C3122C5}"/>
    <cellStyle name="Normal 7 2 2 2 2 2 2 4 4 2 2" xfId="30771" xr:uid="{02BFC326-67F2-4DAA-9CE7-F5BB15471F07}"/>
    <cellStyle name="Normal 7 2 2 2 2 2 2 4 4 3" xfId="22163" xr:uid="{5AAC2B5D-CDEF-4897-BD99-F588536A5DE6}"/>
    <cellStyle name="Normal 7 2 2 2 2 2 2 4 5" xfId="9299" xr:uid="{D3BEFD81-845F-4836-B21E-E9451E9EAEC0}"/>
    <cellStyle name="Normal 7 2 2 2 2 2 2 4 5 2" xfId="26483" xr:uid="{5B16C1B9-5B3C-4BDE-B7C8-89EE47624C43}"/>
    <cellStyle name="Normal 7 2 2 2 2 2 2 4 6" xfId="17875" xr:uid="{E4F5671E-7E53-484A-B2C5-2EEF8A07C63B}"/>
    <cellStyle name="Normal 7 2 2 2 2 2 2 5" xfId="1215" xr:uid="{CD481310-97F8-4E14-B671-3044D4DB21CF}"/>
    <cellStyle name="Normal 7 2 2 2 2 2 2 5 2" xfId="3376" xr:uid="{765B229D-49F5-4E82-9DD3-695A0F42300A}"/>
    <cellStyle name="Normal 7 2 2 2 2 2 2 5 2 2" xfId="7664" xr:uid="{1A359A05-8144-46F6-9ECE-76D09245B3C6}"/>
    <cellStyle name="Normal 7 2 2 2 2 2 2 5 2 2 2" xfId="16272" xr:uid="{2C8720CA-C5D8-4A31-8D95-FDD4875079B7}"/>
    <cellStyle name="Normal 7 2 2 2 2 2 2 5 2 2 2 2" xfId="33456" xr:uid="{73E16C19-4305-4AD5-BE1A-11C9C77265C1}"/>
    <cellStyle name="Normal 7 2 2 2 2 2 2 5 2 2 3" xfId="24848" xr:uid="{93F82225-0E7D-475D-80CE-7A0DBB1CF8E8}"/>
    <cellStyle name="Normal 7 2 2 2 2 2 2 5 2 3" xfId="11984" xr:uid="{7D016378-F24B-4040-8997-89265A897E31}"/>
    <cellStyle name="Normal 7 2 2 2 2 2 2 5 2 3 2" xfId="29168" xr:uid="{68230D94-7FC3-476D-9028-50BD1663123C}"/>
    <cellStyle name="Normal 7 2 2 2 2 2 2 5 2 4" xfId="20560" xr:uid="{8F73B36E-3B79-4024-940B-1088FD93E14F}"/>
    <cellStyle name="Normal 7 2 2 2 2 2 2 5 3" xfId="5504" xr:uid="{DE2844FB-3061-4693-869F-D07274EE86B9}"/>
    <cellStyle name="Normal 7 2 2 2 2 2 2 5 3 2" xfId="14112" xr:uid="{F8F89A08-B3F3-4A85-8C7F-F2795D5364F9}"/>
    <cellStyle name="Normal 7 2 2 2 2 2 2 5 3 2 2" xfId="31296" xr:uid="{13DC9E26-E451-41B8-90BC-5DAA74C2E2A3}"/>
    <cellStyle name="Normal 7 2 2 2 2 2 2 5 3 3" xfId="22688" xr:uid="{019EEE9E-6528-458B-9BA5-E7B428264F34}"/>
    <cellStyle name="Normal 7 2 2 2 2 2 2 5 4" xfId="9824" xr:uid="{7BB9E5D8-0C08-49B2-A76A-38E8CC791290}"/>
    <cellStyle name="Normal 7 2 2 2 2 2 2 5 4 2" xfId="27008" xr:uid="{E475E512-FD80-4D3A-9F53-D45DCCA5DFB9}"/>
    <cellStyle name="Normal 7 2 2 2 2 2 2 5 5" xfId="18400" xr:uid="{214BFACC-1A48-436A-84F7-C4837EAD117A}"/>
    <cellStyle name="Normal 7 2 2 2 2 2 2 6" xfId="2296" xr:uid="{DC04CEFB-B5E4-4F51-83EA-9B4E8A2609EE}"/>
    <cellStyle name="Normal 7 2 2 2 2 2 2 6 2" xfId="6584" xr:uid="{B15FA51E-38AB-48A3-ACEB-9240B33906E5}"/>
    <cellStyle name="Normal 7 2 2 2 2 2 2 6 2 2" xfId="15192" xr:uid="{9CA52D8D-905A-4F8E-9CD7-07FFE3CADD98}"/>
    <cellStyle name="Normal 7 2 2 2 2 2 2 6 2 2 2" xfId="32376" xr:uid="{DBC7283C-D353-42C6-B6EE-3F8806A86482}"/>
    <cellStyle name="Normal 7 2 2 2 2 2 2 6 2 3" xfId="23768" xr:uid="{A7EA84A8-1E7F-40C3-9DBC-1A7289780CFB}"/>
    <cellStyle name="Normal 7 2 2 2 2 2 2 6 3" xfId="10904" xr:uid="{FFF51DA0-B430-4EF6-A004-A951799C7E65}"/>
    <cellStyle name="Normal 7 2 2 2 2 2 2 6 3 2" xfId="28088" xr:uid="{5DE72335-D7E3-4EFF-BB35-40DEFEC8B37E}"/>
    <cellStyle name="Normal 7 2 2 2 2 2 2 6 4" xfId="19480" xr:uid="{9C77B4EC-3C29-45A1-95A8-CF5F60587AFD}"/>
    <cellStyle name="Normal 7 2 2 2 2 2 2 7" xfId="4454" xr:uid="{85ED1352-2EE7-4B0F-96AA-713540ED97F2}"/>
    <cellStyle name="Normal 7 2 2 2 2 2 2 7 2" xfId="13062" xr:uid="{B36E68D7-E852-4D73-9A08-DB5B2C4C8E57}"/>
    <cellStyle name="Normal 7 2 2 2 2 2 2 7 2 2" xfId="30246" xr:uid="{898BC2C8-9DDE-4621-B8B8-CC7FE3F8545C}"/>
    <cellStyle name="Normal 7 2 2 2 2 2 2 7 3" xfId="21638" xr:uid="{F97D6B87-65AF-4A4F-AC82-3BFA0E1CA310}"/>
    <cellStyle name="Normal 7 2 2 2 2 2 2 8" xfId="8744" xr:uid="{0D37C39D-3F86-43F5-8539-504F1FE5714F}"/>
    <cellStyle name="Normal 7 2 2 2 2 2 2 8 2" xfId="25928" xr:uid="{8BD0F6B0-335D-46F5-B51E-DD019CC1D76C}"/>
    <cellStyle name="Normal 7 2 2 2 2 2 2 9" xfId="17350" xr:uid="{6D2763B4-71E2-44DD-B482-893FB248CE7B}"/>
    <cellStyle name="Normal 7 2 2 2 2 2 3" xfId="203" xr:uid="{F25503EC-E3E6-4496-BB8D-F10BA30CFFC5}"/>
    <cellStyle name="Normal 7 2 2 2 2 2 3 2" xfId="760" xr:uid="{F73D712A-8C44-4B50-99DD-912E709333AE}"/>
    <cellStyle name="Normal 7 2 2 2 2 2 3 2 2" xfId="1841" xr:uid="{41955234-FB64-40E1-8115-CBF8C88C506A}"/>
    <cellStyle name="Normal 7 2 2 2 2 2 3 2 2 2" xfId="4001" xr:uid="{FC5ACA7E-BDAF-4F78-8F90-CEF5E8B69B5E}"/>
    <cellStyle name="Normal 7 2 2 2 2 2 3 2 2 2 2" xfId="8289" xr:uid="{7476A15E-1526-4C21-95D7-960070310802}"/>
    <cellStyle name="Normal 7 2 2 2 2 2 3 2 2 2 2 2" xfId="16897" xr:uid="{F25D12C3-9656-41F5-9EED-F5B01281DD1D}"/>
    <cellStyle name="Normal 7 2 2 2 2 2 3 2 2 2 2 2 2" xfId="34081" xr:uid="{6366CD3A-4F0C-4F77-8098-BF48F56C6E23}"/>
    <cellStyle name="Normal 7 2 2 2 2 2 3 2 2 2 2 3" xfId="25473" xr:uid="{ABB0161C-7C53-4AA8-85CA-75DD1E6C0DCB}"/>
    <cellStyle name="Normal 7 2 2 2 2 2 3 2 2 2 3" xfId="12609" xr:uid="{2D6FD867-AD18-4A24-B9AD-BAD06454E939}"/>
    <cellStyle name="Normal 7 2 2 2 2 2 3 2 2 2 3 2" xfId="29793" xr:uid="{AC40784F-6946-4A60-9F4C-488831D267A0}"/>
    <cellStyle name="Normal 7 2 2 2 2 2 3 2 2 2 4" xfId="21185" xr:uid="{D44EEDE7-92A0-45AB-9B2E-0BC7C86EF92C}"/>
    <cellStyle name="Normal 7 2 2 2 2 2 3 2 2 3" xfId="6129" xr:uid="{C0F402D6-485E-4D21-B2D3-DD3048E421C3}"/>
    <cellStyle name="Normal 7 2 2 2 2 2 3 2 2 3 2" xfId="14737" xr:uid="{64877E9C-F3ED-4304-B6DF-83A79A7D8F7E}"/>
    <cellStyle name="Normal 7 2 2 2 2 2 3 2 2 3 2 2" xfId="31921" xr:uid="{B559249A-4B02-408B-9078-CA9B259149B0}"/>
    <cellStyle name="Normal 7 2 2 2 2 2 3 2 2 3 3" xfId="23313" xr:uid="{1DF3460F-F96E-4992-9CED-A1897CA460CB}"/>
    <cellStyle name="Normal 7 2 2 2 2 2 3 2 2 4" xfId="10449" xr:uid="{151CD7E3-1B6F-4973-8892-C65A67E7661B}"/>
    <cellStyle name="Normal 7 2 2 2 2 2 3 2 2 4 2" xfId="27633" xr:uid="{8DBA2BB5-D4C3-4390-8271-0176F87D17BB}"/>
    <cellStyle name="Normal 7 2 2 2 2 2 3 2 2 5" xfId="19025" xr:uid="{2349EFD4-D950-474D-A799-4B976EBD43DD}"/>
    <cellStyle name="Normal 7 2 2 2 2 2 3 2 3" xfId="2921" xr:uid="{2A4D4777-B00C-4CC3-BF20-00822769134D}"/>
    <cellStyle name="Normal 7 2 2 2 2 2 3 2 3 2" xfId="7209" xr:uid="{416B4C34-E1C2-40CE-8F7A-B1668FBF419C}"/>
    <cellStyle name="Normal 7 2 2 2 2 2 3 2 3 2 2" xfId="15817" xr:uid="{A119B3B0-BAAB-4DFA-9B7D-9994BF03C47B}"/>
    <cellStyle name="Normal 7 2 2 2 2 2 3 2 3 2 2 2" xfId="33001" xr:uid="{97AFC94E-E916-4F1E-9AEE-98006A45DF6D}"/>
    <cellStyle name="Normal 7 2 2 2 2 2 3 2 3 2 3" xfId="24393" xr:uid="{656EFE43-6F89-4D6A-BDF1-F677E915E92B}"/>
    <cellStyle name="Normal 7 2 2 2 2 2 3 2 3 3" xfId="11529" xr:uid="{0EF32D71-B87B-4F11-AF01-8A3E81459309}"/>
    <cellStyle name="Normal 7 2 2 2 2 2 3 2 3 3 2" xfId="28713" xr:uid="{B27150A7-2DF0-4EC2-AD6E-F01ADA201358}"/>
    <cellStyle name="Normal 7 2 2 2 2 2 3 2 3 4" xfId="20105" xr:uid="{1CAD89A9-510D-47EC-B307-FEDBB482CAF6}"/>
    <cellStyle name="Normal 7 2 2 2 2 2 3 2 4" xfId="5049" xr:uid="{4E9694F4-EE0B-4288-BBF7-C1B870A1307F}"/>
    <cellStyle name="Normal 7 2 2 2 2 2 3 2 4 2" xfId="13657" xr:uid="{AFF6B837-E682-490A-AE48-42EC16379B8C}"/>
    <cellStyle name="Normal 7 2 2 2 2 2 3 2 4 2 2" xfId="30841" xr:uid="{D2D35908-26F9-471A-9779-E55D08365FC2}"/>
    <cellStyle name="Normal 7 2 2 2 2 2 3 2 4 3" xfId="22233" xr:uid="{65CEF2A4-E417-49C7-BC07-77FA98CCCF5C}"/>
    <cellStyle name="Normal 7 2 2 2 2 2 3 2 5" xfId="9369" xr:uid="{69E451DD-473C-4754-B198-83FC09805594}"/>
    <cellStyle name="Normal 7 2 2 2 2 2 3 2 5 2" xfId="26553" xr:uid="{49705DC2-B3E3-48BC-894D-263A44554605}"/>
    <cellStyle name="Normal 7 2 2 2 2 2 3 2 6" xfId="17945" xr:uid="{6AD83BC7-15C2-4467-BD12-9AB8109F0DCA}"/>
    <cellStyle name="Normal 7 2 2 2 2 2 3 3" xfId="1285" xr:uid="{953D3FFE-96C6-41A7-91C0-24E7496A6074}"/>
    <cellStyle name="Normal 7 2 2 2 2 2 3 3 2" xfId="3446" xr:uid="{F2F896BF-954C-45DD-BFB3-8BB139652D3C}"/>
    <cellStyle name="Normal 7 2 2 2 2 2 3 3 2 2" xfId="7734" xr:uid="{9E429977-ADEA-4816-9259-626E7A514BD0}"/>
    <cellStyle name="Normal 7 2 2 2 2 2 3 3 2 2 2" xfId="16342" xr:uid="{D27D41A6-C536-4F13-9848-E000F15DD8C1}"/>
    <cellStyle name="Normal 7 2 2 2 2 2 3 3 2 2 2 2" xfId="33526" xr:uid="{606DD807-5F95-493D-A703-97E352A961AF}"/>
    <cellStyle name="Normal 7 2 2 2 2 2 3 3 2 2 3" xfId="24918" xr:uid="{D401ED84-DF87-41F1-BBF8-635C3EB8A348}"/>
    <cellStyle name="Normal 7 2 2 2 2 2 3 3 2 3" xfId="12054" xr:uid="{B75AB8FF-54C5-4506-A0A4-C872D571E730}"/>
    <cellStyle name="Normal 7 2 2 2 2 2 3 3 2 3 2" xfId="29238" xr:uid="{146CE089-1E4A-4C65-BDF7-87CA65EBDECC}"/>
    <cellStyle name="Normal 7 2 2 2 2 2 3 3 2 4" xfId="20630" xr:uid="{3CF25E34-74EF-4778-9828-5523F8C5E3E3}"/>
    <cellStyle name="Normal 7 2 2 2 2 2 3 3 3" xfId="5574" xr:uid="{261EF2C5-146D-47E9-9FB2-F042932D5883}"/>
    <cellStyle name="Normal 7 2 2 2 2 2 3 3 3 2" xfId="14182" xr:uid="{F797C83A-895C-426E-B963-BD508117203C}"/>
    <cellStyle name="Normal 7 2 2 2 2 2 3 3 3 2 2" xfId="31366" xr:uid="{060B2462-19E9-4BC2-A23B-0E5DC1A3AC35}"/>
    <cellStyle name="Normal 7 2 2 2 2 2 3 3 3 3" xfId="22758" xr:uid="{A6B42E1D-0133-4A38-9B49-FF87001D6E0A}"/>
    <cellStyle name="Normal 7 2 2 2 2 2 3 3 4" xfId="9894" xr:uid="{FEA21D67-E02E-4B36-8D49-A2E9BA044AD6}"/>
    <cellStyle name="Normal 7 2 2 2 2 2 3 3 4 2" xfId="27078" xr:uid="{4551F6E8-D632-403D-9E0A-2D0F682F64DE}"/>
    <cellStyle name="Normal 7 2 2 2 2 2 3 3 5" xfId="18470" xr:uid="{CAE7AB5A-842A-4109-9C8E-C65962375D3E}"/>
    <cellStyle name="Normal 7 2 2 2 2 2 3 4" xfId="2366" xr:uid="{455CEFF4-ACEB-49FD-90E0-3D113EB0F68A}"/>
    <cellStyle name="Normal 7 2 2 2 2 2 3 4 2" xfId="6654" xr:uid="{7B5214B3-9B1C-45C1-8548-C7556FFAE264}"/>
    <cellStyle name="Normal 7 2 2 2 2 2 3 4 2 2" xfId="15262" xr:uid="{848E4914-EA0E-45CD-BF8C-F5FD87023BCB}"/>
    <cellStyle name="Normal 7 2 2 2 2 2 3 4 2 2 2" xfId="32446" xr:uid="{BBDD255C-0162-431A-A448-0D846FD55845}"/>
    <cellStyle name="Normal 7 2 2 2 2 2 3 4 2 3" xfId="23838" xr:uid="{38925D3C-2DE4-48D0-97F0-3606A38BD251}"/>
    <cellStyle name="Normal 7 2 2 2 2 2 3 4 3" xfId="10974" xr:uid="{81207544-FF52-4AC0-9B00-C5C2B9CFD389}"/>
    <cellStyle name="Normal 7 2 2 2 2 2 3 4 3 2" xfId="28158" xr:uid="{3CE7D0D2-0570-4715-BB46-52CFFD8F6570}"/>
    <cellStyle name="Normal 7 2 2 2 2 2 3 4 4" xfId="19550" xr:uid="{7CE63F69-6F1F-448E-B024-D1D43EEF7670}"/>
    <cellStyle name="Normal 7 2 2 2 2 2 3 5" xfId="4524" xr:uid="{F0AA7AC6-911F-4979-9B63-1B0B923B7119}"/>
    <cellStyle name="Normal 7 2 2 2 2 2 3 5 2" xfId="13132" xr:uid="{3D1CF955-E252-4DEA-8808-3E655D678944}"/>
    <cellStyle name="Normal 7 2 2 2 2 2 3 5 2 2" xfId="30316" xr:uid="{FAE46406-1C61-4509-8892-585953B6D48B}"/>
    <cellStyle name="Normal 7 2 2 2 2 2 3 5 3" xfId="21708" xr:uid="{8441FE43-31EF-43A4-9606-F861D4B44EAC}"/>
    <cellStyle name="Normal 7 2 2 2 2 2 3 6" xfId="8814" xr:uid="{96615541-E801-4EFD-A801-0F9B4B7E9A1C}"/>
    <cellStyle name="Normal 7 2 2 2 2 2 3 6 2" xfId="25998" xr:uid="{7053668D-3669-461B-BFD7-DCC60196C6B5}"/>
    <cellStyle name="Normal 7 2 2 2 2 2 3 7" xfId="17420" xr:uid="{AAB546BE-5B81-4221-96F8-6FF2DACD6F0A}"/>
    <cellStyle name="Normal 7 2 2 2 2 2 4" xfId="414" xr:uid="{12AD2039-8008-4504-BF80-37FB1FCFCD59}"/>
    <cellStyle name="Normal 7 2 2 2 2 2 4 2" xfId="970" xr:uid="{521D45EB-60E0-4EC6-B378-84535FD46DD4}"/>
    <cellStyle name="Normal 7 2 2 2 2 2 4 2 2" xfId="2051" xr:uid="{3B885603-3643-4051-A28D-1CF05B7B4200}"/>
    <cellStyle name="Normal 7 2 2 2 2 2 4 2 2 2" xfId="4211" xr:uid="{DC091B23-3021-4E6F-A356-DBB5C9861C55}"/>
    <cellStyle name="Normal 7 2 2 2 2 2 4 2 2 2 2" xfId="8499" xr:uid="{875169AB-13A6-4254-B445-8606E458B2E7}"/>
    <cellStyle name="Normal 7 2 2 2 2 2 4 2 2 2 2 2" xfId="17107" xr:uid="{BBA6986A-39A3-4553-B392-AAB0177FBC02}"/>
    <cellStyle name="Normal 7 2 2 2 2 2 4 2 2 2 2 2 2" xfId="34291" xr:uid="{5E6FBEF2-4021-4C0A-B4AD-ACEA4CB17EE6}"/>
    <cellStyle name="Normal 7 2 2 2 2 2 4 2 2 2 2 3" xfId="25683" xr:uid="{13BB4827-470A-4FE3-9F3A-53FDF586A475}"/>
    <cellStyle name="Normal 7 2 2 2 2 2 4 2 2 2 3" xfId="12819" xr:uid="{3FF29A92-0E9F-4853-B11D-C3A6FAAFC7A9}"/>
    <cellStyle name="Normal 7 2 2 2 2 2 4 2 2 2 3 2" xfId="30003" xr:uid="{17FDBAD5-6EAB-4125-BC7F-ED509E91DB50}"/>
    <cellStyle name="Normal 7 2 2 2 2 2 4 2 2 2 4" xfId="21395" xr:uid="{2B6CEEE6-4339-4605-8203-A91A176D4C35}"/>
    <cellStyle name="Normal 7 2 2 2 2 2 4 2 2 3" xfId="6339" xr:uid="{880E559D-0D2A-4C11-9742-37009DE84739}"/>
    <cellStyle name="Normal 7 2 2 2 2 2 4 2 2 3 2" xfId="14947" xr:uid="{54D0AC5C-B6AA-49D5-AC47-0A66803367B0}"/>
    <cellStyle name="Normal 7 2 2 2 2 2 4 2 2 3 2 2" xfId="32131" xr:uid="{A0D982C2-F1BF-49E5-8984-3AB72DC4AAA0}"/>
    <cellStyle name="Normal 7 2 2 2 2 2 4 2 2 3 3" xfId="23523" xr:uid="{BF0E6F61-37BA-44DD-90DC-DCCC7A982165}"/>
    <cellStyle name="Normal 7 2 2 2 2 2 4 2 2 4" xfId="10659" xr:uid="{39958792-346D-4B3D-A60A-FB55E106C412}"/>
    <cellStyle name="Normal 7 2 2 2 2 2 4 2 2 4 2" xfId="27843" xr:uid="{F2EA24E1-92A8-43A8-ACCF-DD935FFF7D5E}"/>
    <cellStyle name="Normal 7 2 2 2 2 2 4 2 2 5" xfId="19235" xr:uid="{CABF3307-2D98-4007-B65A-E91B07500F21}"/>
    <cellStyle name="Normal 7 2 2 2 2 2 4 2 3" xfId="3131" xr:uid="{A1B17E47-609A-4F72-87D9-26BF074B31D3}"/>
    <cellStyle name="Normal 7 2 2 2 2 2 4 2 3 2" xfId="7419" xr:uid="{A35AB229-060F-4D62-A1F7-6E1FDAD515D0}"/>
    <cellStyle name="Normal 7 2 2 2 2 2 4 2 3 2 2" xfId="16027" xr:uid="{BE47243D-481F-42C9-B977-1FA8E88ACE35}"/>
    <cellStyle name="Normal 7 2 2 2 2 2 4 2 3 2 2 2" xfId="33211" xr:uid="{6EB7D5B5-9A79-4D2F-A9C7-D85D03C3008F}"/>
    <cellStyle name="Normal 7 2 2 2 2 2 4 2 3 2 3" xfId="24603" xr:uid="{61807D32-8195-46A5-AEB6-FD0B1174D9AF}"/>
    <cellStyle name="Normal 7 2 2 2 2 2 4 2 3 3" xfId="11739" xr:uid="{79253D94-E20C-4593-8F90-488E89B5E66F}"/>
    <cellStyle name="Normal 7 2 2 2 2 2 4 2 3 3 2" xfId="28923" xr:uid="{D8CF41C6-770F-4A7F-918A-89C27F4B4DA7}"/>
    <cellStyle name="Normal 7 2 2 2 2 2 4 2 3 4" xfId="20315" xr:uid="{2BAD838C-ABF7-4929-98E6-ECE0A8AC6FE9}"/>
    <cellStyle name="Normal 7 2 2 2 2 2 4 2 4" xfId="5259" xr:uid="{9F1441ED-C174-4E59-B77E-4E76CF24E307}"/>
    <cellStyle name="Normal 7 2 2 2 2 2 4 2 4 2" xfId="13867" xr:uid="{D80E23D3-47B8-4347-94D2-5A2A1A80B29D}"/>
    <cellStyle name="Normal 7 2 2 2 2 2 4 2 4 2 2" xfId="31051" xr:uid="{C767E288-AC23-4B71-84D8-CB1811E08E12}"/>
    <cellStyle name="Normal 7 2 2 2 2 2 4 2 4 3" xfId="22443" xr:uid="{46721F51-DD6C-4E7C-80B9-CFFE00492114}"/>
    <cellStyle name="Normal 7 2 2 2 2 2 4 2 5" xfId="9579" xr:uid="{241B6340-C68E-4338-B22A-4B08E67325C5}"/>
    <cellStyle name="Normal 7 2 2 2 2 2 4 2 5 2" xfId="26763" xr:uid="{7858F0A2-0F98-422E-BBF9-2D389D2A12A0}"/>
    <cellStyle name="Normal 7 2 2 2 2 2 4 2 6" xfId="18155" xr:uid="{30D87199-923C-4D61-A50C-8A957B2C378D}"/>
    <cellStyle name="Normal 7 2 2 2 2 2 4 3" xfId="1495" xr:uid="{F7C48EF6-963A-4DA2-9EF1-8EBAE1E2C5AC}"/>
    <cellStyle name="Normal 7 2 2 2 2 2 4 3 2" xfId="3656" xr:uid="{B52379F9-7EF4-4196-A769-207F971A5046}"/>
    <cellStyle name="Normal 7 2 2 2 2 2 4 3 2 2" xfId="7944" xr:uid="{648164A6-56AB-4BFB-B49E-5227B521FF99}"/>
    <cellStyle name="Normal 7 2 2 2 2 2 4 3 2 2 2" xfId="16552" xr:uid="{1A0E20D8-E00F-49A1-82F4-F142F17C3FC3}"/>
    <cellStyle name="Normal 7 2 2 2 2 2 4 3 2 2 2 2" xfId="33736" xr:uid="{620CFEAF-5C29-405A-A7A6-A928E9F64AD4}"/>
    <cellStyle name="Normal 7 2 2 2 2 2 4 3 2 2 3" xfId="25128" xr:uid="{2ECBAE26-C4EC-4F89-8F36-EA29170DCC6C}"/>
    <cellStyle name="Normal 7 2 2 2 2 2 4 3 2 3" xfId="12264" xr:uid="{CFB47FBA-B323-494C-971A-E74337375388}"/>
    <cellStyle name="Normal 7 2 2 2 2 2 4 3 2 3 2" xfId="29448" xr:uid="{9BB8D30A-A852-4C8E-BF60-0CABED086960}"/>
    <cellStyle name="Normal 7 2 2 2 2 2 4 3 2 4" xfId="20840" xr:uid="{FE8C470A-51D3-4C72-9F1F-E2A4C8A3A487}"/>
    <cellStyle name="Normal 7 2 2 2 2 2 4 3 3" xfId="5784" xr:uid="{13A7A46B-A09B-4AFE-8240-3D3DF8AD7315}"/>
    <cellStyle name="Normal 7 2 2 2 2 2 4 3 3 2" xfId="14392" xr:uid="{CE3D6EFA-E10D-412F-8167-61EE84DE8BF0}"/>
    <cellStyle name="Normal 7 2 2 2 2 2 4 3 3 2 2" xfId="31576" xr:uid="{015500C2-89BF-4D84-8BF4-CB0A8F2EFCA6}"/>
    <cellStyle name="Normal 7 2 2 2 2 2 4 3 3 3" xfId="22968" xr:uid="{DAABB913-0FDB-4E88-B239-2E0BFE078F22}"/>
    <cellStyle name="Normal 7 2 2 2 2 2 4 3 4" xfId="10104" xr:uid="{6714D2CA-BAA7-4843-B4D2-6E13D2CE5EBE}"/>
    <cellStyle name="Normal 7 2 2 2 2 2 4 3 4 2" xfId="27288" xr:uid="{69628E87-400D-4450-9E8C-136E5116100F}"/>
    <cellStyle name="Normal 7 2 2 2 2 2 4 3 5" xfId="18680" xr:uid="{514CF74C-C3A0-490D-AAB6-1E34DCD0BC4E}"/>
    <cellStyle name="Normal 7 2 2 2 2 2 4 4" xfId="2576" xr:uid="{AAC49195-7119-44AA-B2C1-E51D4AE4AF77}"/>
    <cellStyle name="Normal 7 2 2 2 2 2 4 4 2" xfId="6864" xr:uid="{67D67D14-DBC2-476F-83BC-2D7FB43E9F05}"/>
    <cellStyle name="Normal 7 2 2 2 2 2 4 4 2 2" xfId="15472" xr:uid="{97200DF3-0BF4-42D4-A358-42DECCA1224B}"/>
    <cellStyle name="Normal 7 2 2 2 2 2 4 4 2 2 2" xfId="32656" xr:uid="{C270A102-4787-4A4F-BF15-6195D90820D5}"/>
    <cellStyle name="Normal 7 2 2 2 2 2 4 4 2 3" xfId="24048" xr:uid="{ED46DF59-6A3A-439D-B2A8-12D236D76E52}"/>
    <cellStyle name="Normal 7 2 2 2 2 2 4 4 3" xfId="11184" xr:uid="{E83547E6-F580-440B-88EF-FAD213A80912}"/>
    <cellStyle name="Normal 7 2 2 2 2 2 4 4 3 2" xfId="28368" xr:uid="{228C6771-0CD3-4756-A558-3D81E03DE9DA}"/>
    <cellStyle name="Normal 7 2 2 2 2 2 4 4 4" xfId="19760" xr:uid="{D7157DF2-3074-4F05-9D41-324D834A9ABA}"/>
    <cellStyle name="Normal 7 2 2 2 2 2 4 5" xfId="4734" xr:uid="{AF5C3600-BC7A-4CA0-B0CA-20A510ED6099}"/>
    <cellStyle name="Normal 7 2 2 2 2 2 4 5 2" xfId="13342" xr:uid="{8357C0CA-ED55-4DE2-BEE9-70BB90774C8E}"/>
    <cellStyle name="Normal 7 2 2 2 2 2 4 5 2 2" xfId="30526" xr:uid="{4FEE862D-5FAE-4765-9EE7-A5A4E22DFA8C}"/>
    <cellStyle name="Normal 7 2 2 2 2 2 4 5 3" xfId="21918" xr:uid="{53F89141-3A6B-46B6-84D0-CC483A6AD3A1}"/>
    <cellStyle name="Normal 7 2 2 2 2 2 4 6" xfId="9024" xr:uid="{E201AC2D-6C86-4BD9-BC18-2F1AC5000F8C}"/>
    <cellStyle name="Normal 7 2 2 2 2 2 4 6 2" xfId="26208" xr:uid="{4A92F2E9-62DC-4666-B82F-7F6324287E96}"/>
    <cellStyle name="Normal 7 2 2 2 2 2 4 7" xfId="17630" xr:uid="{E9EAF4A8-B111-4A36-876B-7331405D8775}"/>
    <cellStyle name="Normal 7 2 2 2 2 2 5" xfId="620" xr:uid="{3A6288B6-BC7D-477B-A7DA-E5A54D93770C}"/>
    <cellStyle name="Normal 7 2 2 2 2 2 5 2" xfId="1701" xr:uid="{640EBDB6-FE3C-4904-8B96-98A1761022D2}"/>
    <cellStyle name="Normal 7 2 2 2 2 2 5 2 2" xfId="3861" xr:uid="{F346A8F8-2977-4743-9284-EC763900B5B6}"/>
    <cellStyle name="Normal 7 2 2 2 2 2 5 2 2 2" xfId="8149" xr:uid="{18E9C60F-D09B-430E-A40A-C69B71C63A88}"/>
    <cellStyle name="Normal 7 2 2 2 2 2 5 2 2 2 2" xfId="16757" xr:uid="{08CF7D25-EFF6-4C5F-BEFC-3B44346C885C}"/>
    <cellStyle name="Normal 7 2 2 2 2 2 5 2 2 2 2 2" xfId="33941" xr:uid="{F4CCBB1E-7A61-46E3-B569-A5BB37460B59}"/>
    <cellStyle name="Normal 7 2 2 2 2 2 5 2 2 2 3" xfId="25333" xr:uid="{043FF7AB-5449-497E-9221-4F321CA89F6E}"/>
    <cellStyle name="Normal 7 2 2 2 2 2 5 2 2 3" xfId="12469" xr:uid="{396D2FF0-8A0A-423F-9891-F6F7C48D7479}"/>
    <cellStyle name="Normal 7 2 2 2 2 2 5 2 2 3 2" xfId="29653" xr:uid="{417556F0-B361-4C38-BCF0-E3332406A9D6}"/>
    <cellStyle name="Normal 7 2 2 2 2 2 5 2 2 4" xfId="21045" xr:uid="{7BF7668C-0FF9-4300-8694-CD92FB781F6A}"/>
    <cellStyle name="Normal 7 2 2 2 2 2 5 2 3" xfId="5989" xr:uid="{37E56EC3-A225-4720-9380-CF82027380F2}"/>
    <cellStyle name="Normal 7 2 2 2 2 2 5 2 3 2" xfId="14597" xr:uid="{3F685340-1932-4FB7-84F4-9DEB8BFF796C}"/>
    <cellStyle name="Normal 7 2 2 2 2 2 5 2 3 2 2" xfId="31781" xr:uid="{8B46986E-C55D-4919-A1F6-B3C603795EC3}"/>
    <cellStyle name="Normal 7 2 2 2 2 2 5 2 3 3" xfId="23173" xr:uid="{D7641F73-88A6-4D19-ACAD-DF182FB5BADD}"/>
    <cellStyle name="Normal 7 2 2 2 2 2 5 2 4" xfId="10309" xr:uid="{87EAA3A7-5BD7-4ADA-99EB-20A41CA38567}"/>
    <cellStyle name="Normal 7 2 2 2 2 2 5 2 4 2" xfId="27493" xr:uid="{EEE41C73-8DD9-4F24-8F21-1DE1BDCA22CF}"/>
    <cellStyle name="Normal 7 2 2 2 2 2 5 2 5" xfId="18885" xr:uid="{886251A2-B11D-40AE-924D-1397C79DB8B5}"/>
    <cellStyle name="Normal 7 2 2 2 2 2 5 3" xfId="2781" xr:uid="{22B1C6C6-D438-4543-A66A-86546EA5452F}"/>
    <cellStyle name="Normal 7 2 2 2 2 2 5 3 2" xfId="7069" xr:uid="{D203A10D-ECDA-4114-AF53-252AEF191C3A}"/>
    <cellStyle name="Normal 7 2 2 2 2 2 5 3 2 2" xfId="15677" xr:uid="{13C78C59-CB4B-4EB0-AF53-E953BC3428DC}"/>
    <cellStyle name="Normal 7 2 2 2 2 2 5 3 2 2 2" xfId="32861" xr:uid="{135F2FEC-F790-471B-B550-ECD7552A6FE1}"/>
    <cellStyle name="Normal 7 2 2 2 2 2 5 3 2 3" xfId="24253" xr:uid="{7690615C-9D59-463F-BD8C-4BF595E69179}"/>
    <cellStyle name="Normal 7 2 2 2 2 2 5 3 3" xfId="11389" xr:uid="{5AE98B1B-F35E-454E-B3FB-723AC0109FB3}"/>
    <cellStyle name="Normal 7 2 2 2 2 2 5 3 3 2" xfId="28573" xr:uid="{F40EE1DD-EC73-43C5-AE9D-CB40DE361F92}"/>
    <cellStyle name="Normal 7 2 2 2 2 2 5 3 4" xfId="19965" xr:uid="{899599F4-68B0-48F1-ACAB-1A1A9F94E5DC}"/>
    <cellStyle name="Normal 7 2 2 2 2 2 5 4" xfId="4909" xr:uid="{8DFB7507-2AA3-4072-8D04-7210576ED2A0}"/>
    <cellStyle name="Normal 7 2 2 2 2 2 5 4 2" xfId="13517" xr:uid="{53FE6B38-1D49-4C58-BDFB-C91BC8D4EFA7}"/>
    <cellStyle name="Normal 7 2 2 2 2 2 5 4 2 2" xfId="30701" xr:uid="{A58AFC3E-7512-46BB-B34B-6074F3E85DD5}"/>
    <cellStyle name="Normal 7 2 2 2 2 2 5 4 3" xfId="22093" xr:uid="{1F045BF2-A813-4E36-9FFF-C1C064FA57E9}"/>
    <cellStyle name="Normal 7 2 2 2 2 2 5 5" xfId="9229" xr:uid="{C06A422F-D35C-458E-B369-CED36EA05A17}"/>
    <cellStyle name="Normal 7 2 2 2 2 2 5 5 2" xfId="26413" xr:uid="{41299B3A-D021-41B2-B83A-01B9B8304125}"/>
    <cellStyle name="Normal 7 2 2 2 2 2 5 6" xfId="17805" xr:uid="{5DA0E7B8-E378-4C90-88B0-B438CB36877A}"/>
    <cellStyle name="Normal 7 2 2 2 2 2 6" xfId="1145" xr:uid="{C3FEE8E4-2A95-42FF-A219-A8F9BE8DAB09}"/>
    <cellStyle name="Normal 7 2 2 2 2 2 6 2" xfId="3306" xr:uid="{F9D487D6-41E9-44E6-A309-EBF5E024F7D4}"/>
    <cellStyle name="Normal 7 2 2 2 2 2 6 2 2" xfId="7594" xr:uid="{0C7B71E2-95B8-4E2C-90AA-889FD387D34A}"/>
    <cellStyle name="Normal 7 2 2 2 2 2 6 2 2 2" xfId="16202" xr:uid="{C138FCCF-7BF3-4340-8003-03069947C752}"/>
    <cellStyle name="Normal 7 2 2 2 2 2 6 2 2 2 2" xfId="33386" xr:uid="{DD5C3100-21A5-4027-83A5-1FFA1FEAF7B9}"/>
    <cellStyle name="Normal 7 2 2 2 2 2 6 2 2 3" xfId="24778" xr:uid="{8D1B0208-8637-47DD-B77F-3C88BD71E461}"/>
    <cellStyle name="Normal 7 2 2 2 2 2 6 2 3" xfId="11914" xr:uid="{73258DED-6111-47FB-9DA7-A4588ECB4F77}"/>
    <cellStyle name="Normal 7 2 2 2 2 2 6 2 3 2" xfId="29098" xr:uid="{0BF39FEB-F02C-4334-9AE0-1F54E12FFADE}"/>
    <cellStyle name="Normal 7 2 2 2 2 2 6 2 4" xfId="20490" xr:uid="{E453834D-8CCE-4DE3-BBA0-E88FC9DE7D0E}"/>
    <cellStyle name="Normal 7 2 2 2 2 2 6 3" xfId="5434" xr:uid="{88D80239-9C4F-4C09-A15B-5A09024E737E}"/>
    <cellStyle name="Normal 7 2 2 2 2 2 6 3 2" xfId="14042" xr:uid="{D7A80519-F122-4025-B2D9-DFD58B5B3AFA}"/>
    <cellStyle name="Normal 7 2 2 2 2 2 6 3 2 2" xfId="31226" xr:uid="{C3B40DF4-3F84-477B-8F81-77675B632272}"/>
    <cellStyle name="Normal 7 2 2 2 2 2 6 3 3" xfId="22618" xr:uid="{4C38A06E-3D0C-4502-9596-87495AE2F42D}"/>
    <cellStyle name="Normal 7 2 2 2 2 2 6 4" xfId="9754" xr:uid="{A314987A-1D15-4738-AA01-787E965B55E6}"/>
    <cellStyle name="Normal 7 2 2 2 2 2 6 4 2" xfId="26938" xr:uid="{7AADFAB9-6B55-4D7F-B619-987021A9AB40}"/>
    <cellStyle name="Normal 7 2 2 2 2 2 6 5" xfId="18330" xr:uid="{CA97EA75-A9D8-443F-8E57-B169A387BBEA}"/>
    <cellStyle name="Normal 7 2 2 2 2 2 7" xfId="2226" xr:uid="{2ACB7CC6-5DC6-4041-80ED-7615791116EB}"/>
    <cellStyle name="Normal 7 2 2 2 2 2 7 2" xfId="6514" xr:uid="{91E0B10E-BF04-4D5C-B9D2-E0EAC4BE38B8}"/>
    <cellStyle name="Normal 7 2 2 2 2 2 7 2 2" xfId="15122" xr:uid="{3008F3AB-22C8-4FC2-9402-48DAF1DC4992}"/>
    <cellStyle name="Normal 7 2 2 2 2 2 7 2 2 2" xfId="32306" xr:uid="{9CBBCD95-57B1-4141-8703-3DB9BE84A864}"/>
    <cellStyle name="Normal 7 2 2 2 2 2 7 2 3" xfId="23698" xr:uid="{FD4A3AB9-970E-45C3-8B57-46C949C96B33}"/>
    <cellStyle name="Normal 7 2 2 2 2 2 7 3" xfId="10834" xr:uid="{FD211F41-9A1B-4A79-8A67-C7E8966EAD10}"/>
    <cellStyle name="Normal 7 2 2 2 2 2 7 3 2" xfId="28018" xr:uid="{494AD35E-D1EB-4BCC-94DE-95EEB862DB29}"/>
    <cellStyle name="Normal 7 2 2 2 2 2 7 4" xfId="19410" xr:uid="{3C0DEA07-E937-4CF2-8D6C-7306A2AD5355}"/>
    <cellStyle name="Normal 7 2 2 2 2 2 8" xfId="4384" xr:uid="{AF89FD62-E88D-4288-97E4-C483C0D81768}"/>
    <cellStyle name="Normal 7 2 2 2 2 2 8 2" xfId="12992" xr:uid="{BA419B45-75C8-457D-9560-422291E7F917}"/>
    <cellStyle name="Normal 7 2 2 2 2 2 8 2 2" xfId="30176" xr:uid="{0B6EAC13-AD05-4999-A8EA-BCAE3183593A}"/>
    <cellStyle name="Normal 7 2 2 2 2 2 8 3" xfId="21568" xr:uid="{959B670A-2159-4739-91C3-F93C96DAAFF3}"/>
    <cellStyle name="Normal 7 2 2 2 2 2 9" xfId="8674" xr:uid="{D27E684D-AFFC-4EB5-B878-01E89C7A2FC6}"/>
    <cellStyle name="Normal 7 2 2 2 2 2 9 2" xfId="25858" xr:uid="{97913575-D5D9-403F-8E51-D5F224F4A0B1}"/>
    <cellStyle name="Normal 7 2 2 2 2 3" xfId="98" xr:uid="{1A860514-7606-4F70-8699-53242973A24C}"/>
    <cellStyle name="Normal 7 2 2 2 2 3 2" xfId="238" xr:uid="{BF095F08-3D9A-4C0B-9E02-4FA4E3C8C04D}"/>
    <cellStyle name="Normal 7 2 2 2 2 3 2 2" xfId="795" xr:uid="{639C987F-E050-4135-9B54-1FD8472D8257}"/>
    <cellStyle name="Normal 7 2 2 2 2 3 2 2 2" xfId="1876" xr:uid="{A4A6BDEE-16D6-4E9F-87FA-341758B2DC02}"/>
    <cellStyle name="Normal 7 2 2 2 2 3 2 2 2 2" xfId="4036" xr:uid="{42D2F2CB-1414-4F82-AA5D-1DBA88FEF3FC}"/>
    <cellStyle name="Normal 7 2 2 2 2 3 2 2 2 2 2" xfId="8324" xr:uid="{4604AB0A-7F54-460B-BE70-66BE7961BEA4}"/>
    <cellStyle name="Normal 7 2 2 2 2 3 2 2 2 2 2 2" xfId="16932" xr:uid="{9EDA73B5-8DB1-46AB-A9B9-93F3AD1D604A}"/>
    <cellStyle name="Normal 7 2 2 2 2 3 2 2 2 2 2 2 2" xfId="34116" xr:uid="{D50B6A57-A468-4B98-8B80-1F28F55124B2}"/>
    <cellStyle name="Normal 7 2 2 2 2 3 2 2 2 2 2 3" xfId="25508" xr:uid="{AAD8B62D-1185-45CF-A857-EFD47EFA38CB}"/>
    <cellStyle name="Normal 7 2 2 2 2 3 2 2 2 2 3" xfId="12644" xr:uid="{F4FA86E0-B84B-4B17-97EC-F741E7F05A29}"/>
    <cellStyle name="Normal 7 2 2 2 2 3 2 2 2 2 3 2" xfId="29828" xr:uid="{156D3BA6-D6B0-4BD1-946F-DFCA984ACB67}"/>
    <cellStyle name="Normal 7 2 2 2 2 3 2 2 2 2 4" xfId="21220" xr:uid="{C2ACFA99-BC44-4680-9674-88549C7978F2}"/>
    <cellStyle name="Normal 7 2 2 2 2 3 2 2 2 3" xfId="6164" xr:uid="{A70991E7-3D72-411C-A7A9-184950B4E2C2}"/>
    <cellStyle name="Normal 7 2 2 2 2 3 2 2 2 3 2" xfId="14772" xr:uid="{702FD253-6D02-49F3-B157-F90486F97C36}"/>
    <cellStyle name="Normal 7 2 2 2 2 3 2 2 2 3 2 2" xfId="31956" xr:uid="{382A1A50-FFDE-4BD4-89BD-6215AFEB7AF0}"/>
    <cellStyle name="Normal 7 2 2 2 2 3 2 2 2 3 3" xfId="23348" xr:uid="{1D31E526-C794-49DC-BBCC-546EC5B62DC9}"/>
    <cellStyle name="Normal 7 2 2 2 2 3 2 2 2 4" xfId="10484" xr:uid="{C18D4BC1-BA36-4B57-8689-D2155EC2FEAF}"/>
    <cellStyle name="Normal 7 2 2 2 2 3 2 2 2 4 2" xfId="27668" xr:uid="{6C249A49-17BE-4364-A5FA-C647DA3137DD}"/>
    <cellStyle name="Normal 7 2 2 2 2 3 2 2 2 5" xfId="19060" xr:uid="{DDAE3CEE-86EA-4E59-B2DF-1ADB0EB20020}"/>
    <cellStyle name="Normal 7 2 2 2 2 3 2 2 3" xfId="2956" xr:uid="{A7544DC4-1333-490E-8314-743AFFBD287F}"/>
    <cellStyle name="Normal 7 2 2 2 2 3 2 2 3 2" xfId="7244" xr:uid="{F9B58D90-B968-45CF-80D1-42B254A325AF}"/>
    <cellStyle name="Normal 7 2 2 2 2 3 2 2 3 2 2" xfId="15852" xr:uid="{7F39030D-6682-4A37-AC38-4F8A28311C95}"/>
    <cellStyle name="Normal 7 2 2 2 2 3 2 2 3 2 2 2" xfId="33036" xr:uid="{C53E1DA0-1C47-423F-8479-1AF820E43EAA}"/>
    <cellStyle name="Normal 7 2 2 2 2 3 2 2 3 2 3" xfId="24428" xr:uid="{E96E54CB-3C09-466A-8171-7A364BDD77CF}"/>
    <cellStyle name="Normal 7 2 2 2 2 3 2 2 3 3" xfId="11564" xr:uid="{D02D21F7-B602-42C7-9AFF-55D07436A92E}"/>
    <cellStyle name="Normal 7 2 2 2 2 3 2 2 3 3 2" xfId="28748" xr:uid="{E4F8328B-ADDC-4DE2-ACB1-EF7E16D3CD0F}"/>
    <cellStyle name="Normal 7 2 2 2 2 3 2 2 3 4" xfId="20140" xr:uid="{0F0270AA-4577-47E1-921C-8B3B05268B99}"/>
    <cellStyle name="Normal 7 2 2 2 2 3 2 2 4" xfId="5084" xr:uid="{C45EB86D-1B57-47D6-BADE-53D393AD17A5}"/>
    <cellStyle name="Normal 7 2 2 2 2 3 2 2 4 2" xfId="13692" xr:uid="{164B2F43-5362-4B5A-9E09-93CFF0D6B91A}"/>
    <cellStyle name="Normal 7 2 2 2 2 3 2 2 4 2 2" xfId="30876" xr:uid="{F05CC00A-6297-4750-87FD-7577D4922EBC}"/>
    <cellStyle name="Normal 7 2 2 2 2 3 2 2 4 3" xfId="22268" xr:uid="{3F842C76-D621-47DA-845B-9FC948593A77}"/>
    <cellStyle name="Normal 7 2 2 2 2 3 2 2 5" xfId="9404" xr:uid="{B365027F-0D47-49E1-B689-E06F221F4F1C}"/>
    <cellStyle name="Normal 7 2 2 2 2 3 2 2 5 2" xfId="26588" xr:uid="{64A93D8B-3930-40C3-8A75-B800C906DF15}"/>
    <cellStyle name="Normal 7 2 2 2 2 3 2 2 6" xfId="17980" xr:uid="{AB0F4EA6-8867-465E-8485-00991B514EDD}"/>
    <cellStyle name="Normal 7 2 2 2 2 3 2 3" xfId="1320" xr:uid="{F733D4E6-705F-47F5-A1B8-F385B1102A09}"/>
    <cellStyle name="Normal 7 2 2 2 2 3 2 3 2" xfId="3481" xr:uid="{AEE82458-5E67-477E-B4DC-EA079956AE07}"/>
    <cellStyle name="Normal 7 2 2 2 2 3 2 3 2 2" xfId="7769" xr:uid="{631E5E7F-89CE-464C-ABE7-F0DA3CD5D140}"/>
    <cellStyle name="Normal 7 2 2 2 2 3 2 3 2 2 2" xfId="16377" xr:uid="{24AB21D9-1E7D-49AC-8FB0-14E5858E290A}"/>
    <cellStyle name="Normal 7 2 2 2 2 3 2 3 2 2 2 2" xfId="33561" xr:uid="{93FD4E58-6153-491F-8254-C64CC02BB1B1}"/>
    <cellStyle name="Normal 7 2 2 2 2 3 2 3 2 2 3" xfId="24953" xr:uid="{89EE9D4D-1D04-43D0-B949-BD41FF7A63CD}"/>
    <cellStyle name="Normal 7 2 2 2 2 3 2 3 2 3" xfId="12089" xr:uid="{1944D021-A09D-4126-A760-B42CBA5540C5}"/>
    <cellStyle name="Normal 7 2 2 2 2 3 2 3 2 3 2" xfId="29273" xr:uid="{FF69BA8D-43AA-4478-9170-69A3E3D6392A}"/>
    <cellStyle name="Normal 7 2 2 2 2 3 2 3 2 4" xfId="20665" xr:uid="{3ED2096F-3051-40E2-A4E3-49BE0E3E658A}"/>
    <cellStyle name="Normal 7 2 2 2 2 3 2 3 3" xfId="5609" xr:uid="{CA9E47B8-011A-4F2E-A8EB-99B38020D61F}"/>
    <cellStyle name="Normal 7 2 2 2 2 3 2 3 3 2" xfId="14217" xr:uid="{FFAD66E8-CFCB-4E71-9892-14838474527E}"/>
    <cellStyle name="Normal 7 2 2 2 2 3 2 3 3 2 2" xfId="31401" xr:uid="{303D7E7B-90F8-41BF-A6E2-627DA521C650}"/>
    <cellStyle name="Normal 7 2 2 2 2 3 2 3 3 3" xfId="22793" xr:uid="{A962966D-85B9-406F-9D49-1A80FD2EDE23}"/>
    <cellStyle name="Normal 7 2 2 2 2 3 2 3 4" xfId="9929" xr:uid="{A6F8C6D1-8555-49ED-A9CC-A858827D978C}"/>
    <cellStyle name="Normal 7 2 2 2 2 3 2 3 4 2" xfId="27113" xr:uid="{99FDE840-6A18-4A59-BDBF-8A9BE607B4A7}"/>
    <cellStyle name="Normal 7 2 2 2 2 3 2 3 5" xfId="18505" xr:uid="{330E5333-D4B8-4ACE-89DB-D22E7A1E713C}"/>
    <cellStyle name="Normal 7 2 2 2 2 3 2 4" xfId="2401" xr:uid="{42A88DA6-A9F3-45CB-9DC1-6312F90E7E7A}"/>
    <cellStyle name="Normal 7 2 2 2 2 3 2 4 2" xfId="6689" xr:uid="{EACA1689-96EE-4078-AB9F-546F36B7DB2C}"/>
    <cellStyle name="Normal 7 2 2 2 2 3 2 4 2 2" xfId="15297" xr:uid="{6AF1A7FC-8A26-4194-A5C3-3ACB8B012969}"/>
    <cellStyle name="Normal 7 2 2 2 2 3 2 4 2 2 2" xfId="32481" xr:uid="{99B3325C-8955-417D-8523-CA4A44C5E6F7}"/>
    <cellStyle name="Normal 7 2 2 2 2 3 2 4 2 3" xfId="23873" xr:uid="{4BC2F3E6-0A48-4E92-B042-EBBB2888D4D6}"/>
    <cellStyle name="Normal 7 2 2 2 2 3 2 4 3" xfId="11009" xr:uid="{5961D648-297F-46A9-86FE-AADF4AAD5995}"/>
    <cellStyle name="Normal 7 2 2 2 2 3 2 4 3 2" xfId="28193" xr:uid="{D5A83413-C972-4A8A-914C-93E5E4854F49}"/>
    <cellStyle name="Normal 7 2 2 2 2 3 2 4 4" xfId="19585" xr:uid="{94D0DDA9-A365-4555-BE88-FC495B84B41D}"/>
    <cellStyle name="Normal 7 2 2 2 2 3 2 5" xfId="4559" xr:uid="{9F34B435-8BF9-4F85-BDCF-574C5432C196}"/>
    <cellStyle name="Normal 7 2 2 2 2 3 2 5 2" xfId="13167" xr:uid="{F20E3EF7-FE24-4DF6-9BFA-99415D8797DB}"/>
    <cellStyle name="Normal 7 2 2 2 2 3 2 5 2 2" xfId="30351" xr:uid="{CFC20CE2-5DED-4FD9-90A4-19E1DB505E52}"/>
    <cellStyle name="Normal 7 2 2 2 2 3 2 5 3" xfId="21743" xr:uid="{19372753-633E-49F1-B93B-E50DA8490405}"/>
    <cellStyle name="Normal 7 2 2 2 2 3 2 6" xfId="8849" xr:uid="{57C72475-F481-48C9-91A0-4857498A4DCA}"/>
    <cellStyle name="Normal 7 2 2 2 2 3 2 6 2" xfId="26033" xr:uid="{48E3C3EB-4A31-4C17-A4D3-4AAE586AE6A4}"/>
    <cellStyle name="Normal 7 2 2 2 2 3 2 7" xfId="17455" xr:uid="{E7717C16-6593-4FD2-87A7-438951834165}"/>
    <cellStyle name="Normal 7 2 2 2 2 3 3" xfId="449" xr:uid="{94ECBB81-DC65-4306-9198-40CB5B8E4008}"/>
    <cellStyle name="Normal 7 2 2 2 2 3 3 2" xfId="1005" xr:uid="{EABDAAB8-DA52-4B4C-A604-D8B4BF1C0F4A}"/>
    <cellStyle name="Normal 7 2 2 2 2 3 3 2 2" xfId="2086" xr:uid="{81F388AC-AF3E-40DC-84C4-FA50381F8010}"/>
    <cellStyle name="Normal 7 2 2 2 2 3 3 2 2 2" xfId="4246" xr:uid="{14BDB03A-898C-473C-BA84-6DBD2170DDA0}"/>
    <cellStyle name="Normal 7 2 2 2 2 3 3 2 2 2 2" xfId="8534" xr:uid="{A4F3BC61-6E5E-420A-B6E5-46C9A4BD6839}"/>
    <cellStyle name="Normal 7 2 2 2 2 3 3 2 2 2 2 2" xfId="17142" xr:uid="{A1171AC2-646F-4095-B423-D56956ED1CF9}"/>
    <cellStyle name="Normal 7 2 2 2 2 3 3 2 2 2 2 2 2" xfId="34326" xr:uid="{B979A3FF-74C9-4981-A685-5A43C93F226E}"/>
    <cellStyle name="Normal 7 2 2 2 2 3 3 2 2 2 2 3" xfId="25718" xr:uid="{DD8DA115-51C3-4618-8C95-C3AF69D9CEB9}"/>
    <cellStyle name="Normal 7 2 2 2 2 3 3 2 2 2 3" xfId="12854" xr:uid="{EF073EDA-1EDA-4917-855C-CBB6E1EB7647}"/>
    <cellStyle name="Normal 7 2 2 2 2 3 3 2 2 2 3 2" xfId="30038" xr:uid="{431645FB-7F86-4DA9-8F04-20FA2E64767E}"/>
    <cellStyle name="Normal 7 2 2 2 2 3 3 2 2 2 4" xfId="21430" xr:uid="{3BEFAAE8-443F-4685-88F0-E0BEAF8CE5BF}"/>
    <cellStyle name="Normal 7 2 2 2 2 3 3 2 2 3" xfId="6374" xr:uid="{72561DBB-CB5B-4723-B38A-400DBB2A1906}"/>
    <cellStyle name="Normal 7 2 2 2 2 3 3 2 2 3 2" xfId="14982" xr:uid="{74D11C6C-85EF-46F9-B246-D9010C1500E1}"/>
    <cellStyle name="Normal 7 2 2 2 2 3 3 2 2 3 2 2" xfId="32166" xr:uid="{F54BF093-2A9F-4664-BB23-4BB00BB03830}"/>
    <cellStyle name="Normal 7 2 2 2 2 3 3 2 2 3 3" xfId="23558" xr:uid="{49CD740A-5D6B-41E0-B1A2-A2A6AFAE0838}"/>
    <cellStyle name="Normal 7 2 2 2 2 3 3 2 2 4" xfId="10694" xr:uid="{071A0AFE-CAAA-49BE-BA42-97590DDF5FC7}"/>
    <cellStyle name="Normal 7 2 2 2 2 3 3 2 2 4 2" xfId="27878" xr:uid="{021E0E60-C2FF-4B25-AC85-06CAB5A66EB7}"/>
    <cellStyle name="Normal 7 2 2 2 2 3 3 2 2 5" xfId="19270" xr:uid="{7C7763F4-A3AE-4065-9E19-DCFDC0D42B34}"/>
    <cellStyle name="Normal 7 2 2 2 2 3 3 2 3" xfId="3166" xr:uid="{D94E1B2D-A72A-4F8B-8F69-2BA8B1156681}"/>
    <cellStyle name="Normal 7 2 2 2 2 3 3 2 3 2" xfId="7454" xr:uid="{AE9BCE9E-B248-46EA-9A5B-033C4A42625F}"/>
    <cellStyle name="Normal 7 2 2 2 2 3 3 2 3 2 2" xfId="16062" xr:uid="{2DC2FD23-75C0-48A7-8BB1-F0899F015019}"/>
    <cellStyle name="Normal 7 2 2 2 2 3 3 2 3 2 2 2" xfId="33246" xr:uid="{91CC283F-698A-4FDA-92C4-F3EC1C875539}"/>
    <cellStyle name="Normal 7 2 2 2 2 3 3 2 3 2 3" xfId="24638" xr:uid="{FD4471CA-348A-42D1-9717-42322C0FFC28}"/>
    <cellStyle name="Normal 7 2 2 2 2 3 3 2 3 3" xfId="11774" xr:uid="{26BC1A10-C340-4D0B-AE11-7BFB1ADBF93A}"/>
    <cellStyle name="Normal 7 2 2 2 2 3 3 2 3 3 2" xfId="28958" xr:uid="{BBDAC6BD-CB5E-4AF7-A85E-D5DCB07AEDC9}"/>
    <cellStyle name="Normal 7 2 2 2 2 3 3 2 3 4" xfId="20350" xr:uid="{F2358232-AD55-489C-913F-7608CFE893D4}"/>
    <cellStyle name="Normal 7 2 2 2 2 3 3 2 4" xfId="5294" xr:uid="{4AF3BC48-7080-42AE-A97F-1358CEA2EF70}"/>
    <cellStyle name="Normal 7 2 2 2 2 3 3 2 4 2" xfId="13902" xr:uid="{E5EE364B-F95F-4C05-8148-9A16B8FF65F9}"/>
    <cellStyle name="Normal 7 2 2 2 2 3 3 2 4 2 2" xfId="31086" xr:uid="{346676E9-1D37-4FCD-99FE-800772BBE5DC}"/>
    <cellStyle name="Normal 7 2 2 2 2 3 3 2 4 3" xfId="22478" xr:uid="{06282CB4-F78E-477D-8EBE-8222E6C5AB36}"/>
    <cellStyle name="Normal 7 2 2 2 2 3 3 2 5" xfId="9614" xr:uid="{1EB71E97-5FB9-483B-9F81-A0A14094D947}"/>
    <cellStyle name="Normal 7 2 2 2 2 3 3 2 5 2" xfId="26798" xr:uid="{DE8F4ED0-14F2-4EFA-B588-92B758DD002E}"/>
    <cellStyle name="Normal 7 2 2 2 2 3 3 2 6" xfId="18190" xr:uid="{5AE6ACE2-0ACF-4E14-9150-D8A56C839C1E}"/>
    <cellStyle name="Normal 7 2 2 2 2 3 3 3" xfId="1530" xr:uid="{7FD0DC32-DBB2-4D6B-8BA7-AC3A67BB0BBF}"/>
    <cellStyle name="Normal 7 2 2 2 2 3 3 3 2" xfId="3691" xr:uid="{CB930834-6DC6-4E5B-B964-F9BF7A353D52}"/>
    <cellStyle name="Normal 7 2 2 2 2 3 3 3 2 2" xfId="7979" xr:uid="{1DEC35E9-C6E7-4F0A-AD68-1A93A3139A03}"/>
    <cellStyle name="Normal 7 2 2 2 2 3 3 3 2 2 2" xfId="16587" xr:uid="{16670E71-A982-4003-853A-9036C7C27F68}"/>
    <cellStyle name="Normal 7 2 2 2 2 3 3 3 2 2 2 2" xfId="33771" xr:uid="{DBBCED7B-976E-4177-B76B-506254491207}"/>
    <cellStyle name="Normal 7 2 2 2 2 3 3 3 2 2 3" xfId="25163" xr:uid="{88A2F39B-776B-4A66-A468-44BE3827946C}"/>
    <cellStyle name="Normal 7 2 2 2 2 3 3 3 2 3" xfId="12299" xr:uid="{D6CE8030-C9E9-49D5-9688-D2F663417FB0}"/>
    <cellStyle name="Normal 7 2 2 2 2 3 3 3 2 3 2" xfId="29483" xr:uid="{FE116CBD-004B-49D6-A641-F760A44001E1}"/>
    <cellStyle name="Normal 7 2 2 2 2 3 3 3 2 4" xfId="20875" xr:uid="{522D5AA0-F9D5-47A3-A562-C3B44A9C98EA}"/>
    <cellStyle name="Normal 7 2 2 2 2 3 3 3 3" xfId="5819" xr:uid="{BFB48CBD-7AA1-41D2-AA0F-03C868020135}"/>
    <cellStyle name="Normal 7 2 2 2 2 3 3 3 3 2" xfId="14427" xr:uid="{72AEBCEC-6730-4BEF-80DB-EAD95D36B626}"/>
    <cellStyle name="Normal 7 2 2 2 2 3 3 3 3 2 2" xfId="31611" xr:uid="{F6E568F7-30A8-45C9-83B4-C83E2A60FD5D}"/>
    <cellStyle name="Normal 7 2 2 2 2 3 3 3 3 3" xfId="23003" xr:uid="{8C148BF7-A05C-4A2B-A215-28D734D8BA87}"/>
    <cellStyle name="Normal 7 2 2 2 2 3 3 3 4" xfId="10139" xr:uid="{8C9DF60A-812F-4237-B802-DF51AB4B60BB}"/>
    <cellStyle name="Normal 7 2 2 2 2 3 3 3 4 2" xfId="27323" xr:uid="{08762114-BB09-445D-A61D-EA2AE6A89521}"/>
    <cellStyle name="Normal 7 2 2 2 2 3 3 3 5" xfId="18715" xr:uid="{43ADCFFB-F887-4F8C-92B8-7C4BF7053CD5}"/>
    <cellStyle name="Normal 7 2 2 2 2 3 3 4" xfId="2611" xr:uid="{A0A2BB08-C609-48F4-AB0F-312385A18016}"/>
    <cellStyle name="Normal 7 2 2 2 2 3 3 4 2" xfId="6899" xr:uid="{12DAD9FF-A495-4551-A5F1-B8EE3D973F97}"/>
    <cellStyle name="Normal 7 2 2 2 2 3 3 4 2 2" xfId="15507" xr:uid="{1E8D7122-F5F8-43ED-AAAA-1220FBDFDE44}"/>
    <cellStyle name="Normal 7 2 2 2 2 3 3 4 2 2 2" xfId="32691" xr:uid="{1DF153EC-5844-4138-8AE2-14DA0BD19481}"/>
    <cellStyle name="Normal 7 2 2 2 2 3 3 4 2 3" xfId="24083" xr:uid="{33F10653-37D7-466A-813E-CD10EC61E84F}"/>
    <cellStyle name="Normal 7 2 2 2 2 3 3 4 3" xfId="11219" xr:uid="{79CCEAA3-CC9B-4447-8149-6B91FC7FEDE7}"/>
    <cellStyle name="Normal 7 2 2 2 2 3 3 4 3 2" xfId="28403" xr:uid="{3B1D66D0-9D28-4348-8034-1A013D1599F8}"/>
    <cellStyle name="Normal 7 2 2 2 2 3 3 4 4" xfId="19795" xr:uid="{D1FA7A7E-EE0B-4DBB-A8A6-D7C15552480B}"/>
    <cellStyle name="Normal 7 2 2 2 2 3 3 5" xfId="4769" xr:uid="{81CC00BE-80F7-4C53-9237-0C69D2B2F624}"/>
    <cellStyle name="Normal 7 2 2 2 2 3 3 5 2" xfId="13377" xr:uid="{77B3F8A6-2C07-4A6A-B8B6-9222E24BA2A4}"/>
    <cellStyle name="Normal 7 2 2 2 2 3 3 5 2 2" xfId="30561" xr:uid="{5C0BF1FC-00B8-4E3B-AFD7-EAB23B7C6318}"/>
    <cellStyle name="Normal 7 2 2 2 2 3 3 5 3" xfId="21953" xr:uid="{A7653751-ABC5-45EA-8297-F452DB2A7820}"/>
    <cellStyle name="Normal 7 2 2 2 2 3 3 6" xfId="9059" xr:uid="{08E4CEC8-99CA-43AF-8CB5-954763646193}"/>
    <cellStyle name="Normal 7 2 2 2 2 3 3 6 2" xfId="26243" xr:uid="{2CF76CD0-3E12-4AC0-93C0-5D1DCFB73A93}"/>
    <cellStyle name="Normal 7 2 2 2 2 3 3 7" xfId="17665" xr:uid="{E0CB2279-74CD-49D5-BE95-155D91522EDF}"/>
    <cellStyle name="Normal 7 2 2 2 2 3 4" xfId="655" xr:uid="{50900180-0A4C-4166-BFE4-6B0AAB91DB9E}"/>
    <cellStyle name="Normal 7 2 2 2 2 3 4 2" xfId="1736" xr:uid="{D400E201-8DA3-4106-A877-7A7331415BAF}"/>
    <cellStyle name="Normal 7 2 2 2 2 3 4 2 2" xfId="3896" xr:uid="{0527A789-909A-450A-8638-7E6FD16C3A65}"/>
    <cellStyle name="Normal 7 2 2 2 2 3 4 2 2 2" xfId="8184" xr:uid="{ED86AFB5-F53D-44E4-A7C1-533E44DEE847}"/>
    <cellStyle name="Normal 7 2 2 2 2 3 4 2 2 2 2" xfId="16792" xr:uid="{449EB78E-930C-4A12-8B7C-4422F80344DF}"/>
    <cellStyle name="Normal 7 2 2 2 2 3 4 2 2 2 2 2" xfId="33976" xr:uid="{2DF9755D-3328-462F-99DF-D9559176F5E5}"/>
    <cellStyle name="Normal 7 2 2 2 2 3 4 2 2 2 3" xfId="25368" xr:uid="{57CB2F01-5CE2-4960-A8C1-9278E00C365C}"/>
    <cellStyle name="Normal 7 2 2 2 2 3 4 2 2 3" xfId="12504" xr:uid="{13029864-1FA6-4907-A072-2F0040E957C3}"/>
    <cellStyle name="Normal 7 2 2 2 2 3 4 2 2 3 2" xfId="29688" xr:uid="{EC2D3785-F7A1-43D5-9A59-1387A2AE216D}"/>
    <cellStyle name="Normal 7 2 2 2 2 3 4 2 2 4" xfId="21080" xr:uid="{D200E422-F311-4822-9048-7EA1245DCA8D}"/>
    <cellStyle name="Normal 7 2 2 2 2 3 4 2 3" xfId="6024" xr:uid="{96212DD9-9E6C-4B61-9698-0DC1A1BEB9EA}"/>
    <cellStyle name="Normal 7 2 2 2 2 3 4 2 3 2" xfId="14632" xr:uid="{82366C9F-D856-4113-ACFE-3B05E83F2CF0}"/>
    <cellStyle name="Normal 7 2 2 2 2 3 4 2 3 2 2" xfId="31816" xr:uid="{1F262DDE-DC96-4056-8DB9-0103155F0C9C}"/>
    <cellStyle name="Normal 7 2 2 2 2 3 4 2 3 3" xfId="23208" xr:uid="{5536CF24-BCA1-4170-8054-4A5E53A61C9D}"/>
    <cellStyle name="Normal 7 2 2 2 2 3 4 2 4" xfId="10344" xr:uid="{3799E29A-3D5F-4192-A9FE-041206D65C60}"/>
    <cellStyle name="Normal 7 2 2 2 2 3 4 2 4 2" xfId="27528" xr:uid="{299CBF0B-10AB-48C0-B045-2AC1EA2FC436}"/>
    <cellStyle name="Normal 7 2 2 2 2 3 4 2 5" xfId="18920" xr:uid="{A118C88D-8299-41B3-B577-39CF79742C81}"/>
    <cellStyle name="Normal 7 2 2 2 2 3 4 3" xfId="2816" xr:uid="{FAC8D080-0D0F-4BB1-A628-D4A5B3E030B7}"/>
    <cellStyle name="Normal 7 2 2 2 2 3 4 3 2" xfId="7104" xr:uid="{114B23D3-75A3-4413-A2E3-A127941E4989}"/>
    <cellStyle name="Normal 7 2 2 2 2 3 4 3 2 2" xfId="15712" xr:uid="{389CD0C5-FB90-44C2-B54C-D8222FB7DCCE}"/>
    <cellStyle name="Normal 7 2 2 2 2 3 4 3 2 2 2" xfId="32896" xr:uid="{3A1E9A4F-0989-4F46-AE38-E0F5E7D6BF19}"/>
    <cellStyle name="Normal 7 2 2 2 2 3 4 3 2 3" xfId="24288" xr:uid="{0A6EC4AC-970E-4FB2-BCBF-ACD310A77747}"/>
    <cellStyle name="Normal 7 2 2 2 2 3 4 3 3" xfId="11424" xr:uid="{C2992914-E317-4107-8CF9-E3D872F38F9A}"/>
    <cellStyle name="Normal 7 2 2 2 2 3 4 3 3 2" xfId="28608" xr:uid="{470BFCA0-A939-4522-9878-1296998ED679}"/>
    <cellStyle name="Normal 7 2 2 2 2 3 4 3 4" xfId="20000" xr:uid="{627C79E5-AE04-4751-B009-7B8FD5482D94}"/>
    <cellStyle name="Normal 7 2 2 2 2 3 4 4" xfId="4944" xr:uid="{738385A6-D09F-4A34-9245-91A762A0E8FA}"/>
    <cellStyle name="Normal 7 2 2 2 2 3 4 4 2" xfId="13552" xr:uid="{9CB506F9-21D2-46C4-B93D-DC7BD79E6EBB}"/>
    <cellStyle name="Normal 7 2 2 2 2 3 4 4 2 2" xfId="30736" xr:uid="{FE202521-01A4-4D8C-8E96-940326E491B0}"/>
    <cellStyle name="Normal 7 2 2 2 2 3 4 4 3" xfId="22128" xr:uid="{446138DF-F18E-43C3-8380-EF236435023D}"/>
    <cellStyle name="Normal 7 2 2 2 2 3 4 5" xfId="9264" xr:uid="{283605D5-776B-4F55-8322-42A7883328AE}"/>
    <cellStyle name="Normal 7 2 2 2 2 3 4 5 2" xfId="26448" xr:uid="{AA0DE43D-44DE-4274-8974-AB61E40CE3D8}"/>
    <cellStyle name="Normal 7 2 2 2 2 3 4 6" xfId="17840" xr:uid="{2C365702-395E-416C-BD33-9F237B05DF25}"/>
    <cellStyle name="Normal 7 2 2 2 2 3 5" xfId="1180" xr:uid="{6256DDCD-E8AE-423C-A054-AF7072219340}"/>
    <cellStyle name="Normal 7 2 2 2 2 3 5 2" xfId="3341" xr:uid="{737F34B1-60A2-40BD-9A37-BA843DFEAC04}"/>
    <cellStyle name="Normal 7 2 2 2 2 3 5 2 2" xfId="7629" xr:uid="{7FE3C6F8-F5B2-41BB-90A4-C42A9F3EE5F7}"/>
    <cellStyle name="Normal 7 2 2 2 2 3 5 2 2 2" xfId="16237" xr:uid="{9E94C919-13B2-4AB7-817B-DF8D319E8AED}"/>
    <cellStyle name="Normal 7 2 2 2 2 3 5 2 2 2 2" xfId="33421" xr:uid="{142DF1AA-D943-4905-BFA5-C47E0D82AC6B}"/>
    <cellStyle name="Normal 7 2 2 2 2 3 5 2 2 3" xfId="24813" xr:uid="{ED69B279-2CF4-43E3-AE18-961FEA7214A6}"/>
    <cellStyle name="Normal 7 2 2 2 2 3 5 2 3" xfId="11949" xr:uid="{807BC09A-0618-4123-B749-0C8D48B550D0}"/>
    <cellStyle name="Normal 7 2 2 2 2 3 5 2 3 2" xfId="29133" xr:uid="{7E11F180-A082-4ABB-9123-6962C031D895}"/>
    <cellStyle name="Normal 7 2 2 2 2 3 5 2 4" xfId="20525" xr:uid="{F079B1C6-4364-4B74-8004-FAED2ED6331D}"/>
    <cellStyle name="Normal 7 2 2 2 2 3 5 3" xfId="5469" xr:uid="{F3232303-0F9B-4684-A1F7-A1DB3253FB8D}"/>
    <cellStyle name="Normal 7 2 2 2 2 3 5 3 2" xfId="14077" xr:uid="{B361CFB0-0969-4790-AC5F-B631DF510FAD}"/>
    <cellStyle name="Normal 7 2 2 2 2 3 5 3 2 2" xfId="31261" xr:uid="{4FD41E48-732A-4A73-8652-09E4DB2BC49D}"/>
    <cellStyle name="Normal 7 2 2 2 2 3 5 3 3" xfId="22653" xr:uid="{5BD5FBE1-ECCB-42FD-BAF1-B7E7AF490DD0}"/>
    <cellStyle name="Normal 7 2 2 2 2 3 5 4" xfId="9789" xr:uid="{6AE4C83A-4806-4DCD-B2CB-BED4A3D3B711}"/>
    <cellStyle name="Normal 7 2 2 2 2 3 5 4 2" xfId="26973" xr:uid="{59E4FFD5-F6E8-4272-B4BE-09AE5EFFA419}"/>
    <cellStyle name="Normal 7 2 2 2 2 3 5 5" xfId="18365" xr:uid="{F5C08091-0C09-4D36-9CFA-FEB20743C48F}"/>
    <cellStyle name="Normal 7 2 2 2 2 3 6" xfId="2261" xr:uid="{573249D4-DE20-4CAA-BFCA-3BC408AD3747}"/>
    <cellStyle name="Normal 7 2 2 2 2 3 6 2" xfId="6549" xr:uid="{8DE86D0D-E0D5-4CF2-B4A2-C96E3AC2F180}"/>
    <cellStyle name="Normal 7 2 2 2 2 3 6 2 2" xfId="15157" xr:uid="{F4DA1077-BED9-4BD4-9760-0463D1A5B4B6}"/>
    <cellStyle name="Normal 7 2 2 2 2 3 6 2 2 2" xfId="32341" xr:uid="{12F6D3A7-088B-4CD2-ACB4-051B2B03DDD2}"/>
    <cellStyle name="Normal 7 2 2 2 2 3 6 2 3" xfId="23733" xr:uid="{35D45EC9-5F67-4671-8DC4-76B59ED1C5F2}"/>
    <cellStyle name="Normal 7 2 2 2 2 3 6 3" xfId="10869" xr:uid="{645D905A-C47F-488B-BBD2-904374A90B5B}"/>
    <cellStyle name="Normal 7 2 2 2 2 3 6 3 2" xfId="28053" xr:uid="{ABA540F4-5C8B-4320-B233-13E31180119F}"/>
    <cellStyle name="Normal 7 2 2 2 2 3 6 4" xfId="19445" xr:uid="{F38FEE76-4DEF-46A3-8E2D-E8425EA615C4}"/>
    <cellStyle name="Normal 7 2 2 2 2 3 7" xfId="4419" xr:uid="{49D83A9D-1935-481B-85A4-ED7727E1380F}"/>
    <cellStyle name="Normal 7 2 2 2 2 3 7 2" xfId="13027" xr:uid="{A7E81DA4-A06A-4098-90A0-0A7AB273A74B}"/>
    <cellStyle name="Normal 7 2 2 2 2 3 7 2 2" xfId="30211" xr:uid="{7F6CFF8B-98D2-4BB4-80E0-3387D22EF0DC}"/>
    <cellStyle name="Normal 7 2 2 2 2 3 7 3" xfId="21603" xr:uid="{D396539B-D96E-4203-8202-8118AA60F329}"/>
    <cellStyle name="Normal 7 2 2 2 2 3 8" xfId="8709" xr:uid="{7A8FF589-E0F1-4900-A140-F5157C5B5063}"/>
    <cellStyle name="Normal 7 2 2 2 2 3 8 2" xfId="25893" xr:uid="{58073883-51EF-4119-BC11-E4C9D771E3D0}"/>
    <cellStyle name="Normal 7 2 2 2 2 3 9" xfId="17315" xr:uid="{8FD9EFF2-8A97-4750-B282-F3C6D94A2375}"/>
    <cellStyle name="Normal 7 2 2 2 2 4" xfId="168" xr:uid="{692FE7E1-A3BC-490A-9221-6D774A6F30F1}"/>
    <cellStyle name="Normal 7 2 2 2 2 4 2" xfId="725" xr:uid="{AF29767D-CBE7-4599-A7AE-B0C1B8E2BE68}"/>
    <cellStyle name="Normal 7 2 2 2 2 4 2 2" xfId="1806" xr:uid="{1D96EC1A-085C-466A-B0DC-30D3CC2D6C31}"/>
    <cellStyle name="Normal 7 2 2 2 2 4 2 2 2" xfId="3966" xr:uid="{40599050-EDBA-4409-911D-2EAD37697CAB}"/>
    <cellStyle name="Normal 7 2 2 2 2 4 2 2 2 2" xfId="8254" xr:uid="{617393EA-D63A-42D2-97CE-B636097046CF}"/>
    <cellStyle name="Normal 7 2 2 2 2 4 2 2 2 2 2" xfId="16862" xr:uid="{DD50FE7C-804D-4622-BF44-75893BD52DE5}"/>
    <cellStyle name="Normal 7 2 2 2 2 4 2 2 2 2 2 2" xfId="34046" xr:uid="{74BAC8D6-696B-4C4A-989B-C6D77E85270D}"/>
    <cellStyle name="Normal 7 2 2 2 2 4 2 2 2 2 3" xfId="25438" xr:uid="{677761DC-62FF-4415-9B2C-9CC4CE359022}"/>
    <cellStyle name="Normal 7 2 2 2 2 4 2 2 2 3" xfId="12574" xr:uid="{A8188335-4FA9-47B7-855B-3DAD4BA881AB}"/>
    <cellStyle name="Normal 7 2 2 2 2 4 2 2 2 3 2" xfId="29758" xr:uid="{3D1E6953-F540-4F6A-8001-C427EF1A8333}"/>
    <cellStyle name="Normal 7 2 2 2 2 4 2 2 2 4" xfId="21150" xr:uid="{E0B1F59B-C0C5-4BCA-9DD3-3E11175F69EE}"/>
    <cellStyle name="Normal 7 2 2 2 2 4 2 2 3" xfId="6094" xr:uid="{468D716E-DFA5-4E33-9331-E2B12D11BE46}"/>
    <cellStyle name="Normal 7 2 2 2 2 4 2 2 3 2" xfId="14702" xr:uid="{9AF9DE21-BE81-4C85-AFBC-B40AF51F4169}"/>
    <cellStyle name="Normal 7 2 2 2 2 4 2 2 3 2 2" xfId="31886" xr:uid="{A32161C9-294B-4CA3-9659-BC9A7B7531E8}"/>
    <cellStyle name="Normal 7 2 2 2 2 4 2 2 3 3" xfId="23278" xr:uid="{190831D5-A288-4C95-997E-A760A2E967A3}"/>
    <cellStyle name="Normal 7 2 2 2 2 4 2 2 4" xfId="10414" xr:uid="{899D319C-998A-49B1-BF3E-D9D1DB2B8373}"/>
    <cellStyle name="Normal 7 2 2 2 2 4 2 2 4 2" xfId="27598" xr:uid="{C7F886EE-7F62-49E5-B21E-A85646ECE84D}"/>
    <cellStyle name="Normal 7 2 2 2 2 4 2 2 5" xfId="18990" xr:uid="{526D2088-02BC-44BE-B7E8-9F7919E7B059}"/>
    <cellStyle name="Normal 7 2 2 2 2 4 2 3" xfId="2886" xr:uid="{2F575402-48F0-4DDE-91C8-918271427328}"/>
    <cellStyle name="Normal 7 2 2 2 2 4 2 3 2" xfId="7174" xr:uid="{C97A32E1-4822-4342-BB2C-19FDBDC9A6C6}"/>
    <cellStyle name="Normal 7 2 2 2 2 4 2 3 2 2" xfId="15782" xr:uid="{83D44A6F-B4D8-4089-8F38-3F1F59AA8CA9}"/>
    <cellStyle name="Normal 7 2 2 2 2 4 2 3 2 2 2" xfId="32966" xr:uid="{77AFCBFF-CE4C-4735-A81C-77F82A628EE7}"/>
    <cellStyle name="Normal 7 2 2 2 2 4 2 3 2 3" xfId="24358" xr:uid="{0104D5B5-5AA7-4C0B-9AD0-DEFD01ABBD62}"/>
    <cellStyle name="Normal 7 2 2 2 2 4 2 3 3" xfId="11494" xr:uid="{C38CDA7B-37F1-42C8-91CC-047217B91C99}"/>
    <cellStyle name="Normal 7 2 2 2 2 4 2 3 3 2" xfId="28678" xr:uid="{7D4139DC-4911-4D36-9D68-50A3A2F4518C}"/>
    <cellStyle name="Normal 7 2 2 2 2 4 2 3 4" xfId="20070" xr:uid="{EA49700F-14AF-4E0C-BCFB-5A8C3A6C3418}"/>
    <cellStyle name="Normal 7 2 2 2 2 4 2 4" xfId="5014" xr:uid="{061FEA81-6C17-4795-AFF2-A28C39F976A6}"/>
    <cellStyle name="Normal 7 2 2 2 2 4 2 4 2" xfId="13622" xr:uid="{CDD85E07-6848-4032-9E41-85D8412F4612}"/>
    <cellStyle name="Normal 7 2 2 2 2 4 2 4 2 2" xfId="30806" xr:uid="{30FE9A95-BC53-4C0E-B33C-84CA39B40218}"/>
    <cellStyle name="Normal 7 2 2 2 2 4 2 4 3" xfId="22198" xr:uid="{FB442AA0-F2E3-4E4D-BB4A-DC8C50E6F072}"/>
    <cellStyle name="Normal 7 2 2 2 2 4 2 5" xfId="9334" xr:uid="{CA2FE684-A212-4BBA-862A-E79003F3FAC9}"/>
    <cellStyle name="Normal 7 2 2 2 2 4 2 5 2" xfId="26518" xr:uid="{21291ADD-1539-48BA-BB26-383010982744}"/>
    <cellStyle name="Normal 7 2 2 2 2 4 2 6" xfId="17910" xr:uid="{1772CA22-CDCD-459B-B75D-F0AA42F47F24}"/>
    <cellStyle name="Normal 7 2 2 2 2 4 3" xfId="1250" xr:uid="{68C3E683-F6C5-42A4-96DA-1BD9729C86E4}"/>
    <cellStyle name="Normal 7 2 2 2 2 4 3 2" xfId="3411" xr:uid="{776209F0-6736-4ABB-A107-EC1A4E1D857B}"/>
    <cellStyle name="Normal 7 2 2 2 2 4 3 2 2" xfId="7699" xr:uid="{AB858A2B-5452-476F-903D-A6DDF266CE6F}"/>
    <cellStyle name="Normal 7 2 2 2 2 4 3 2 2 2" xfId="16307" xr:uid="{156A2FCA-85CA-4AB0-8F78-4BE45D9CE7F8}"/>
    <cellStyle name="Normal 7 2 2 2 2 4 3 2 2 2 2" xfId="33491" xr:uid="{F0EFAECF-D3C8-47AB-832B-3B1FDFEE05DA}"/>
    <cellStyle name="Normal 7 2 2 2 2 4 3 2 2 3" xfId="24883" xr:uid="{0873BF6A-FDF0-40D2-B446-E3F1CD5AD57A}"/>
    <cellStyle name="Normal 7 2 2 2 2 4 3 2 3" xfId="12019" xr:uid="{E80C2CA6-D420-40D0-A072-2AEF98F249F8}"/>
    <cellStyle name="Normal 7 2 2 2 2 4 3 2 3 2" xfId="29203" xr:uid="{60F740BA-7E95-49AC-BD37-2BC8026778DF}"/>
    <cellStyle name="Normal 7 2 2 2 2 4 3 2 4" xfId="20595" xr:uid="{79FCB0F2-F465-4DF2-8942-2805029F94DF}"/>
    <cellStyle name="Normal 7 2 2 2 2 4 3 3" xfId="5539" xr:uid="{19F39D66-1862-44F6-8F02-6EFFDFE0BC46}"/>
    <cellStyle name="Normal 7 2 2 2 2 4 3 3 2" xfId="14147" xr:uid="{B804E8B3-F601-4FB6-B518-F8FF18CFD73A}"/>
    <cellStyle name="Normal 7 2 2 2 2 4 3 3 2 2" xfId="31331" xr:uid="{D8648295-8910-4637-AF74-D70E04F180F8}"/>
    <cellStyle name="Normal 7 2 2 2 2 4 3 3 3" xfId="22723" xr:uid="{DF043429-11B5-40A0-840C-FE8CF33EBED6}"/>
    <cellStyle name="Normal 7 2 2 2 2 4 3 4" xfId="9859" xr:uid="{76406E17-F2E1-4E3C-86D6-8BF1F454E153}"/>
    <cellStyle name="Normal 7 2 2 2 2 4 3 4 2" xfId="27043" xr:uid="{6ECB2F34-EA23-41E6-9715-20E568A15DBE}"/>
    <cellStyle name="Normal 7 2 2 2 2 4 3 5" xfId="18435" xr:uid="{D77F464E-0FED-42AE-A45B-08AA1606A9FC}"/>
    <cellStyle name="Normal 7 2 2 2 2 4 4" xfId="2331" xr:uid="{A8E593A8-205C-43E2-8F92-EFE4C49A784D}"/>
    <cellStyle name="Normal 7 2 2 2 2 4 4 2" xfId="6619" xr:uid="{E7CEF35A-F747-4A93-95A2-72158F2BF658}"/>
    <cellStyle name="Normal 7 2 2 2 2 4 4 2 2" xfId="15227" xr:uid="{0CCF7D75-ECDA-4139-A47C-D49E8E358406}"/>
    <cellStyle name="Normal 7 2 2 2 2 4 4 2 2 2" xfId="32411" xr:uid="{0C96955D-9EF0-4060-83EA-BEBD0E606A5E}"/>
    <cellStyle name="Normal 7 2 2 2 2 4 4 2 3" xfId="23803" xr:uid="{72B1CBA6-1D75-4C5D-86EA-B2C23FD66119}"/>
    <cellStyle name="Normal 7 2 2 2 2 4 4 3" xfId="10939" xr:uid="{3B262ED1-F483-4203-ABAD-26E58A48458F}"/>
    <cellStyle name="Normal 7 2 2 2 2 4 4 3 2" xfId="28123" xr:uid="{A7194513-0B8B-4E9C-A362-5381ECCF5BFC}"/>
    <cellStyle name="Normal 7 2 2 2 2 4 4 4" xfId="19515" xr:uid="{DDBA3959-1E2A-46C8-96D9-0061089686BF}"/>
    <cellStyle name="Normal 7 2 2 2 2 4 5" xfId="4489" xr:uid="{96B426B6-9BE9-4CA2-A1BC-923FD5A30116}"/>
    <cellStyle name="Normal 7 2 2 2 2 4 5 2" xfId="13097" xr:uid="{8F81E1A9-0088-473F-8E25-5167BE813B76}"/>
    <cellStyle name="Normal 7 2 2 2 2 4 5 2 2" xfId="30281" xr:uid="{496B5B94-523F-4474-AB8B-239AB8BB0FB7}"/>
    <cellStyle name="Normal 7 2 2 2 2 4 5 3" xfId="21673" xr:uid="{35A5F250-B8AE-4341-B054-7574EEA5DC26}"/>
    <cellStyle name="Normal 7 2 2 2 2 4 6" xfId="8779" xr:uid="{921162EF-5403-4C90-880B-F9B724331997}"/>
    <cellStyle name="Normal 7 2 2 2 2 4 6 2" xfId="25963" xr:uid="{841DCDB1-68D4-4934-A1F6-6325885136C9}"/>
    <cellStyle name="Normal 7 2 2 2 2 4 7" xfId="17385" xr:uid="{F341C3D3-084C-4346-BE39-03C6A29BC18E}"/>
    <cellStyle name="Normal 7 2 2 2 2 5" xfId="308" xr:uid="{2B2C8F66-9CB7-4277-9A87-65E87F1613E7}"/>
    <cellStyle name="Normal 7 2 2 2 2 5 2" xfId="865" xr:uid="{004AC041-C361-4D3D-9C39-7C348348AE74}"/>
    <cellStyle name="Normal 7 2 2 2 2 5 2 2" xfId="1946" xr:uid="{EFFDDC46-F011-4EE1-B2E1-E36D6B0A4689}"/>
    <cellStyle name="Normal 7 2 2 2 2 5 2 2 2" xfId="4106" xr:uid="{A25D123D-759F-4CD9-B976-17D02C2308FC}"/>
    <cellStyle name="Normal 7 2 2 2 2 5 2 2 2 2" xfId="8394" xr:uid="{A31B94C6-D7C9-4CF8-87EC-27EFB6258210}"/>
    <cellStyle name="Normal 7 2 2 2 2 5 2 2 2 2 2" xfId="17002" xr:uid="{768815BB-7B23-4CFC-BE1D-C0CADFCA25B8}"/>
    <cellStyle name="Normal 7 2 2 2 2 5 2 2 2 2 2 2" xfId="34186" xr:uid="{B5E18EB2-3A08-409A-9F2D-E3A72DB6D163}"/>
    <cellStyle name="Normal 7 2 2 2 2 5 2 2 2 2 3" xfId="25578" xr:uid="{414A868B-07E3-45E9-B46F-27A6578A2D52}"/>
    <cellStyle name="Normal 7 2 2 2 2 5 2 2 2 3" xfId="12714" xr:uid="{109A0FBA-BB48-41E9-9897-EB3AB3598FA4}"/>
    <cellStyle name="Normal 7 2 2 2 2 5 2 2 2 3 2" xfId="29898" xr:uid="{C459FF21-D53A-4DB6-99E8-C158B5239A17}"/>
    <cellStyle name="Normal 7 2 2 2 2 5 2 2 2 4" xfId="21290" xr:uid="{7A8076AF-B0C9-4D8F-94A5-6A827F4B4FDD}"/>
    <cellStyle name="Normal 7 2 2 2 2 5 2 2 3" xfId="6234" xr:uid="{96E3CFC6-E459-4BE3-B876-2F53F6CC0BC9}"/>
    <cellStyle name="Normal 7 2 2 2 2 5 2 2 3 2" xfId="14842" xr:uid="{3D7E2379-8905-4764-9970-F994C40B9509}"/>
    <cellStyle name="Normal 7 2 2 2 2 5 2 2 3 2 2" xfId="32026" xr:uid="{E2B15E24-4F25-4484-8F3E-79AF6F13178D}"/>
    <cellStyle name="Normal 7 2 2 2 2 5 2 2 3 3" xfId="23418" xr:uid="{4AF3E4DF-8C0C-4172-AF0F-5289FBAD07D4}"/>
    <cellStyle name="Normal 7 2 2 2 2 5 2 2 4" xfId="10554" xr:uid="{6382A247-AA2D-460F-AB32-CDC9F0CFCFEF}"/>
    <cellStyle name="Normal 7 2 2 2 2 5 2 2 4 2" xfId="27738" xr:uid="{663BBB15-35DB-40E1-ACFA-2AEF86EC1E35}"/>
    <cellStyle name="Normal 7 2 2 2 2 5 2 2 5" xfId="19130" xr:uid="{0E17552F-B79C-43DD-A6BB-5A330725DD48}"/>
    <cellStyle name="Normal 7 2 2 2 2 5 2 3" xfId="3026" xr:uid="{1D80F74F-27DE-4944-99C6-954E57D519D2}"/>
    <cellStyle name="Normal 7 2 2 2 2 5 2 3 2" xfId="7314" xr:uid="{976C9A6A-9F9E-4052-8795-2EC955D5E8B3}"/>
    <cellStyle name="Normal 7 2 2 2 2 5 2 3 2 2" xfId="15922" xr:uid="{6628EAF3-5F1D-4D41-AE12-D66DAEF8268E}"/>
    <cellStyle name="Normal 7 2 2 2 2 5 2 3 2 2 2" xfId="33106" xr:uid="{F82AA997-8B5A-4DB9-8CD1-E24B0B55CDAE}"/>
    <cellStyle name="Normal 7 2 2 2 2 5 2 3 2 3" xfId="24498" xr:uid="{8C637522-377E-40E4-AE90-9F35344CD637}"/>
    <cellStyle name="Normal 7 2 2 2 2 5 2 3 3" xfId="11634" xr:uid="{50820A8F-AB97-4667-A591-5CB7266AE09F}"/>
    <cellStyle name="Normal 7 2 2 2 2 5 2 3 3 2" xfId="28818" xr:uid="{22AEA5AC-0139-4643-ABB0-08C3A71035F6}"/>
    <cellStyle name="Normal 7 2 2 2 2 5 2 3 4" xfId="20210" xr:uid="{EDB60AB2-4D02-4DE6-BE7F-CAC741151EEF}"/>
    <cellStyle name="Normal 7 2 2 2 2 5 2 4" xfId="5154" xr:uid="{8A0B88C8-B66E-4C1E-8D3F-651D2DC0BE66}"/>
    <cellStyle name="Normal 7 2 2 2 2 5 2 4 2" xfId="13762" xr:uid="{1BCD9BF7-B6F8-404B-AD21-63462CBB4F02}"/>
    <cellStyle name="Normal 7 2 2 2 2 5 2 4 2 2" xfId="30946" xr:uid="{09CB5B36-AFEF-45FD-A53A-26ACCD12C819}"/>
    <cellStyle name="Normal 7 2 2 2 2 5 2 4 3" xfId="22338" xr:uid="{AE7744A2-F86F-4C07-823C-D2BAC943819D}"/>
    <cellStyle name="Normal 7 2 2 2 2 5 2 5" xfId="9474" xr:uid="{E226DBD8-67D1-436F-B371-090C6B2029D3}"/>
    <cellStyle name="Normal 7 2 2 2 2 5 2 5 2" xfId="26658" xr:uid="{E11CB899-C96F-4DB7-A6C4-31F5D9168B7D}"/>
    <cellStyle name="Normal 7 2 2 2 2 5 2 6" xfId="18050" xr:uid="{230C7B1C-5458-46BA-8804-029CBE187667}"/>
    <cellStyle name="Normal 7 2 2 2 2 5 3" xfId="1390" xr:uid="{9CBE3B22-3D0C-4E32-B0D5-9E2C9EE8F436}"/>
    <cellStyle name="Normal 7 2 2 2 2 5 3 2" xfId="3551" xr:uid="{919A4E0C-97C4-48E9-BD59-D77F9EFF93C1}"/>
    <cellStyle name="Normal 7 2 2 2 2 5 3 2 2" xfId="7839" xr:uid="{B24D41EE-66BB-41D7-82B5-3F9DAABA69BF}"/>
    <cellStyle name="Normal 7 2 2 2 2 5 3 2 2 2" xfId="16447" xr:uid="{C811349A-3F2A-48AE-8783-CAD25CC1A8E0}"/>
    <cellStyle name="Normal 7 2 2 2 2 5 3 2 2 2 2" xfId="33631" xr:uid="{C843EAE8-648D-4F4D-A4FC-1BBA9DF246DF}"/>
    <cellStyle name="Normal 7 2 2 2 2 5 3 2 2 3" xfId="25023" xr:uid="{DEA541AB-022B-4BC5-80B6-16F8962532A7}"/>
    <cellStyle name="Normal 7 2 2 2 2 5 3 2 3" xfId="12159" xr:uid="{78AB773E-AC4B-480B-99D3-6CA46952D6A1}"/>
    <cellStyle name="Normal 7 2 2 2 2 5 3 2 3 2" xfId="29343" xr:uid="{A92FC6CE-CC3A-4547-A912-3F88C76D7CEE}"/>
    <cellStyle name="Normal 7 2 2 2 2 5 3 2 4" xfId="20735" xr:uid="{36CD1D60-96EC-438C-8C7B-D44B5B908FCE}"/>
    <cellStyle name="Normal 7 2 2 2 2 5 3 3" xfId="5679" xr:uid="{7E16E646-F34F-40D4-8928-21FF670E986B}"/>
    <cellStyle name="Normal 7 2 2 2 2 5 3 3 2" xfId="14287" xr:uid="{23564605-B0CD-4EE8-9EDC-A7F099453BD7}"/>
    <cellStyle name="Normal 7 2 2 2 2 5 3 3 2 2" xfId="31471" xr:uid="{4AB42CDB-44CE-4122-9855-4DD722E246C2}"/>
    <cellStyle name="Normal 7 2 2 2 2 5 3 3 3" xfId="22863" xr:uid="{413E68D6-60FE-4905-A501-AD76028C0C2C}"/>
    <cellStyle name="Normal 7 2 2 2 2 5 3 4" xfId="9999" xr:uid="{39385D2E-BC63-4C14-9865-1E0CF1A15B0D}"/>
    <cellStyle name="Normal 7 2 2 2 2 5 3 4 2" xfId="27183" xr:uid="{55F2F3B9-5DCD-4BEA-B0B3-23797591708E}"/>
    <cellStyle name="Normal 7 2 2 2 2 5 3 5" xfId="18575" xr:uid="{D11A6F6A-05C5-4FBA-9E26-5AD8DF482D62}"/>
    <cellStyle name="Normal 7 2 2 2 2 5 4" xfId="2471" xr:uid="{F3DDD78F-7F40-422B-A973-76008F0CF576}"/>
    <cellStyle name="Normal 7 2 2 2 2 5 4 2" xfId="6759" xr:uid="{F6B85FE4-E914-4FB0-8816-B95F92F9F0CD}"/>
    <cellStyle name="Normal 7 2 2 2 2 5 4 2 2" xfId="15367" xr:uid="{F2385104-C29B-4A6C-85D9-DBD54C1B71CD}"/>
    <cellStyle name="Normal 7 2 2 2 2 5 4 2 2 2" xfId="32551" xr:uid="{E922D36A-DC98-41BC-9C8D-6517BA53D306}"/>
    <cellStyle name="Normal 7 2 2 2 2 5 4 2 3" xfId="23943" xr:uid="{22FBF237-3EED-4749-8C83-F0C8D9B7EC9D}"/>
    <cellStyle name="Normal 7 2 2 2 2 5 4 3" xfId="11079" xr:uid="{202B587D-9382-420E-9D34-9399EC8AE505}"/>
    <cellStyle name="Normal 7 2 2 2 2 5 4 3 2" xfId="28263" xr:uid="{17B4CD9A-00F7-4FDD-A655-5484F8DB74CE}"/>
    <cellStyle name="Normal 7 2 2 2 2 5 4 4" xfId="19655" xr:uid="{A1F65E54-11E3-4C47-9ED3-849AE24427CE}"/>
    <cellStyle name="Normal 7 2 2 2 2 5 5" xfId="4629" xr:uid="{96130136-646B-4570-844C-E18719B95A4E}"/>
    <cellStyle name="Normal 7 2 2 2 2 5 5 2" xfId="13237" xr:uid="{0F3C486A-9CB7-40B4-804C-AC73605D61BF}"/>
    <cellStyle name="Normal 7 2 2 2 2 5 5 2 2" xfId="30421" xr:uid="{AB209E44-FB38-43A0-9D86-5874CE746AA3}"/>
    <cellStyle name="Normal 7 2 2 2 2 5 5 3" xfId="21813" xr:uid="{80D91CF3-B85E-4E01-8EF2-718473ACF1DA}"/>
    <cellStyle name="Normal 7 2 2 2 2 5 6" xfId="8919" xr:uid="{2C69BBB0-5E67-49B3-8137-B038940CF92F}"/>
    <cellStyle name="Normal 7 2 2 2 2 5 6 2" xfId="26103" xr:uid="{F2562CBA-C4A9-4559-AC1E-B2D5B1DACFDA}"/>
    <cellStyle name="Normal 7 2 2 2 2 5 7" xfId="17525" xr:uid="{997F8B7E-97F4-4532-81B3-2B915EB97EE8}"/>
    <cellStyle name="Normal 7 2 2 2 2 6" xfId="343" xr:uid="{3ADE51AA-E91A-4517-96E7-A5E9A2D7421F}"/>
    <cellStyle name="Normal 7 2 2 2 2 6 2" xfId="900" xr:uid="{6B7324C2-4549-42ED-B88C-AFDA4260A68B}"/>
    <cellStyle name="Normal 7 2 2 2 2 6 2 2" xfId="1981" xr:uid="{14BC6F3B-2129-41BD-B243-B10A83A172CF}"/>
    <cellStyle name="Normal 7 2 2 2 2 6 2 2 2" xfId="4141" xr:uid="{F26D8897-8574-473C-A447-58CCD74290C0}"/>
    <cellStyle name="Normal 7 2 2 2 2 6 2 2 2 2" xfId="8429" xr:uid="{D28F9AD5-CFA3-48DA-B4C9-C141116623C8}"/>
    <cellStyle name="Normal 7 2 2 2 2 6 2 2 2 2 2" xfId="17037" xr:uid="{D343884D-229A-4C82-8488-B0F901AA1A01}"/>
    <cellStyle name="Normal 7 2 2 2 2 6 2 2 2 2 2 2" xfId="34221" xr:uid="{DD612E5B-4C50-45B1-B1F1-3964D90397EB}"/>
    <cellStyle name="Normal 7 2 2 2 2 6 2 2 2 2 3" xfId="25613" xr:uid="{836AB2F5-9DF4-4893-A71B-13265FF56EF5}"/>
    <cellStyle name="Normal 7 2 2 2 2 6 2 2 2 3" xfId="12749" xr:uid="{6A221B01-2C76-4283-A600-F8144BF05113}"/>
    <cellStyle name="Normal 7 2 2 2 2 6 2 2 2 3 2" xfId="29933" xr:uid="{8283A9E1-7B00-4697-810F-CAE463E41317}"/>
    <cellStyle name="Normal 7 2 2 2 2 6 2 2 2 4" xfId="21325" xr:uid="{079F5626-2FE0-43EF-9444-E02754884C64}"/>
    <cellStyle name="Normal 7 2 2 2 2 6 2 2 3" xfId="6269" xr:uid="{355DEE33-F706-4262-878D-B414FEF9B9EA}"/>
    <cellStyle name="Normal 7 2 2 2 2 6 2 2 3 2" xfId="14877" xr:uid="{BD50781E-21FA-4A11-AD84-95938B770DDF}"/>
    <cellStyle name="Normal 7 2 2 2 2 6 2 2 3 2 2" xfId="32061" xr:uid="{709FECC7-DAC2-4CA7-929C-0BEFFC3F96AE}"/>
    <cellStyle name="Normal 7 2 2 2 2 6 2 2 3 3" xfId="23453" xr:uid="{3790AEB5-31F0-4307-AC10-444B5E443EB1}"/>
    <cellStyle name="Normal 7 2 2 2 2 6 2 2 4" xfId="10589" xr:uid="{63862335-E587-4227-8F5C-3CB382A4CC60}"/>
    <cellStyle name="Normal 7 2 2 2 2 6 2 2 4 2" xfId="27773" xr:uid="{104F3189-9890-4FD3-AEBB-8E968EA6D210}"/>
    <cellStyle name="Normal 7 2 2 2 2 6 2 2 5" xfId="19165" xr:uid="{5DC78985-A398-4A3D-BD25-651BC0F1E97C}"/>
    <cellStyle name="Normal 7 2 2 2 2 6 2 3" xfId="3061" xr:uid="{A19E261C-C809-4498-A94D-CE0673755D4D}"/>
    <cellStyle name="Normal 7 2 2 2 2 6 2 3 2" xfId="7349" xr:uid="{FD44DAF5-8FE6-4FCE-BA3B-C924F64F16C9}"/>
    <cellStyle name="Normal 7 2 2 2 2 6 2 3 2 2" xfId="15957" xr:uid="{2E1E0615-FC67-4A40-8260-4658882B2814}"/>
    <cellStyle name="Normal 7 2 2 2 2 6 2 3 2 2 2" xfId="33141" xr:uid="{AE9657E6-9362-4BFD-9FDD-25D309A18590}"/>
    <cellStyle name="Normal 7 2 2 2 2 6 2 3 2 3" xfId="24533" xr:uid="{21A44A0B-A209-436A-BCD3-CA1928F384D2}"/>
    <cellStyle name="Normal 7 2 2 2 2 6 2 3 3" xfId="11669" xr:uid="{B9E3A258-22C4-47D7-81FD-2982FA5BD5C9}"/>
    <cellStyle name="Normal 7 2 2 2 2 6 2 3 3 2" xfId="28853" xr:uid="{5EAEE728-3A80-4F4E-AB86-D37CEFE8A9D7}"/>
    <cellStyle name="Normal 7 2 2 2 2 6 2 3 4" xfId="20245" xr:uid="{8D6B4605-FDD4-443A-99A7-134498E7BE32}"/>
    <cellStyle name="Normal 7 2 2 2 2 6 2 4" xfId="5189" xr:uid="{5C76CC56-BDFE-4302-B7BE-FC335E8A32E0}"/>
    <cellStyle name="Normal 7 2 2 2 2 6 2 4 2" xfId="13797" xr:uid="{D047F778-89E3-448C-9F84-A60571AD44DC}"/>
    <cellStyle name="Normal 7 2 2 2 2 6 2 4 2 2" xfId="30981" xr:uid="{DE4F7023-EFB0-42A2-AF70-CA9F47BA8013}"/>
    <cellStyle name="Normal 7 2 2 2 2 6 2 4 3" xfId="22373" xr:uid="{54FE1327-9561-4E84-9C20-9A2B1FC6078A}"/>
    <cellStyle name="Normal 7 2 2 2 2 6 2 5" xfId="9509" xr:uid="{DC9E72AC-2A9D-4799-A26E-18F01507B26F}"/>
    <cellStyle name="Normal 7 2 2 2 2 6 2 5 2" xfId="26693" xr:uid="{CFED14EB-EA98-41AA-BC8E-4E3307099143}"/>
    <cellStyle name="Normal 7 2 2 2 2 6 2 6" xfId="18085" xr:uid="{1F4E907D-6B5F-4704-BABC-D1B9664B2945}"/>
    <cellStyle name="Normal 7 2 2 2 2 6 3" xfId="1425" xr:uid="{F3C41387-D5F4-4642-A219-9B63C9EF9374}"/>
    <cellStyle name="Normal 7 2 2 2 2 6 3 2" xfId="3586" xr:uid="{C3DE005D-49D1-4B73-B76C-4DDA0FDED1A5}"/>
    <cellStyle name="Normal 7 2 2 2 2 6 3 2 2" xfId="7874" xr:uid="{69EB070C-6FF6-4515-80FD-A259DAD8DBF7}"/>
    <cellStyle name="Normal 7 2 2 2 2 6 3 2 2 2" xfId="16482" xr:uid="{D833F4B5-4FD4-467F-9650-9F52316EE31E}"/>
    <cellStyle name="Normal 7 2 2 2 2 6 3 2 2 2 2" xfId="33666" xr:uid="{B9409F60-46D0-45D5-8F32-9706866C1122}"/>
    <cellStyle name="Normal 7 2 2 2 2 6 3 2 2 3" xfId="25058" xr:uid="{D07AC767-0A02-40EE-93D7-413C4BCEFB2C}"/>
    <cellStyle name="Normal 7 2 2 2 2 6 3 2 3" xfId="12194" xr:uid="{D76B0922-27DE-4809-99A3-EAB63EF034CF}"/>
    <cellStyle name="Normal 7 2 2 2 2 6 3 2 3 2" xfId="29378" xr:uid="{68D6B465-CA6E-4504-B917-70E282364CBF}"/>
    <cellStyle name="Normal 7 2 2 2 2 6 3 2 4" xfId="20770" xr:uid="{09D392C7-129B-4F1F-BB94-F3839E1A6089}"/>
    <cellStyle name="Normal 7 2 2 2 2 6 3 3" xfId="5714" xr:uid="{148556B5-A436-4E78-8469-BC4E88B9F6F9}"/>
    <cellStyle name="Normal 7 2 2 2 2 6 3 3 2" xfId="14322" xr:uid="{295E7A04-FD18-4965-9630-B75FA609A4CD}"/>
    <cellStyle name="Normal 7 2 2 2 2 6 3 3 2 2" xfId="31506" xr:uid="{A49A0EA3-68CA-4410-B217-C40B54FDB012}"/>
    <cellStyle name="Normal 7 2 2 2 2 6 3 3 3" xfId="22898" xr:uid="{9F4BD891-C613-433B-9913-717ADF1EC3BB}"/>
    <cellStyle name="Normal 7 2 2 2 2 6 3 4" xfId="10034" xr:uid="{360AB7A5-F0DC-4AC9-83EB-44C56DACD3FD}"/>
    <cellStyle name="Normal 7 2 2 2 2 6 3 4 2" xfId="27218" xr:uid="{B4A1C15F-7E79-40AC-A37A-B49BDA6F30D9}"/>
    <cellStyle name="Normal 7 2 2 2 2 6 3 5" xfId="18610" xr:uid="{120C60BC-7EC3-4A36-AAEF-4E632B361CAA}"/>
    <cellStyle name="Normal 7 2 2 2 2 6 4" xfId="2506" xr:uid="{C4C3A64E-43FA-42E4-8FFD-F4FD19F34E48}"/>
    <cellStyle name="Normal 7 2 2 2 2 6 4 2" xfId="6794" xr:uid="{D4391E7D-75A8-493F-A4DE-CE2FFA49FE95}"/>
    <cellStyle name="Normal 7 2 2 2 2 6 4 2 2" xfId="15402" xr:uid="{6A38EC63-2B49-4DBC-B96C-4F68DD44924F}"/>
    <cellStyle name="Normal 7 2 2 2 2 6 4 2 2 2" xfId="32586" xr:uid="{6D48204A-1080-4D61-93DA-21B67D626BD0}"/>
    <cellStyle name="Normal 7 2 2 2 2 6 4 2 3" xfId="23978" xr:uid="{D07868A3-7FFF-4BB3-AE17-4CBD866D1BA2}"/>
    <cellStyle name="Normal 7 2 2 2 2 6 4 3" xfId="11114" xr:uid="{A92689D3-E746-4FAC-A92E-81F3901BE4D5}"/>
    <cellStyle name="Normal 7 2 2 2 2 6 4 3 2" xfId="28298" xr:uid="{E7761D3F-26B3-4A11-8001-BAC44CD7A7AB}"/>
    <cellStyle name="Normal 7 2 2 2 2 6 4 4" xfId="19690" xr:uid="{44CC63FF-2187-4AC4-9F7A-44BB1D129182}"/>
    <cellStyle name="Normal 7 2 2 2 2 6 5" xfId="4664" xr:uid="{5E4DF0B4-12A2-4D68-8631-D1622FB9EA5A}"/>
    <cellStyle name="Normal 7 2 2 2 2 6 5 2" xfId="13272" xr:uid="{CFD17943-F4A0-41C2-9147-3752F34FB5A0}"/>
    <cellStyle name="Normal 7 2 2 2 2 6 5 2 2" xfId="30456" xr:uid="{0CEC21A3-F5BD-485C-9DE1-EFA92F288FE6}"/>
    <cellStyle name="Normal 7 2 2 2 2 6 5 3" xfId="21848" xr:uid="{7EDE4182-0211-4442-88EA-8C4C3EB91C8E}"/>
    <cellStyle name="Normal 7 2 2 2 2 6 6" xfId="8954" xr:uid="{4A187D3E-E3E9-457F-95BA-ED8E3A0DBBF6}"/>
    <cellStyle name="Normal 7 2 2 2 2 6 6 2" xfId="26138" xr:uid="{6E8F16FB-099F-42EF-9660-2CEC31C0FE3A}"/>
    <cellStyle name="Normal 7 2 2 2 2 6 7" xfId="17560" xr:uid="{9D3A9B9A-50E6-4EF4-B03C-929CEF963BEA}"/>
    <cellStyle name="Normal 7 2 2 2 2 7" xfId="379" xr:uid="{D2BFD925-FB6C-4462-BF9C-4E728CD05E58}"/>
    <cellStyle name="Normal 7 2 2 2 2 7 2" xfId="935" xr:uid="{17659E11-AFFA-4F2C-8C3C-F34AAC1A61F8}"/>
    <cellStyle name="Normal 7 2 2 2 2 7 2 2" xfId="2016" xr:uid="{C19947C9-4425-4ABF-9413-45C5E134D844}"/>
    <cellStyle name="Normal 7 2 2 2 2 7 2 2 2" xfId="4176" xr:uid="{F25E629A-A133-43B5-9899-1C0D0828BE6B}"/>
    <cellStyle name="Normal 7 2 2 2 2 7 2 2 2 2" xfId="8464" xr:uid="{82102DC1-ECDE-413A-A062-EF6651A5785E}"/>
    <cellStyle name="Normal 7 2 2 2 2 7 2 2 2 2 2" xfId="17072" xr:uid="{958669B7-686D-4094-ADFC-FEDABED886E2}"/>
    <cellStyle name="Normal 7 2 2 2 2 7 2 2 2 2 2 2" xfId="34256" xr:uid="{FE112042-9941-4EC0-83D8-F11BF205F161}"/>
    <cellStyle name="Normal 7 2 2 2 2 7 2 2 2 2 3" xfId="25648" xr:uid="{35E7AD33-A413-4D31-8E46-3F7C7D734C49}"/>
    <cellStyle name="Normal 7 2 2 2 2 7 2 2 2 3" xfId="12784" xr:uid="{9CD853E5-CF9B-43B0-81A8-81A68D0E38CC}"/>
    <cellStyle name="Normal 7 2 2 2 2 7 2 2 2 3 2" xfId="29968" xr:uid="{6DEDE0B9-337B-476D-BD7D-A546CD620FE9}"/>
    <cellStyle name="Normal 7 2 2 2 2 7 2 2 2 4" xfId="21360" xr:uid="{0580F1EF-B0CE-4AB3-B912-C599CF0659F0}"/>
    <cellStyle name="Normal 7 2 2 2 2 7 2 2 3" xfId="6304" xr:uid="{7AD76760-B9FB-4341-8271-36D7B0489FCB}"/>
    <cellStyle name="Normal 7 2 2 2 2 7 2 2 3 2" xfId="14912" xr:uid="{E1FFA363-15F9-4BD9-88BE-92E2F104090B}"/>
    <cellStyle name="Normal 7 2 2 2 2 7 2 2 3 2 2" xfId="32096" xr:uid="{307B808A-89E6-4437-BD01-5D145826D39B}"/>
    <cellStyle name="Normal 7 2 2 2 2 7 2 2 3 3" xfId="23488" xr:uid="{43332204-7732-459B-861C-8B6C7B54009C}"/>
    <cellStyle name="Normal 7 2 2 2 2 7 2 2 4" xfId="10624" xr:uid="{8DA4B4D1-CDB4-4448-8040-EDCB001548E1}"/>
    <cellStyle name="Normal 7 2 2 2 2 7 2 2 4 2" xfId="27808" xr:uid="{B5ADF745-1B86-4336-BAD4-49A8B9C2A0D3}"/>
    <cellStyle name="Normal 7 2 2 2 2 7 2 2 5" xfId="19200" xr:uid="{584600DD-571A-46BB-842A-5610108ABB08}"/>
    <cellStyle name="Normal 7 2 2 2 2 7 2 3" xfId="3096" xr:uid="{E2A44AAD-1258-455F-A40B-02901E18C5B7}"/>
    <cellStyle name="Normal 7 2 2 2 2 7 2 3 2" xfId="7384" xr:uid="{99BC6386-16CF-42FA-BA00-7DC9C7784CDA}"/>
    <cellStyle name="Normal 7 2 2 2 2 7 2 3 2 2" xfId="15992" xr:uid="{30908F1F-BAB5-49BD-A786-0EFF9994820B}"/>
    <cellStyle name="Normal 7 2 2 2 2 7 2 3 2 2 2" xfId="33176" xr:uid="{E39BAF12-C35D-440C-A7CE-9627F5E98C1E}"/>
    <cellStyle name="Normal 7 2 2 2 2 7 2 3 2 3" xfId="24568" xr:uid="{E3BA8934-B370-47CA-929F-8F37E02B54DE}"/>
    <cellStyle name="Normal 7 2 2 2 2 7 2 3 3" xfId="11704" xr:uid="{B9C21FCD-A792-40EF-88B1-B55E1D298E16}"/>
    <cellStyle name="Normal 7 2 2 2 2 7 2 3 3 2" xfId="28888" xr:uid="{5A7B4123-A559-4B44-9212-C3F735DF170F}"/>
    <cellStyle name="Normal 7 2 2 2 2 7 2 3 4" xfId="20280" xr:uid="{0AAB7E05-CAE1-4CEE-8EA8-635E2FC5E8E8}"/>
    <cellStyle name="Normal 7 2 2 2 2 7 2 4" xfId="5224" xr:uid="{66E2D642-352B-4F60-A8F5-72AC4E922367}"/>
    <cellStyle name="Normal 7 2 2 2 2 7 2 4 2" xfId="13832" xr:uid="{599880A7-85A5-477D-ADFC-885C48F7BCE7}"/>
    <cellStyle name="Normal 7 2 2 2 2 7 2 4 2 2" xfId="31016" xr:uid="{63F5A834-B513-4A42-9813-F784ADD3FB08}"/>
    <cellStyle name="Normal 7 2 2 2 2 7 2 4 3" xfId="22408" xr:uid="{EC487945-24CB-4570-955C-164ED5677B8E}"/>
    <cellStyle name="Normal 7 2 2 2 2 7 2 5" xfId="9544" xr:uid="{33DB0501-AC92-4DE9-8DA3-F711D9F36634}"/>
    <cellStyle name="Normal 7 2 2 2 2 7 2 5 2" xfId="26728" xr:uid="{CF5D4951-AC50-492A-B63E-60B977DF4274}"/>
    <cellStyle name="Normal 7 2 2 2 2 7 2 6" xfId="18120" xr:uid="{9E620A59-876B-47F4-845F-8E0A62550645}"/>
    <cellStyle name="Normal 7 2 2 2 2 7 3" xfId="1460" xr:uid="{121D414D-6C61-49F8-8B2B-370A4B86D30C}"/>
    <cellStyle name="Normal 7 2 2 2 2 7 3 2" xfId="3621" xr:uid="{3CEA86A8-F30D-43A2-90C0-D43234779947}"/>
    <cellStyle name="Normal 7 2 2 2 2 7 3 2 2" xfId="7909" xr:uid="{39DCCEB5-4F73-4BCB-99B1-1BFB396837E9}"/>
    <cellStyle name="Normal 7 2 2 2 2 7 3 2 2 2" xfId="16517" xr:uid="{DB8CC7AD-612E-4492-A569-DB79F1B2CFB3}"/>
    <cellStyle name="Normal 7 2 2 2 2 7 3 2 2 2 2" xfId="33701" xr:uid="{F6F69EA1-C344-47E3-800D-589D0E47A0A0}"/>
    <cellStyle name="Normal 7 2 2 2 2 7 3 2 2 3" xfId="25093" xr:uid="{13F1ED76-E1F3-46A1-8773-C8226052182C}"/>
    <cellStyle name="Normal 7 2 2 2 2 7 3 2 3" xfId="12229" xr:uid="{443FEE92-656F-41B3-9AFC-4EABFAB888E4}"/>
    <cellStyle name="Normal 7 2 2 2 2 7 3 2 3 2" xfId="29413" xr:uid="{CB6C5954-CC74-4A0C-A8B9-EA412667C94B}"/>
    <cellStyle name="Normal 7 2 2 2 2 7 3 2 4" xfId="20805" xr:uid="{1A7B7BD5-B308-4AA6-8A6A-4C5314B272C0}"/>
    <cellStyle name="Normal 7 2 2 2 2 7 3 3" xfId="5749" xr:uid="{004B52CE-7CE3-4310-BBD0-1A9C6A4484DF}"/>
    <cellStyle name="Normal 7 2 2 2 2 7 3 3 2" xfId="14357" xr:uid="{76B40369-964A-4AB7-8021-CF327E8F2B9E}"/>
    <cellStyle name="Normal 7 2 2 2 2 7 3 3 2 2" xfId="31541" xr:uid="{D8B116BC-0B3D-48A3-90E7-CAD6D3A56A9B}"/>
    <cellStyle name="Normal 7 2 2 2 2 7 3 3 3" xfId="22933" xr:uid="{8A06C2FB-D429-4AC5-BE2F-59680FED1EC0}"/>
    <cellStyle name="Normal 7 2 2 2 2 7 3 4" xfId="10069" xr:uid="{D5428BF1-13AE-4A6D-B2BF-AF4A88089578}"/>
    <cellStyle name="Normal 7 2 2 2 2 7 3 4 2" xfId="27253" xr:uid="{DA151D95-40FD-4ED3-8613-CB8D45B8C07F}"/>
    <cellStyle name="Normal 7 2 2 2 2 7 3 5" xfId="18645" xr:uid="{A44C5A88-308C-4F2F-8C43-A381E614BA22}"/>
    <cellStyle name="Normal 7 2 2 2 2 7 4" xfId="2541" xr:uid="{510366B7-81CE-4A4A-B3C2-84A4033655E0}"/>
    <cellStyle name="Normal 7 2 2 2 2 7 4 2" xfId="6829" xr:uid="{47BCA35C-0B71-4780-81CC-F14109ADBDEC}"/>
    <cellStyle name="Normal 7 2 2 2 2 7 4 2 2" xfId="15437" xr:uid="{C7FFC8E7-E131-4CBA-993B-F75BF84F5033}"/>
    <cellStyle name="Normal 7 2 2 2 2 7 4 2 2 2" xfId="32621" xr:uid="{9722C30F-6909-48CC-8155-8B60046CE101}"/>
    <cellStyle name="Normal 7 2 2 2 2 7 4 2 3" xfId="24013" xr:uid="{6EFCF542-BE34-4862-86B8-38BEA442230E}"/>
    <cellStyle name="Normal 7 2 2 2 2 7 4 3" xfId="11149" xr:uid="{1C1621B3-7452-42C7-9619-27021F0B0C0A}"/>
    <cellStyle name="Normal 7 2 2 2 2 7 4 3 2" xfId="28333" xr:uid="{AC38BF19-24D8-496D-A192-28E4A43599AD}"/>
    <cellStyle name="Normal 7 2 2 2 2 7 4 4" xfId="19725" xr:uid="{0F507DC5-130B-4F9A-A814-ADE5C3EE4073}"/>
    <cellStyle name="Normal 7 2 2 2 2 7 5" xfId="4699" xr:uid="{7B03348F-0F8F-4148-99D8-AF04964D2F8A}"/>
    <cellStyle name="Normal 7 2 2 2 2 7 5 2" xfId="13307" xr:uid="{2C4964C8-A823-429D-B00C-6C859D74E6B0}"/>
    <cellStyle name="Normal 7 2 2 2 2 7 5 2 2" xfId="30491" xr:uid="{6488DB23-9ECE-42DC-946E-21A1EEE145B1}"/>
    <cellStyle name="Normal 7 2 2 2 2 7 5 3" xfId="21883" xr:uid="{638FFD1B-5779-415A-BFA6-F7E0C7E5A99A}"/>
    <cellStyle name="Normal 7 2 2 2 2 7 6" xfId="8989" xr:uid="{44328C64-9BA7-496C-9433-57BB2721B8AE}"/>
    <cellStyle name="Normal 7 2 2 2 2 7 6 2" xfId="26173" xr:uid="{E05429B4-736F-4D64-9488-61B168322374}"/>
    <cellStyle name="Normal 7 2 2 2 2 7 7" xfId="17595" xr:uid="{F09B9155-1955-4B90-867B-C50B3E8EFA3C}"/>
    <cellStyle name="Normal 7 2 2 2 2 8" xfId="519" xr:uid="{70353653-BC47-432C-BD7E-5F209F2C195F}"/>
    <cellStyle name="Normal 7 2 2 2 2 8 2" xfId="1075" xr:uid="{8D5635E3-B994-4B67-AA8F-0EF32BDCAA52}"/>
    <cellStyle name="Normal 7 2 2 2 2 8 2 2" xfId="2156" xr:uid="{1EB5C549-E646-41B6-8514-FF4288AEAC46}"/>
    <cellStyle name="Normal 7 2 2 2 2 8 2 2 2" xfId="4316" xr:uid="{153E92A7-3FD8-464E-B8C4-B0AF547BF4DE}"/>
    <cellStyle name="Normal 7 2 2 2 2 8 2 2 2 2" xfId="8604" xr:uid="{01CB62C3-4AD4-4ED8-BA1C-6819BB159594}"/>
    <cellStyle name="Normal 7 2 2 2 2 8 2 2 2 2 2" xfId="17212" xr:uid="{1A573D4C-D949-47C6-ADD7-87DA609502A7}"/>
    <cellStyle name="Normal 7 2 2 2 2 8 2 2 2 2 2 2" xfId="34396" xr:uid="{3AB07401-9950-4073-8263-1D70671B396E}"/>
    <cellStyle name="Normal 7 2 2 2 2 8 2 2 2 2 3" xfId="25788" xr:uid="{8E1C7BAF-16BF-42AA-9539-AD26625F6743}"/>
    <cellStyle name="Normal 7 2 2 2 2 8 2 2 2 3" xfId="12924" xr:uid="{154754CE-097C-434E-9FBA-578B39907B27}"/>
    <cellStyle name="Normal 7 2 2 2 2 8 2 2 2 3 2" xfId="30108" xr:uid="{562792DF-9C13-4EC7-85FE-A7D664344A1B}"/>
    <cellStyle name="Normal 7 2 2 2 2 8 2 2 2 4" xfId="21500" xr:uid="{742C39F7-733A-46A0-B0CC-E4E467651699}"/>
    <cellStyle name="Normal 7 2 2 2 2 8 2 2 3" xfId="6444" xr:uid="{5B22F761-EF18-43F6-9791-585C4A0514A8}"/>
    <cellStyle name="Normal 7 2 2 2 2 8 2 2 3 2" xfId="15052" xr:uid="{93987742-C0B9-4163-BB78-DD5D36AE103F}"/>
    <cellStyle name="Normal 7 2 2 2 2 8 2 2 3 2 2" xfId="32236" xr:uid="{41B1860A-C56C-4C85-B690-062D87C2CF53}"/>
    <cellStyle name="Normal 7 2 2 2 2 8 2 2 3 3" xfId="23628" xr:uid="{7A153187-3976-4F6A-897C-8F85AC40B5BB}"/>
    <cellStyle name="Normal 7 2 2 2 2 8 2 2 4" xfId="10764" xr:uid="{F3CF388F-6C2D-40D0-B132-13AACC3D485D}"/>
    <cellStyle name="Normal 7 2 2 2 2 8 2 2 4 2" xfId="27948" xr:uid="{56E13027-DA7E-408F-92D7-9F3FAB2CD926}"/>
    <cellStyle name="Normal 7 2 2 2 2 8 2 2 5" xfId="19340" xr:uid="{078579A4-63E7-4641-96D9-448B60A8F516}"/>
    <cellStyle name="Normal 7 2 2 2 2 8 2 3" xfId="3236" xr:uid="{62793E2C-A3A5-4D04-8234-A3248074D101}"/>
    <cellStyle name="Normal 7 2 2 2 2 8 2 3 2" xfId="7524" xr:uid="{5B19FDD3-B4ED-408E-9808-F0FB5473B1F9}"/>
    <cellStyle name="Normal 7 2 2 2 2 8 2 3 2 2" xfId="16132" xr:uid="{B8BDE58E-48E3-4F76-898B-6A2F95174A46}"/>
    <cellStyle name="Normal 7 2 2 2 2 8 2 3 2 2 2" xfId="33316" xr:uid="{ED6935E9-B9D8-4A62-A82A-D8EB6864E018}"/>
    <cellStyle name="Normal 7 2 2 2 2 8 2 3 2 3" xfId="24708" xr:uid="{25FEB09D-7608-4CCD-9613-67E2FBD24F1E}"/>
    <cellStyle name="Normal 7 2 2 2 2 8 2 3 3" xfId="11844" xr:uid="{DD0487BD-20DD-4428-960A-E7DE06904E34}"/>
    <cellStyle name="Normal 7 2 2 2 2 8 2 3 3 2" xfId="29028" xr:uid="{42093790-20FE-4833-8E91-20D8B1C027F5}"/>
    <cellStyle name="Normal 7 2 2 2 2 8 2 3 4" xfId="20420" xr:uid="{58D74D72-0F43-4B26-A4C6-A8F3CF821E00}"/>
    <cellStyle name="Normal 7 2 2 2 2 8 2 4" xfId="5364" xr:uid="{B9F89FF7-5F35-4FA5-885A-7A20328E50F9}"/>
    <cellStyle name="Normal 7 2 2 2 2 8 2 4 2" xfId="13972" xr:uid="{2DB5DF9B-94BF-48A9-9043-4123AD9A5741}"/>
    <cellStyle name="Normal 7 2 2 2 2 8 2 4 2 2" xfId="31156" xr:uid="{248CB41B-36BC-4EA7-B8A5-9DDD27DC5A31}"/>
    <cellStyle name="Normal 7 2 2 2 2 8 2 4 3" xfId="22548" xr:uid="{5E3AC48E-E9E1-405B-BEF7-3A01E2CFF26F}"/>
    <cellStyle name="Normal 7 2 2 2 2 8 2 5" xfId="9684" xr:uid="{2611AD70-C00C-4831-BDC9-C87A8226695D}"/>
    <cellStyle name="Normal 7 2 2 2 2 8 2 5 2" xfId="26868" xr:uid="{8577B93A-89A6-440D-A9C2-BF00C7251D5B}"/>
    <cellStyle name="Normal 7 2 2 2 2 8 2 6" xfId="18260" xr:uid="{AA611F3B-58ED-4280-A61F-F2B12577538E}"/>
    <cellStyle name="Normal 7 2 2 2 2 8 3" xfId="1600" xr:uid="{E9977B8D-EC23-4B3F-9344-71058E8D461C}"/>
    <cellStyle name="Normal 7 2 2 2 2 8 3 2" xfId="3761" xr:uid="{B62AEA14-A977-4CF7-B98F-9CA7E210D265}"/>
    <cellStyle name="Normal 7 2 2 2 2 8 3 2 2" xfId="8049" xr:uid="{B7C2F58E-AA53-4D9F-8429-527CA3B49EF9}"/>
    <cellStyle name="Normal 7 2 2 2 2 8 3 2 2 2" xfId="16657" xr:uid="{E8AA9F2E-F14F-4CF6-BF07-93FAAE64B1A3}"/>
    <cellStyle name="Normal 7 2 2 2 2 8 3 2 2 2 2" xfId="33841" xr:uid="{17027F06-8DC9-474E-8AE1-548F57E8250A}"/>
    <cellStyle name="Normal 7 2 2 2 2 8 3 2 2 3" xfId="25233" xr:uid="{6639A002-3D0E-4CBD-A344-E57B85953E36}"/>
    <cellStyle name="Normal 7 2 2 2 2 8 3 2 3" xfId="12369" xr:uid="{462B0938-F11F-4A82-961F-1D6981137A2B}"/>
    <cellStyle name="Normal 7 2 2 2 2 8 3 2 3 2" xfId="29553" xr:uid="{4BAECAD4-9EDE-4683-9B1F-96B8393D9C93}"/>
    <cellStyle name="Normal 7 2 2 2 2 8 3 2 4" xfId="20945" xr:uid="{284FBB8E-3357-4C5C-BABD-27A4D9B23BD2}"/>
    <cellStyle name="Normal 7 2 2 2 2 8 3 3" xfId="5889" xr:uid="{B4AE653A-5F78-414A-AEA8-1A9AEE9FBBEE}"/>
    <cellStyle name="Normal 7 2 2 2 2 8 3 3 2" xfId="14497" xr:uid="{DD9BA77E-1CC7-4AA7-891A-928657A225A5}"/>
    <cellStyle name="Normal 7 2 2 2 2 8 3 3 2 2" xfId="31681" xr:uid="{EA596F22-5391-4A94-97DF-BF07C5C9AEF8}"/>
    <cellStyle name="Normal 7 2 2 2 2 8 3 3 3" xfId="23073" xr:uid="{D679DF9C-AD09-402A-8A0B-80A89F10FC7C}"/>
    <cellStyle name="Normal 7 2 2 2 2 8 3 4" xfId="10209" xr:uid="{1789EF67-2920-4032-8B3F-BE97C40B10C7}"/>
    <cellStyle name="Normal 7 2 2 2 2 8 3 4 2" xfId="27393" xr:uid="{7A12BD33-FBFD-4369-B045-B682B3A7FFA9}"/>
    <cellStyle name="Normal 7 2 2 2 2 8 3 5" xfId="18785" xr:uid="{579FF387-6CA6-460C-9A8A-C0FCF25BB603}"/>
    <cellStyle name="Normal 7 2 2 2 2 8 4" xfId="2681" xr:uid="{1953E774-37AF-4469-AE66-8A3F03E36676}"/>
    <cellStyle name="Normal 7 2 2 2 2 8 4 2" xfId="6969" xr:uid="{BAD44C18-2961-4213-BD50-F0493BE970EB}"/>
    <cellStyle name="Normal 7 2 2 2 2 8 4 2 2" xfId="15577" xr:uid="{5A356D4B-1B30-4198-B29A-5E071C130270}"/>
    <cellStyle name="Normal 7 2 2 2 2 8 4 2 2 2" xfId="32761" xr:uid="{30A769E7-A8F5-4A22-9260-690A1778D670}"/>
    <cellStyle name="Normal 7 2 2 2 2 8 4 2 3" xfId="24153" xr:uid="{D5D75C24-2A59-4229-810A-A35F22234E14}"/>
    <cellStyle name="Normal 7 2 2 2 2 8 4 3" xfId="11289" xr:uid="{3ED88259-A005-410E-9CEE-D4C2394F5DBC}"/>
    <cellStyle name="Normal 7 2 2 2 2 8 4 3 2" xfId="28473" xr:uid="{C521C38C-84EB-495C-8FF6-2DC8AF00437F}"/>
    <cellStyle name="Normal 7 2 2 2 2 8 4 4" xfId="19865" xr:uid="{03593514-EDDE-40D4-9A37-2BC73C8C737E}"/>
    <cellStyle name="Normal 7 2 2 2 2 8 5" xfId="4839" xr:uid="{C3686B86-8CE5-4989-837D-C8AACE7E2FF8}"/>
    <cellStyle name="Normal 7 2 2 2 2 8 5 2" xfId="13447" xr:uid="{EB87150B-6C70-4445-BC33-554393B8C320}"/>
    <cellStyle name="Normal 7 2 2 2 2 8 5 2 2" xfId="30631" xr:uid="{DF5CBB80-EF0B-4D9F-987C-F1B754951E4E}"/>
    <cellStyle name="Normal 7 2 2 2 2 8 5 3" xfId="22023" xr:uid="{B382996F-5915-455C-A503-07C1D1DC649F}"/>
    <cellStyle name="Normal 7 2 2 2 2 8 6" xfId="9129" xr:uid="{D9000773-EC18-483C-ABA4-26857799B5BD}"/>
    <cellStyle name="Normal 7 2 2 2 2 8 6 2" xfId="26313" xr:uid="{BD01D0F5-D96F-4F33-8436-401B18C96FDF}"/>
    <cellStyle name="Normal 7 2 2 2 2 8 7" xfId="17735" xr:uid="{B77B7153-9BC3-4DD0-B676-500529B5E608}"/>
    <cellStyle name="Normal 7 2 2 2 2 9" xfId="533" xr:uid="{27D579FF-089E-4E24-9CBC-06853C91F7BE}"/>
    <cellStyle name="Normal 7 2 2 2 2 9 2" xfId="1614" xr:uid="{04C437CF-D093-4BF6-AEAB-DB9CCBECFF93}"/>
    <cellStyle name="Normal 7 2 2 2 2 9 2 2" xfId="3775" xr:uid="{09C09B88-E4FB-443E-AFFC-3F2E4FF4917C}"/>
    <cellStyle name="Normal 7 2 2 2 2 9 2 2 2" xfId="8063" xr:uid="{4C8F87D4-35DD-46BD-8FFF-12ACA4D7F9C7}"/>
    <cellStyle name="Normal 7 2 2 2 2 9 2 2 2 2" xfId="16671" xr:uid="{A2849FEC-0D28-432D-BEE7-AC2AF6DCDC87}"/>
    <cellStyle name="Normal 7 2 2 2 2 9 2 2 2 2 2" xfId="33855" xr:uid="{D9ED5E57-427A-4BD8-ABD0-7F99EE22CE6B}"/>
    <cellStyle name="Normal 7 2 2 2 2 9 2 2 2 3" xfId="25247" xr:uid="{9A2E8EE9-9A5A-442C-9CB5-B8038B2EF508}"/>
    <cellStyle name="Normal 7 2 2 2 2 9 2 2 3" xfId="12383" xr:uid="{EC3246E7-CEB2-4745-8292-DC11EEFA6E02}"/>
    <cellStyle name="Normal 7 2 2 2 2 9 2 2 3 2" xfId="29567" xr:uid="{52221EC2-D630-40E3-BEB8-140003CA7906}"/>
    <cellStyle name="Normal 7 2 2 2 2 9 2 2 4" xfId="20959" xr:uid="{06F15A73-F254-4479-8471-D11FACF9E003}"/>
    <cellStyle name="Normal 7 2 2 2 2 9 2 3" xfId="5903" xr:uid="{39A0FB5F-1161-45C3-A636-D9E0D6655CDA}"/>
    <cellStyle name="Normal 7 2 2 2 2 9 2 3 2" xfId="14511" xr:uid="{8400B1F1-CF9E-4081-87B7-AC3F98A23BD6}"/>
    <cellStyle name="Normal 7 2 2 2 2 9 2 3 2 2" xfId="31695" xr:uid="{2ABB1C39-3BB8-416D-A702-6DD0B321B555}"/>
    <cellStyle name="Normal 7 2 2 2 2 9 2 3 3" xfId="23087" xr:uid="{C2584643-1920-44FE-9DCD-4AFBC49CFA8F}"/>
    <cellStyle name="Normal 7 2 2 2 2 9 2 4" xfId="10223" xr:uid="{73AAA9B0-C3D2-4F77-9749-C19FB745DC06}"/>
    <cellStyle name="Normal 7 2 2 2 2 9 2 4 2" xfId="27407" xr:uid="{6235EEE9-3880-4637-9D58-9FE3564006BA}"/>
    <cellStyle name="Normal 7 2 2 2 2 9 2 5" xfId="18799" xr:uid="{02678C8E-1433-413A-B832-0647F01D1BCD}"/>
    <cellStyle name="Normal 7 2 2 2 2 9 3" xfId="2695" xr:uid="{1C20C0DC-1ED0-43CE-A79F-ACB5D0798D30}"/>
    <cellStyle name="Normal 7 2 2 2 2 9 3 2" xfId="6983" xr:uid="{5524FBE5-08D8-47F0-B7C2-340332040910}"/>
    <cellStyle name="Normal 7 2 2 2 2 9 3 2 2" xfId="15591" xr:uid="{6A2C8CF8-8DC5-4838-9C63-ECCD30F06E09}"/>
    <cellStyle name="Normal 7 2 2 2 2 9 3 2 2 2" xfId="32775" xr:uid="{3DC6FA81-81FB-45E5-8BF6-9BA7C6382F7F}"/>
    <cellStyle name="Normal 7 2 2 2 2 9 3 2 3" xfId="24167" xr:uid="{DBA6AAB8-12C9-42CC-9ECB-32A9689978FC}"/>
    <cellStyle name="Normal 7 2 2 2 2 9 3 3" xfId="11303" xr:uid="{88A442D0-DF46-497C-AF4F-7F9921F47BB8}"/>
    <cellStyle name="Normal 7 2 2 2 2 9 3 3 2" xfId="28487" xr:uid="{9C461D7C-0D09-4791-8F69-702D3382D12C}"/>
    <cellStyle name="Normal 7 2 2 2 2 9 3 4" xfId="19879" xr:uid="{0B49DD08-9A67-4BF7-AD17-989C2275CD8A}"/>
    <cellStyle name="Normal 7 2 2 2 2 9 4" xfId="9143" xr:uid="{C34AD741-0821-46A6-BFA4-0D65080D087C}"/>
    <cellStyle name="Normal 7 2 2 2 2 9 4 2" xfId="26327" xr:uid="{5025E7FC-6AAA-4C69-BA92-5136C0239288}"/>
    <cellStyle name="Normal 7 2 2 2 3" xfId="47" xr:uid="{1CE702C7-60B7-4B4A-AF2F-D4721845E2FA}"/>
    <cellStyle name="Normal 7 2 2 2 3 10" xfId="17265" xr:uid="{A7F8CFEE-4BB2-42DB-B55D-F443D3EF9B23}"/>
    <cellStyle name="Normal 7 2 2 2 3 2" xfId="118" xr:uid="{3C0971A9-82C2-4331-829A-E3DCDFAB1ABF}"/>
    <cellStyle name="Normal 7 2 2 2 3 2 2" xfId="258" xr:uid="{5493BFEB-3E9B-45E6-8347-83028A2DE796}"/>
    <cellStyle name="Normal 7 2 2 2 3 2 2 2" xfId="815" xr:uid="{6E6D7AD2-295C-4E6C-8742-0ADFB326495E}"/>
    <cellStyle name="Normal 7 2 2 2 3 2 2 2 2" xfId="1896" xr:uid="{1CD62150-7314-4407-B400-53C8E437DAED}"/>
    <cellStyle name="Normal 7 2 2 2 3 2 2 2 2 2" xfId="4056" xr:uid="{656213BB-9CF8-437C-AEA3-CD92A57B1828}"/>
    <cellStyle name="Normal 7 2 2 2 3 2 2 2 2 2 2" xfId="8344" xr:uid="{60D67287-2A16-46B6-9336-7F2F9753CE29}"/>
    <cellStyle name="Normal 7 2 2 2 3 2 2 2 2 2 2 2" xfId="16952" xr:uid="{E2FCDC8D-B509-4AA2-8BEE-3C39115A24C9}"/>
    <cellStyle name="Normal 7 2 2 2 3 2 2 2 2 2 2 2 2" xfId="34136" xr:uid="{D6EBB691-CFDD-46D2-9A17-F7B655CA9EFD}"/>
    <cellStyle name="Normal 7 2 2 2 3 2 2 2 2 2 2 3" xfId="25528" xr:uid="{A3D6E76C-D492-42CB-B289-9BBDC145C35F}"/>
    <cellStyle name="Normal 7 2 2 2 3 2 2 2 2 2 3" xfId="12664" xr:uid="{8E2041B1-9852-4457-909C-4CBF5DB3D0A2}"/>
    <cellStyle name="Normal 7 2 2 2 3 2 2 2 2 2 3 2" xfId="29848" xr:uid="{1FE3DC92-76F1-498D-8DD7-E436E628435B}"/>
    <cellStyle name="Normal 7 2 2 2 3 2 2 2 2 2 4" xfId="21240" xr:uid="{B58E23BE-C567-45AD-958E-7188DB27C00A}"/>
    <cellStyle name="Normal 7 2 2 2 3 2 2 2 2 3" xfId="6184" xr:uid="{D1075331-8FE0-4746-AF52-16F2CA0769E2}"/>
    <cellStyle name="Normal 7 2 2 2 3 2 2 2 2 3 2" xfId="14792" xr:uid="{8DB4B431-BACA-4C52-A850-6CC9100E4311}"/>
    <cellStyle name="Normal 7 2 2 2 3 2 2 2 2 3 2 2" xfId="31976" xr:uid="{72E34B60-BF3E-484D-A6D8-18F04258452A}"/>
    <cellStyle name="Normal 7 2 2 2 3 2 2 2 2 3 3" xfId="23368" xr:uid="{EF5841D8-499C-467A-84FA-32B9F58E7AA6}"/>
    <cellStyle name="Normal 7 2 2 2 3 2 2 2 2 4" xfId="10504" xr:uid="{1C03EFA0-1AB8-4D47-AAF3-E5BFECD5CB36}"/>
    <cellStyle name="Normal 7 2 2 2 3 2 2 2 2 4 2" xfId="27688" xr:uid="{D22ECAEB-A61D-4181-B4E9-D73DADCC090A}"/>
    <cellStyle name="Normal 7 2 2 2 3 2 2 2 2 5" xfId="19080" xr:uid="{EC57B7BE-A66C-4506-9C06-23D24E1F1064}"/>
    <cellStyle name="Normal 7 2 2 2 3 2 2 2 3" xfId="2976" xr:uid="{7F45BCE3-1997-413A-883D-A5C7FA93E79E}"/>
    <cellStyle name="Normal 7 2 2 2 3 2 2 2 3 2" xfId="7264" xr:uid="{809E8815-6108-4AA3-AD7A-88C3A8BDD358}"/>
    <cellStyle name="Normal 7 2 2 2 3 2 2 2 3 2 2" xfId="15872" xr:uid="{57CCB9B8-86E5-467A-8AEC-E1F305086DB2}"/>
    <cellStyle name="Normal 7 2 2 2 3 2 2 2 3 2 2 2" xfId="33056" xr:uid="{3DFCFC78-004C-483C-8D03-59F8E6609861}"/>
    <cellStyle name="Normal 7 2 2 2 3 2 2 2 3 2 3" xfId="24448" xr:uid="{C0F8A438-D2CA-409E-B056-299E1B7DEC6D}"/>
    <cellStyle name="Normal 7 2 2 2 3 2 2 2 3 3" xfId="11584" xr:uid="{610EDAFC-B2D2-467A-A243-0F4F689AC5FA}"/>
    <cellStyle name="Normal 7 2 2 2 3 2 2 2 3 3 2" xfId="28768" xr:uid="{B35E4A41-CD9C-4FA0-8C81-5F6BCC36B369}"/>
    <cellStyle name="Normal 7 2 2 2 3 2 2 2 3 4" xfId="20160" xr:uid="{2B136ED9-0FBD-4952-8E67-13CEBCCFD721}"/>
    <cellStyle name="Normal 7 2 2 2 3 2 2 2 4" xfId="5104" xr:uid="{F49105F7-FDCF-4EFC-BF3A-FF6DB784FAC0}"/>
    <cellStyle name="Normal 7 2 2 2 3 2 2 2 4 2" xfId="13712" xr:uid="{B4581AAE-AF3F-4979-A9B4-44878DD5EC15}"/>
    <cellStyle name="Normal 7 2 2 2 3 2 2 2 4 2 2" xfId="30896" xr:uid="{01A2C19F-E77D-4D68-A1F6-68C09F25EABC}"/>
    <cellStyle name="Normal 7 2 2 2 3 2 2 2 4 3" xfId="22288" xr:uid="{B318C213-4583-4FFC-B72D-DD1C075DA7F2}"/>
    <cellStyle name="Normal 7 2 2 2 3 2 2 2 5" xfId="9424" xr:uid="{073A80A3-948D-4740-80FC-BCCAC24A5FAF}"/>
    <cellStyle name="Normal 7 2 2 2 3 2 2 2 5 2" xfId="26608" xr:uid="{5BAE6F21-89B9-462F-ADD6-32C4ECAA4123}"/>
    <cellStyle name="Normal 7 2 2 2 3 2 2 2 6" xfId="18000" xr:uid="{DA899C01-49BB-402D-97BA-B1FBE8A7FCF0}"/>
    <cellStyle name="Normal 7 2 2 2 3 2 2 3" xfId="1340" xr:uid="{297E26F9-3682-4478-85A7-FF1BB637981E}"/>
    <cellStyle name="Normal 7 2 2 2 3 2 2 3 2" xfId="3501" xr:uid="{9E5FFD9E-FA7B-4828-B10D-D1BF43521931}"/>
    <cellStyle name="Normal 7 2 2 2 3 2 2 3 2 2" xfId="7789" xr:uid="{B3F1066E-A709-4C2E-9D33-27E2C645EDA4}"/>
    <cellStyle name="Normal 7 2 2 2 3 2 2 3 2 2 2" xfId="16397" xr:uid="{084328A0-066B-4E47-9ECC-804692C22B88}"/>
    <cellStyle name="Normal 7 2 2 2 3 2 2 3 2 2 2 2" xfId="33581" xr:uid="{5FE195DF-C642-4E45-9E2E-5FE729F3DE1D}"/>
    <cellStyle name="Normal 7 2 2 2 3 2 2 3 2 2 3" xfId="24973" xr:uid="{764C7100-5B58-40F4-BD89-0ABCECD5AF82}"/>
    <cellStyle name="Normal 7 2 2 2 3 2 2 3 2 3" xfId="12109" xr:uid="{9EBFC72C-7B4B-45B9-AEF4-F405B37E5F95}"/>
    <cellStyle name="Normal 7 2 2 2 3 2 2 3 2 3 2" xfId="29293" xr:uid="{B59B3886-403D-4EA3-90CD-14958DF5615E}"/>
    <cellStyle name="Normal 7 2 2 2 3 2 2 3 2 4" xfId="20685" xr:uid="{D67FA620-E719-44A7-9A84-CA66354E2028}"/>
    <cellStyle name="Normal 7 2 2 2 3 2 2 3 3" xfId="5629" xr:uid="{4942EE76-E994-4B8B-9C7D-5B297F30550C}"/>
    <cellStyle name="Normal 7 2 2 2 3 2 2 3 3 2" xfId="14237" xr:uid="{060591B8-FFBB-4DF2-8C68-DE3700E77CC1}"/>
    <cellStyle name="Normal 7 2 2 2 3 2 2 3 3 2 2" xfId="31421" xr:uid="{0B8E458F-C653-43DB-B63E-D9D16F74CD51}"/>
    <cellStyle name="Normal 7 2 2 2 3 2 2 3 3 3" xfId="22813" xr:uid="{FF8D5BC1-1EF3-4DF0-AA04-D9E7EB25B68D}"/>
    <cellStyle name="Normal 7 2 2 2 3 2 2 3 4" xfId="9949" xr:uid="{DF7A5795-F99B-4321-9AA7-D684CAC1CF9A}"/>
    <cellStyle name="Normal 7 2 2 2 3 2 2 3 4 2" xfId="27133" xr:uid="{2AEA353E-1CA5-4356-BA50-C9CF261D7F8F}"/>
    <cellStyle name="Normal 7 2 2 2 3 2 2 3 5" xfId="18525" xr:uid="{3290D0B8-606D-4023-920B-C471FD887DA6}"/>
    <cellStyle name="Normal 7 2 2 2 3 2 2 4" xfId="2421" xr:uid="{C9B9F6C5-FDAD-47CB-9FDF-1DE654E98EE7}"/>
    <cellStyle name="Normal 7 2 2 2 3 2 2 4 2" xfId="6709" xr:uid="{3418959F-DA37-417F-83AC-2C175FCDFC88}"/>
    <cellStyle name="Normal 7 2 2 2 3 2 2 4 2 2" xfId="15317" xr:uid="{4E093EC7-1F2A-4341-AFE4-2A78689F92D8}"/>
    <cellStyle name="Normal 7 2 2 2 3 2 2 4 2 2 2" xfId="32501" xr:uid="{B72E6344-E0E8-44F3-A96A-318EC5B9E64A}"/>
    <cellStyle name="Normal 7 2 2 2 3 2 2 4 2 3" xfId="23893" xr:uid="{283E79E6-5D78-4650-8F02-F0BB56D056EE}"/>
    <cellStyle name="Normal 7 2 2 2 3 2 2 4 3" xfId="11029" xr:uid="{F60D6EF0-2919-4B8E-92BF-6852D295DB97}"/>
    <cellStyle name="Normal 7 2 2 2 3 2 2 4 3 2" xfId="28213" xr:uid="{D88CEFB1-F787-4EA2-9D86-6961D51B6D03}"/>
    <cellStyle name="Normal 7 2 2 2 3 2 2 4 4" xfId="19605" xr:uid="{BE81C28F-105F-45D1-B593-038D131FF674}"/>
    <cellStyle name="Normal 7 2 2 2 3 2 2 5" xfId="4579" xr:uid="{E55B7922-1C02-405F-B8FE-36A0D2306DD9}"/>
    <cellStyle name="Normal 7 2 2 2 3 2 2 5 2" xfId="13187" xr:uid="{4B1261A6-3096-4572-B0F6-5BA0B09D3242}"/>
    <cellStyle name="Normal 7 2 2 2 3 2 2 5 2 2" xfId="30371" xr:uid="{39E6DCEB-FDF9-4488-8B66-08D4597F3DBF}"/>
    <cellStyle name="Normal 7 2 2 2 3 2 2 5 3" xfId="21763" xr:uid="{5E5B26C8-8B73-4C8C-AFED-FB62F59CA1A9}"/>
    <cellStyle name="Normal 7 2 2 2 3 2 2 6" xfId="8869" xr:uid="{D59BFA34-1EAB-429B-8B97-47A03D76E18A}"/>
    <cellStyle name="Normal 7 2 2 2 3 2 2 6 2" xfId="26053" xr:uid="{A90B1358-FBCD-40F7-929F-96E6923B179B}"/>
    <cellStyle name="Normal 7 2 2 2 3 2 2 7" xfId="17475" xr:uid="{65DB8013-7AD2-46C7-B74B-7E32D5DB5C91}"/>
    <cellStyle name="Normal 7 2 2 2 3 2 3" xfId="469" xr:uid="{696DBB06-2F8E-4FF0-B542-C1E7485A2A9C}"/>
    <cellStyle name="Normal 7 2 2 2 3 2 3 2" xfId="1025" xr:uid="{0D57C9B1-CE68-4D6C-8874-22893C8AFC08}"/>
    <cellStyle name="Normal 7 2 2 2 3 2 3 2 2" xfId="2106" xr:uid="{77FC993C-55F1-4682-AD9D-31355DAC43A3}"/>
    <cellStyle name="Normal 7 2 2 2 3 2 3 2 2 2" xfId="4266" xr:uid="{9124217D-6A68-4E85-9E55-C4B504AA143A}"/>
    <cellStyle name="Normal 7 2 2 2 3 2 3 2 2 2 2" xfId="8554" xr:uid="{56DCE0FF-0FF7-4D90-B9C9-88F2A1F73293}"/>
    <cellStyle name="Normal 7 2 2 2 3 2 3 2 2 2 2 2" xfId="17162" xr:uid="{747DB5DF-E5E0-4584-8143-66D4604BD3DE}"/>
    <cellStyle name="Normal 7 2 2 2 3 2 3 2 2 2 2 2 2" xfId="34346" xr:uid="{3E5D5830-AB75-4290-801F-1BEBB300D76E}"/>
    <cellStyle name="Normal 7 2 2 2 3 2 3 2 2 2 2 3" xfId="25738" xr:uid="{DB52C293-F861-41C7-9C6E-2A8FC8288884}"/>
    <cellStyle name="Normal 7 2 2 2 3 2 3 2 2 2 3" xfId="12874" xr:uid="{29067693-E4B0-457C-BD0F-098791EC3317}"/>
    <cellStyle name="Normal 7 2 2 2 3 2 3 2 2 2 3 2" xfId="30058" xr:uid="{323665D3-F3CA-404C-A15D-9254F0CCB4DC}"/>
    <cellStyle name="Normal 7 2 2 2 3 2 3 2 2 2 4" xfId="21450" xr:uid="{605EE48C-20AE-4F57-9471-9A6242D49EA8}"/>
    <cellStyle name="Normal 7 2 2 2 3 2 3 2 2 3" xfId="6394" xr:uid="{F572D5E1-EFC1-4E30-8450-D36D8C9C72DA}"/>
    <cellStyle name="Normal 7 2 2 2 3 2 3 2 2 3 2" xfId="15002" xr:uid="{4D287F4C-9BE6-43F3-8A6B-2D09C8C05A82}"/>
    <cellStyle name="Normal 7 2 2 2 3 2 3 2 2 3 2 2" xfId="32186" xr:uid="{D853387F-5FD6-4BB1-86CE-C4AA4111453A}"/>
    <cellStyle name="Normal 7 2 2 2 3 2 3 2 2 3 3" xfId="23578" xr:uid="{C3C0AEF8-A976-442D-ADC9-EBD1543EA994}"/>
    <cellStyle name="Normal 7 2 2 2 3 2 3 2 2 4" xfId="10714" xr:uid="{6342B5FB-38C1-429E-AA13-CCBE762D65B6}"/>
    <cellStyle name="Normal 7 2 2 2 3 2 3 2 2 4 2" xfId="27898" xr:uid="{259368F8-3109-4A58-96F7-759B2C583A48}"/>
    <cellStyle name="Normal 7 2 2 2 3 2 3 2 2 5" xfId="19290" xr:uid="{B2AABA5F-126D-4FBD-A366-59B946D5FBBD}"/>
    <cellStyle name="Normal 7 2 2 2 3 2 3 2 3" xfId="3186" xr:uid="{82B8D4F8-5060-4FF6-8A52-C6CAB5E8D549}"/>
    <cellStyle name="Normal 7 2 2 2 3 2 3 2 3 2" xfId="7474" xr:uid="{D43398BE-89EF-404E-A399-864EBE845A62}"/>
    <cellStyle name="Normal 7 2 2 2 3 2 3 2 3 2 2" xfId="16082" xr:uid="{E3A9A9BB-1469-4640-9746-D2FBAFDD6197}"/>
    <cellStyle name="Normal 7 2 2 2 3 2 3 2 3 2 2 2" xfId="33266" xr:uid="{3F37158F-2E16-40CE-A013-E150E37B555C}"/>
    <cellStyle name="Normal 7 2 2 2 3 2 3 2 3 2 3" xfId="24658" xr:uid="{55385560-082F-4416-8D1C-655792F8A421}"/>
    <cellStyle name="Normal 7 2 2 2 3 2 3 2 3 3" xfId="11794" xr:uid="{B7ED9E9A-0797-4632-95F9-42E11934620F}"/>
    <cellStyle name="Normal 7 2 2 2 3 2 3 2 3 3 2" xfId="28978" xr:uid="{7913480C-6303-465E-B24E-C8E889FA0833}"/>
    <cellStyle name="Normal 7 2 2 2 3 2 3 2 3 4" xfId="20370" xr:uid="{93A62DC5-08F4-459E-9F34-5C748D48B6CC}"/>
    <cellStyle name="Normal 7 2 2 2 3 2 3 2 4" xfId="5314" xr:uid="{FC729E9B-0417-40D9-9F34-43F25B44A05C}"/>
    <cellStyle name="Normal 7 2 2 2 3 2 3 2 4 2" xfId="13922" xr:uid="{3F895C87-D354-416A-BFFA-C8290258B4E7}"/>
    <cellStyle name="Normal 7 2 2 2 3 2 3 2 4 2 2" xfId="31106" xr:uid="{D61E0477-CDBD-438D-9CB5-E56586DB9732}"/>
    <cellStyle name="Normal 7 2 2 2 3 2 3 2 4 3" xfId="22498" xr:uid="{FB42CF0C-94A4-47CE-A9E5-E03381E542A2}"/>
    <cellStyle name="Normal 7 2 2 2 3 2 3 2 5" xfId="9634" xr:uid="{2E4FA70E-9582-4463-81F6-D3466280B8E1}"/>
    <cellStyle name="Normal 7 2 2 2 3 2 3 2 5 2" xfId="26818" xr:uid="{E31A9389-424F-4669-ABFE-3759EF351540}"/>
    <cellStyle name="Normal 7 2 2 2 3 2 3 2 6" xfId="18210" xr:uid="{B18E51C3-B179-4470-AB1D-F55D216EB1A1}"/>
    <cellStyle name="Normal 7 2 2 2 3 2 3 3" xfId="1550" xr:uid="{9EA9DCF5-FEC0-4549-B6F3-99FEAE315708}"/>
    <cellStyle name="Normal 7 2 2 2 3 2 3 3 2" xfId="3711" xr:uid="{0CAE8280-3F9E-42A6-8D99-8AE4ACEA131B}"/>
    <cellStyle name="Normal 7 2 2 2 3 2 3 3 2 2" xfId="7999" xr:uid="{EFC8989C-B924-49A3-B96C-926587ABF6BC}"/>
    <cellStyle name="Normal 7 2 2 2 3 2 3 3 2 2 2" xfId="16607" xr:uid="{FEABD3B7-752F-4F2B-9370-77B3DE1216AF}"/>
    <cellStyle name="Normal 7 2 2 2 3 2 3 3 2 2 2 2" xfId="33791" xr:uid="{9CD52771-E305-422C-9DFB-33358DAC5B47}"/>
    <cellStyle name="Normal 7 2 2 2 3 2 3 3 2 2 3" xfId="25183" xr:uid="{78A6604C-F4A5-4592-8C9B-3DA5310C6F7E}"/>
    <cellStyle name="Normal 7 2 2 2 3 2 3 3 2 3" xfId="12319" xr:uid="{DB5282D2-5E92-4525-A81B-87DB7083EEC5}"/>
    <cellStyle name="Normal 7 2 2 2 3 2 3 3 2 3 2" xfId="29503" xr:uid="{7970A9DA-5575-4496-9C07-8088D5397506}"/>
    <cellStyle name="Normal 7 2 2 2 3 2 3 3 2 4" xfId="20895" xr:uid="{56805F72-55D5-45C8-A65F-9C46B7173512}"/>
    <cellStyle name="Normal 7 2 2 2 3 2 3 3 3" xfId="5839" xr:uid="{920E2684-DBDA-4BE4-9C6D-DADAB637EDD8}"/>
    <cellStyle name="Normal 7 2 2 2 3 2 3 3 3 2" xfId="14447" xr:uid="{0695351C-8E01-478F-96D7-24A594387F10}"/>
    <cellStyle name="Normal 7 2 2 2 3 2 3 3 3 2 2" xfId="31631" xr:uid="{973FDCBC-3E6B-4387-9C7E-355B567614A4}"/>
    <cellStyle name="Normal 7 2 2 2 3 2 3 3 3 3" xfId="23023" xr:uid="{B6471FBE-1C77-4FBB-B03C-CE8D89A1BF3F}"/>
    <cellStyle name="Normal 7 2 2 2 3 2 3 3 4" xfId="10159" xr:uid="{94160BCB-C9FD-4CD9-8BBE-766F7E2EEA70}"/>
    <cellStyle name="Normal 7 2 2 2 3 2 3 3 4 2" xfId="27343" xr:uid="{90B946D1-84B7-469C-977D-92AA62622FBB}"/>
    <cellStyle name="Normal 7 2 2 2 3 2 3 3 5" xfId="18735" xr:uid="{A21A123D-8DFD-4D48-A60A-2EBA45CE442B}"/>
    <cellStyle name="Normal 7 2 2 2 3 2 3 4" xfId="2631" xr:uid="{BE8B342C-07E1-44FD-80FC-D29E21B9DD0F}"/>
    <cellStyle name="Normal 7 2 2 2 3 2 3 4 2" xfId="6919" xr:uid="{4A17C7A4-BFA1-4541-8591-7909FD342C5E}"/>
    <cellStyle name="Normal 7 2 2 2 3 2 3 4 2 2" xfId="15527" xr:uid="{2E4424E0-1534-418D-BB4D-440836DDEE85}"/>
    <cellStyle name="Normal 7 2 2 2 3 2 3 4 2 2 2" xfId="32711" xr:uid="{86775013-7E1A-45FE-8DDD-18CD22A12F00}"/>
    <cellStyle name="Normal 7 2 2 2 3 2 3 4 2 3" xfId="24103" xr:uid="{9A8BED04-764F-471F-A09C-5F412119472C}"/>
    <cellStyle name="Normal 7 2 2 2 3 2 3 4 3" xfId="11239" xr:uid="{77A286F6-CD04-4236-8930-972F461AC99D}"/>
    <cellStyle name="Normal 7 2 2 2 3 2 3 4 3 2" xfId="28423" xr:uid="{3A353856-EDFF-43F2-8F20-DC4C88A2F01F}"/>
    <cellStyle name="Normal 7 2 2 2 3 2 3 4 4" xfId="19815" xr:uid="{303AF95B-7817-43D8-8B11-837ADE119C4E}"/>
    <cellStyle name="Normal 7 2 2 2 3 2 3 5" xfId="4789" xr:uid="{FA7594D3-262B-4ECC-9360-4DA5C7DD772E}"/>
    <cellStyle name="Normal 7 2 2 2 3 2 3 5 2" xfId="13397" xr:uid="{2FB42436-FC1F-43A2-8803-52246859633F}"/>
    <cellStyle name="Normal 7 2 2 2 3 2 3 5 2 2" xfId="30581" xr:uid="{F0DEF5DC-C454-4F48-9A56-8B4838D6714A}"/>
    <cellStyle name="Normal 7 2 2 2 3 2 3 5 3" xfId="21973" xr:uid="{13C9270D-A05F-4BF0-844F-8F9452C29325}"/>
    <cellStyle name="Normal 7 2 2 2 3 2 3 6" xfId="9079" xr:uid="{0320089B-76C3-44EA-8E14-518ABAAA4F4B}"/>
    <cellStyle name="Normal 7 2 2 2 3 2 3 6 2" xfId="26263" xr:uid="{6AEE9FF4-8DDE-453E-9313-B36ED9AF933C}"/>
    <cellStyle name="Normal 7 2 2 2 3 2 3 7" xfId="17685" xr:uid="{4F8A8EE0-AA44-42AC-B8B7-0FE54FE15B89}"/>
    <cellStyle name="Normal 7 2 2 2 3 2 4" xfId="675" xr:uid="{3F7FA410-0C9C-4293-BB44-35735BE3A40A}"/>
    <cellStyle name="Normal 7 2 2 2 3 2 4 2" xfId="1756" xr:uid="{720FB7C9-2746-4AED-BE19-6D5937396DA3}"/>
    <cellStyle name="Normal 7 2 2 2 3 2 4 2 2" xfId="3916" xr:uid="{474E063D-0FA8-4D13-8012-1AD6C3346C66}"/>
    <cellStyle name="Normal 7 2 2 2 3 2 4 2 2 2" xfId="8204" xr:uid="{0FC99C84-F086-467F-81C5-2C0A195FCBE3}"/>
    <cellStyle name="Normal 7 2 2 2 3 2 4 2 2 2 2" xfId="16812" xr:uid="{811C9D08-B08E-4A5D-9AE9-0061816A8F87}"/>
    <cellStyle name="Normal 7 2 2 2 3 2 4 2 2 2 2 2" xfId="33996" xr:uid="{B820F177-AB04-4C35-B44A-C15D7EA82775}"/>
    <cellStyle name="Normal 7 2 2 2 3 2 4 2 2 2 3" xfId="25388" xr:uid="{19FE76CC-41A5-421A-8812-74F5A4B3B8CA}"/>
    <cellStyle name="Normal 7 2 2 2 3 2 4 2 2 3" xfId="12524" xr:uid="{C733439D-2534-4DD3-94FA-C6B03096F8D5}"/>
    <cellStyle name="Normal 7 2 2 2 3 2 4 2 2 3 2" xfId="29708" xr:uid="{0B375810-2A69-45E0-AA2D-ED66DF89A410}"/>
    <cellStyle name="Normal 7 2 2 2 3 2 4 2 2 4" xfId="21100" xr:uid="{558F8AE8-CA97-44FA-8A68-9FB00750C9E7}"/>
    <cellStyle name="Normal 7 2 2 2 3 2 4 2 3" xfId="6044" xr:uid="{18FC2D78-90F4-482E-9994-BEEB1C044D38}"/>
    <cellStyle name="Normal 7 2 2 2 3 2 4 2 3 2" xfId="14652" xr:uid="{1BDD17C8-9F44-4725-87ED-87D784BCDED2}"/>
    <cellStyle name="Normal 7 2 2 2 3 2 4 2 3 2 2" xfId="31836" xr:uid="{81476B2F-FA47-4ACE-9B19-28B8E2F13AE7}"/>
    <cellStyle name="Normal 7 2 2 2 3 2 4 2 3 3" xfId="23228" xr:uid="{85439929-BC28-4339-8B59-0103C2BE33E4}"/>
    <cellStyle name="Normal 7 2 2 2 3 2 4 2 4" xfId="10364" xr:uid="{8F39B539-378C-4887-A97E-B27B3A1DFF92}"/>
    <cellStyle name="Normal 7 2 2 2 3 2 4 2 4 2" xfId="27548" xr:uid="{140A0495-D963-41F7-936C-831D35813FDC}"/>
    <cellStyle name="Normal 7 2 2 2 3 2 4 2 5" xfId="18940" xr:uid="{E022E2F6-055C-4480-8C5C-07C0AED4065F}"/>
    <cellStyle name="Normal 7 2 2 2 3 2 4 3" xfId="2836" xr:uid="{C83A187E-E618-4CEC-A943-EEF70D77BA32}"/>
    <cellStyle name="Normal 7 2 2 2 3 2 4 3 2" xfId="7124" xr:uid="{AB5D00A7-939B-40A3-80C8-7B1A4184B8E7}"/>
    <cellStyle name="Normal 7 2 2 2 3 2 4 3 2 2" xfId="15732" xr:uid="{E18ECB01-B94C-45BF-BA6A-0888D2ABD024}"/>
    <cellStyle name="Normal 7 2 2 2 3 2 4 3 2 2 2" xfId="32916" xr:uid="{DCCEEE31-D367-4E88-A0F2-68D7BACAF2AC}"/>
    <cellStyle name="Normal 7 2 2 2 3 2 4 3 2 3" xfId="24308" xr:uid="{3370FCAB-C0BE-479C-BE3F-D80E9CAD12E7}"/>
    <cellStyle name="Normal 7 2 2 2 3 2 4 3 3" xfId="11444" xr:uid="{F54241EA-8A68-4A9C-A71F-CAB5B5D95DCD}"/>
    <cellStyle name="Normal 7 2 2 2 3 2 4 3 3 2" xfId="28628" xr:uid="{A096F825-8FC1-4F5C-96CF-99F7E985DEE6}"/>
    <cellStyle name="Normal 7 2 2 2 3 2 4 3 4" xfId="20020" xr:uid="{E9DBCA22-AAA9-4DEE-90DE-81EA8C1FE355}"/>
    <cellStyle name="Normal 7 2 2 2 3 2 4 4" xfId="4964" xr:uid="{1E334D31-DE38-4BF3-AC40-BFD457A0C06A}"/>
    <cellStyle name="Normal 7 2 2 2 3 2 4 4 2" xfId="13572" xr:uid="{8C2FEE8D-71DB-4242-8D13-4D2A6C377A8B}"/>
    <cellStyle name="Normal 7 2 2 2 3 2 4 4 2 2" xfId="30756" xr:uid="{E8EF84F9-2DE2-427F-9A89-CA0283087C1C}"/>
    <cellStyle name="Normal 7 2 2 2 3 2 4 4 3" xfId="22148" xr:uid="{C3D2D2A6-3CBD-4B56-8295-ABF49367A4A3}"/>
    <cellStyle name="Normal 7 2 2 2 3 2 4 5" xfId="9284" xr:uid="{34FCAC64-7976-4851-A1F6-661844D8C409}"/>
    <cellStyle name="Normal 7 2 2 2 3 2 4 5 2" xfId="26468" xr:uid="{601E73AB-2ECD-4035-B0D4-1123E28A17AA}"/>
    <cellStyle name="Normal 7 2 2 2 3 2 4 6" xfId="17860" xr:uid="{8C507460-CC49-425B-8B5A-73236DC7A15F}"/>
    <cellStyle name="Normal 7 2 2 2 3 2 5" xfId="1200" xr:uid="{6BF1961C-5F6F-4665-9054-B5B7DB480A6E}"/>
    <cellStyle name="Normal 7 2 2 2 3 2 5 2" xfId="3361" xr:uid="{B4C20E96-817F-4423-B24A-2BC24B066932}"/>
    <cellStyle name="Normal 7 2 2 2 3 2 5 2 2" xfId="7649" xr:uid="{AA4795A3-0232-480A-A65B-F0EF7E2D3F0D}"/>
    <cellStyle name="Normal 7 2 2 2 3 2 5 2 2 2" xfId="16257" xr:uid="{DE521E39-90F4-4E59-BEA2-20573727371C}"/>
    <cellStyle name="Normal 7 2 2 2 3 2 5 2 2 2 2" xfId="33441" xr:uid="{6D963E01-223D-4217-869C-6F055036AFA5}"/>
    <cellStyle name="Normal 7 2 2 2 3 2 5 2 2 3" xfId="24833" xr:uid="{778D2A81-08C5-4620-AAF8-635C8DFDA652}"/>
    <cellStyle name="Normal 7 2 2 2 3 2 5 2 3" xfId="11969" xr:uid="{435B8B1E-524C-424C-A174-72804AC59238}"/>
    <cellStyle name="Normal 7 2 2 2 3 2 5 2 3 2" xfId="29153" xr:uid="{7C6FE61A-DFCC-40F9-94D2-62DFE0867E3B}"/>
    <cellStyle name="Normal 7 2 2 2 3 2 5 2 4" xfId="20545" xr:uid="{4C043C31-693B-4697-8930-E3234DF3281E}"/>
    <cellStyle name="Normal 7 2 2 2 3 2 5 3" xfId="5489" xr:uid="{ED741BCF-CD18-45A8-AA50-4BF78F4CDF7B}"/>
    <cellStyle name="Normal 7 2 2 2 3 2 5 3 2" xfId="14097" xr:uid="{E535F78F-7D5C-41EB-B27B-1B5862B103F3}"/>
    <cellStyle name="Normal 7 2 2 2 3 2 5 3 2 2" xfId="31281" xr:uid="{0643E3DC-1F8F-4580-919E-C700DC7D17A4}"/>
    <cellStyle name="Normal 7 2 2 2 3 2 5 3 3" xfId="22673" xr:uid="{03B13473-431A-4051-9E32-E9EC30576EA5}"/>
    <cellStyle name="Normal 7 2 2 2 3 2 5 4" xfId="9809" xr:uid="{E4B98F6B-7A92-416E-A8E3-22D53B493443}"/>
    <cellStyle name="Normal 7 2 2 2 3 2 5 4 2" xfId="26993" xr:uid="{388FE8FE-9583-44BF-B363-49B44F9392F9}"/>
    <cellStyle name="Normal 7 2 2 2 3 2 5 5" xfId="18385" xr:uid="{EE734F1C-C2B4-4119-9F2F-BBD55C1A2B51}"/>
    <cellStyle name="Normal 7 2 2 2 3 2 6" xfId="2281" xr:uid="{3E2D0B2C-2E57-4D84-8946-ACDF367CEDFC}"/>
    <cellStyle name="Normal 7 2 2 2 3 2 6 2" xfId="6569" xr:uid="{B459520B-8C8A-4FE8-A831-4F72279BEE5A}"/>
    <cellStyle name="Normal 7 2 2 2 3 2 6 2 2" xfId="15177" xr:uid="{4A33E1C9-DCCB-487D-89B6-4BF484A9B5C7}"/>
    <cellStyle name="Normal 7 2 2 2 3 2 6 2 2 2" xfId="32361" xr:uid="{CC95A39C-956C-4B9A-BBD8-B3B74A21D09D}"/>
    <cellStyle name="Normal 7 2 2 2 3 2 6 2 3" xfId="23753" xr:uid="{3A919AD6-64EA-43F9-8E6B-8ED0DF200415}"/>
    <cellStyle name="Normal 7 2 2 2 3 2 6 3" xfId="10889" xr:uid="{55A86F7B-90D9-4D6D-B1E8-8919FEF19693}"/>
    <cellStyle name="Normal 7 2 2 2 3 2 6 3 2" xfId="28073" xr:uid="{C9F43D4B-2C96-41DD-8938-4A24B7E9BCDD}"/>
    <cellStyle name="Normal 7 2 2 2 3 2 6 4" xfId="19465" xr:uid="{B70963D3-CFFC-4EB3-8CCE-709E5F28FDD5}"/>
    <cellStyle name="Normal 7 2 2 2 3 2 7" xfId="4439" xr:uid="{E60136A2-6226-49A6-A4AF-05F8C078B287}"/>
    <cellStyle name="Normal 7 2 2 2 3 2 7 2" xfId="13047" xr:uid="{C98722E3-6900-4964-9272-C703EC333B29}"/>
    <cellStyle name="Normal 7 2 2 2 3 2 7 2 2" xfId="30231" xr:uid="{3090F56A-59F8-4FDD-80F9-D84BAD2C4ED6}"/>
    <cellStyle name="Normal 7 2 2 2 3 2 7 3" xfId="21623" xr:uid="{58ED49C7-919C-4356-926C-2B0C7134A792}"/>
    <cellStyle name="Normal 7 2 2 2 3 2 8" xfId="8729" xr:uid="{94AE66AC-A49E-489C-9C55-B1A9A933D9A0}"/>
    <cellStyle name="Normal 7 2 2 2 3 2 8 2" xfId="25913" xr:uid="{22FE54EA-8A72-4C14-B74D-4EE6A4DDEE7C}"/>
    <cellStyle name="Normal 7 2 2 2 3 2 9" xfId="17335" xr:uid="{03EBB2A4-23F3-40C0-8B00-3A4D894FB3F9}"/>
    <cellStyle name="Normal 7 2 2 2 3 3" xfId="188" xr:uid="{BB11268B-33D0-4B4F-BA33-C9FFD560698D}"/>
    <cellStyle name="Normal 7 2 2 2 3 3 2" xfId="745" xr:uid="{19160E92-DDD1-45D2-B2B5-E8FF58204737}"/>
    <cellStyle name="Normal 7 2 2 2 3 3 2 2" xfId="1826" xr:uid="{C3EC37E7-ECEB-48E7-BEBF-9D31D692AEAC}"/>
    <cellStyle name="Normal 7 2 2 2 3 3 2 2 2" xfId="3986" xr:uid="{722223DF-B816-4843-B299-73ABA105DDA0}"/>
    <cellStyle name="Normal 7 2 2 2 3 3 2 2 2 2" xfId="8274" xr:uid="{222339C5-C8F3-44C4-A69D-A89734BD9823}"/>
    <cellStyle name="Normal 7 2 2 2 3 3 2 2 2 2 2" xfId="16882" xr:uid="{58E5FE5E-DC89-4DB4-8FC9-E7EF72EA24AB}"/>
    <cellStyle name="Normal 7 2 2 2 3 3 2 2 2 2 2 2" xfId="34066" xr:uid="{D5DC2CAD-DABD-40C1-9938-CE87006F22B2}"/>
    <cellStyle name="Normal 7 2 2 2 3 3 2 2 2 2 3" xfId="25458" xr:uid="{AE55C4B5-9611-4AD8-8792-E6286A324C91}"/>
    <cellStyle name="Normal 7 2 2 2 3 3 2 2 2 3" xfId="12594" xr:uid="{0200C68C-44AC-4F16-BD6E-39172761DE5D}"/>
    <cellStyle name="Normal 7 2 2 2 3 3 2 2 2 3 2" xfId="29778" xr:uid="{E66AA6A8-BA3A-4A12-8FDA-62025B658904}"/>
    <cellStyle name="Normal 7 2 2 2 3 3 2 2 2 4" xfId="21170" xr:uid="{9B14C782-1B91-4DF1-90A5-7DF88F2C2DB5}"/>
    <cellStyle name="Normal 7 2 2 2 3 3 2 2 3" xfId="6114" xr:uid="{06440ACF-8F27-4082-801C-FD6577671DAE}"/>
    <cellStyle name="Normal 7 2 2 2 3 3 2 2 3 2" xfId="14722" xr:uid="{44E996B9-937A-46FE-8815-6CD9A29B4AAC}"/>
    <cellStyle name="Normal 7 2 2 2 3 3 2 2 3 2 2" xfId="31906" xr:uid="{DEAFE54A-3951-47F5-8699-FEF5BFB8FF75}"/>
    <cellStyle name="Normal 7 2 2 2 3 3 2 2 3 3" xfId="23298" xr:uid="{66F2E618-F31D-45EC-B0BB-5E2514C60F2F}"/>
    <cellStyle name="Normal 7 2 2 2 3 3 2 2 4" xfId="10434" xr:uid="{AD13868F-C61D-447D-A5B7-5D96D6313F28}"/>
    <cellStyle name="Normal 7 2 2 2 3 3 2 2 4 2" xfId="27618" xr:uid="{AD01C570-235B-4C67-91C0-B641BCFFC9A7}"/>
    <cellStyle name="Normal 7 2 2 2 3 3 2 2 5" xfId="19010" xr:uid="{7083DDB6-F21D-4969-876D-8F75AD97A130}"/>
    <cellStyle name="Normal 7 2 2 2 3 3 2 3" xfId="2906" xr:uid="{E7852362-F701-4D18-9939-3EDD2AB9F471}"/>
    <cellStyle name="Normal 7 2 2 2 3 3 2 3 2" xfId="7194" xr:uid="{DE97EB48-DFC9-4101-8A95-FE3B9B2AEAE5}"/>
    <cellStyle name="Normal 7 2 2 2 3 3 2 3 2 2" xfId="15802" xr:uid="{8A9850BF-A56A-4FF5-B051-D8101694069C}"/>
    <cellStyle name="Normal 7 2 2 2 3 3 2 3 2 2 2" xfId="32986" xr:uid="{9A79196F-E6D8-477C-B948-D2A84D358D6A}"/>
    <cellStyle name="Normal 7 2 2 2 3 3 2 3 2 3" xfId="24378" xr:uid="{3B43BA84-BEAA-4F66-9F20-4D1ED3DB5934}"/>
    <cellStyle name="Normal 7 2 2 2 3 3 2 3 3" xfId="11514" xr:uid="{22D41F38-ED41-4EBA-B03E-85B69F1A7481}"/>
    <cellStyle name="Normal 7 2 2 2 3 3 2 3 3 2" xfId="28698" xr:uid="{F8615EAA-0BAB-4B28-BA03-E0EC644ECDC8}"/>
    <cellStyle name="Normal 7 2 2 2 3 3 2 3 4" xfId="20090" xr:uid="{DFB3DB7A-1BCB-42E7-848E-69F27E770888}"/>
    <cellStyle name="Normal 7 2 2 2 3 3 2 4" xfId="5034" xr:uid="{8CA01EF6-E5DB-44A4-B50E-FC53E09F61EA}"/>
    <cellStyle name="Normal 7 2 2 2 3 3 2 4 2" xfId="13642" xr:uid="{A6CFC8EB-3662-4AF9-9463-B3855C1EC224}"/>
    <cellStyle name="Normal 7 2 2 2 3 3 2 4 2 2" xfId="30826" xr:uid="{2C939F93-BBEC-49FC-8105-C4AF6FF897A0}"/>
    <cellStyle name="Normal 7 2 2 2 3 3 2 4 3" xfId="22218" xr:uid="{340CA85C-7C4A-4441-8DF1-27251E77AFAE}"/>
    <cellStyle name="Normal 7 2 2 2 3 3 2 5" xfId="9354" xr:uid="{AE1340D0-2EC6-46DF-AF14-2CB3792CC5EA}"/>
    <cellStyle name="Normal 7 2 2 2 3 3 2 5 2" xfId="26538" xr:uid="{DD32EFD3-CC61-42D3-BF0C-797878486DBC}"/>
    <cellStyle name="Normal 7 2 2 2 3 3 2 6" xfId="17930" xr:uid="{E10EF1F6-8B21-43A1-B58F-BD6B6FE70973}"/>
    <cellStyle name="Normal 7 2 2 2 3 3 3" xfId="1270" xr:uid="{59A604B5-2DA8-4D99-9843-9CC8270EB196}"/>
    <cellStyle name="Normal 7 2 2 2 3 3 3 2" xfId="3431" xr:uid="{FB8B6A92-EB05-4D3E-A60F-C9409A4EA3FC}"/>
    <cellStyle name="Normal 7 2 2 2 3 3 3 2 2" xfId="7719" xr:uid="{AC6EC478-3567-43CF-B5B1-60AF68945086}"/>
    <cellStyle name="Normal 7 2 2 2 3 3 3 2 2 2" xfId="16327" xr:uid="{DA74519F-92E3-44B1-8451-6E3154085B9F}"/>
    <cellStyle name="Normal 7 2 2 2 3 3 3 2 2 2 2" xfId="33511" xr:uid="{CE674425-2F7B-40A5-A5CC-02B7C46A00FC}"/>
    <cellStyle name="Normal 7 2 2 2 3 3 3 2 2 3" xfId="24903" xr:uid="{F271DFDF-F7CA-429E-BD1B-FFF051D0AEC0}"/>
    <cellStyle name="Normal 7 2 2 2 3 3 3 2 3" xfId="12039" xr:uid="{EDFEBF76-75B9-42C4-AC86-F69FA2B1725C}"/>
    <cellStyle name="Normal 7 2 2 2 3 3 3 2 3 2" xfId="29223" xr:uid="{13B6513D-C204-434E-A4B4-ADE69D823F61}"/>
    <cellStyle name="Normal 7 2 2 2 3 3 3 2 4" xfId="20615" xr:uid="{60FF9131-B94C-4658-A990-1A5C6A13402F}"/>
    <cellStyle name="Normal 7 2 2 2 3 3 3 3" xfId="5559" xr:uid="{53912EF3-4132-4EC8-B591-A891F87A367D}"/>
    <cellStyle name="Normal 7 2 2 2 3 3 3 3 2" xfId="14167" xr:uid="{1D637160-12FA-4F75-8D56-93DCC93FC157}"/>
    <cellStyle name="Normal 7 2 2 2 3 3 3 3 2 2" xfId="31351" xr:uid="{98D9C0D6-5434-4F6E-B73C-A14A7A735302}"/>
    <cellStyle name="Normal 7 2 2 2 3 3 3 3 3" xfId="22743" xr:uid="{00803CD2-4554-473B-8212-B33F2482594D}"/>
    <cellStyle name="Normal 7 2 2 2 3 3 3 4" xfId="9879" xr:uid="{316DC4A0-FE1B-4669-A4D0-EB8B1690335F}"/>
    <cellStyle name="Normal 7 2 2 2 3 3 3 4 2" xfId="27063" xr:uid="{35339706-B330-4584-A3D1-F48DF8737756}"/>
    <cellStyle name="Normal 7 2 2 2 3 3 3 5" xfId="18455" xr:uid="{ED2173D2-C8A7-44C9-8497-BB123101F934}"/>
    <cellStyle name="Normal 7 2 2 2 3 3 4" xfId="2351" xr:uid="{5E460135-2F63-4464-ADB0-A97CCD26A6F0}"/>
    <cellStyle name="Normal 7 2 2 2 3 3 4 2" xfId="6639" xr:uid="{299CC312-A7C7-48CD-973A-0F3A8C138721}"/>
    <cellStyle name="Normal 7 2 2 2 3 3 4 2 2" xfId="15247" xr:uid="{64E4AD6C-DB3D-4C61-875C-E879BBCCED2B}"/>
    <cellStyle name="Normal 7 2 2 2 3 3 4 2 2 2" xfId="32431" xr:uid="{E80DD9EE-E66A-4841-A797-CC1625D45757}"/>
    <cellStyle name="Normal 7 2 2 2 3 3 4 2 3" xfId="23823" xr:uid="{C3BDC4D1-5C76-4FFE-9C64-83541D290BEE}"/>
    <cellStyle name="Normal 7 2 2 2 3 3 4 3" xfId="10959" xr:uid="{2DDA4C38-7149-453A-8F04-B80560F58616}"/>
    <cellStyle name="Normal 7 2 2 2 3 3 4 3 2" xfId="28143" xr:uid="{5EA89B0F-39AF-4D46-AD02-44740E8D7E30}"/>
    <cellStyle name="Normal 7 2 2 2 3 3 4 4" xfId="19535" xr:uid="{E6A45834-121D-4490-B3FA-F497D60E3ED9}"/>
    <cellStyle name="Normal 7 2 2 2 3 3 5" xfId="4509" xr:uid="{F0974BDC-FD4A-48EB-AF98-B70253DDF9D8}"/>
    <cellStyle name="Normal 7 2 2 2 3 3 5 2" xfId="13117" xr:uid="{B25AE5CC-8038-4FFC-9C70-C7B0ECF86843}"/>
    <cellStyle name="Normal 7 2 2 2 3 3 5 2 2" xfId="30301" xr:uid="{4D025373-1624-44E8-A2EC-F7B89B22A73F}"/>
    <cellStyle name="Normal 7 2 2 2 3 3 5 3" xfId="21693" xr:uid="{D46D595F-86D1-4411-A1D8-9FFBF1610AD5}"/>
    <cellStyle name="Normal 7 2 2 2 3 3 6" xfId="8799" xr:uid="{EFA0EEA0-80AA-4E9C-A018-31BB9F5011B5}"/>
    <cellStyle name="Normal 7 2 2 2 3 3 6 2" xfId="25983" xr:uid="{F505564A-B03E-491D-B255-50DF12E6C7F5}"/>
    <cellStyle name="Normal 7 2 2 2 3 3 7" xfId="17405" xr:uid="{20040031-E439-41D2-83DF-B47FD0902C05}"/>
    <cellStyle name="Normal 7 2 2 2 3 4" xfId="399" xr:uid="{FD8B2682-41C3-4E6A-A52B-F74B3DB5C1FC}"/>
    <cellStyle name="Normal 7 2 2 2 3 4 2" xfId="955" xr:uid="{4B7DC561-71A7-4839-9872-4FEF8052AD88}"/>
    <cellStyle name="Normal 7 2 2 2 3 4 2 2" xfId="2036" xr:uid="{9309FAA7-6788-4CBB-A507-7D0B5E57230A}"/>
    <cellStyle name="Normal 7 2 2 2 3 4 2 2 2" xfId="4196" xr:uid="{AA45083D-BB1D-40DE-AC1D-14008E44C60F}"/>
    <cellStyle name="Normal 7 2 2 2 3 4 2 2 2 2" xfId="8484" xr:uid="{9F42FF85-48C0-4A45-BEEE-2B29D3C4BFEA}"/>
    <cellStyle name="Normal 7 2 2 2 3 4 2 2 2 2 2" xfId="17092" xr:uid="{7438CF65-D06A-4C18-A201-CCC6BF2E55AF}"/>
    <cellStyle name="Normal 7 2 2 2 3 4 2 2 2 2 2 2" xfId="34276" xr:uid="{F9451C08-178D-45C4-9F03-7AA6A7ED7CF5}"/>
    <cellStyle name="Normal 7 2 2 2 3 4 2 2 2 2 3" xfId="25668" xr:uid="{D6F8DAB0-9208-44AB-BF28-A7B391B1D51E}"/>
    <cellStyle name="Normal 7 2 2 2 3 4 2 2 2 3" xfId="12804" xr:uid="{6A8BDDBF-62A5-4916-AA29-52A2B10EA789}"/>
    <cellStyle name="Normal 7 2 2 2 3 4 2 2 2 3 2" xfId="29988" xr:uid="{0EF857AB-E929-47BD-9960-03EC889C6AB7}"/>
    <cellStyle name="Normal 7 2 2 2 3 4 2 2 2 4" xfId="21380" xr:uid="{31AFB0BD-EB14-4E6A-91A3-0F5C7D08930C}"/>
    <cellStyle name="Normal 7 2 2 2 3 4 2 2 3" xfId="6324" xr:uid="{098FCB45-7F12-4DA5-8686-B24F601DAB03}"/>
    <cellStyle name="Normal 7 2 2 2 3 4 2 2 3 2" xfId="14932" xr:uid="{FC98A52B-98DE-4F28-84A7-D33012E9D6E9}"/>
    <cellStyle name="Normal 7 2 2 2 3 4 2 2 3 2 2" xfId="32116" xr:uid="{60584518-68B1-49F5-9DA3-59AD0D370751}"/>
    <cellStyle name="Normal 7 2 2 2 3 4 2 2 3 3" xfId="23508" xr:uid="{DD3CC148-1AA4-4099-BBD6-779827E5F993}"/>
    <cellStyle name="Normal 7 2 2 2 3 4 2 2 4" xfId="10644" xr:uid="{F47EAAE2-F05E-4B65-90EA-9036F166E19E}"/>
    <cellStyle name="Normal 7 2 2 2 3 4 2 2 4 2" xfId="27828" xr:uid="{52940D6D-8830-43C0-BFFC-8CE891B6438D}"/>
    <cellStyle name="Normal 7 2 2 2 3 4 2 2 5" xfId="19220" xr:uid="{8C5BF738-3DB2-4AF8-A604-4E63A708C056}"/>
    <cellStyle name="Normal 7 2 2 2 3 4 2 3" xfId="3116" xr:uid="{7E80A30F-E96D-4214-B806-5EBB5B7210B0}"/>
    <cellStyle name="Normal 7 2 2 2 3 4 2 3 2" xfId="7404" xr:uid="{A9D49744-4574-4167-930A-36298EE0BAEB}"/>
    <cellStyle name="Normal 7 2 2 2 3 4 2 3 2 2" xfId="16012" xr:uid="{6872AC3A-EB00-47D5-947A-BC456757A27F}"/>
    <cellStyle name="Normal 7 2 2 2 3 4 2 3 2 2 2" xfId="33196" xr:uid="{8099964A-704F-4438-BBB4-9BE00166FD78}"/>
    <cellStyle name="Normal 7 2 2 2 3 4 2 3 2 3" xfId="24588" xr:uid="{91E6B571-7BA6-4B32-BA21-6FF2190337F0}"/>
    <cellStyle name="Normal 7 2 2 2 3 4 2 3 3" xfId="11724" xr:uid="{D90FF52C-C854-46E7-95BA-FC35F97EC374}"/>
    <cellStyle name="Normal 7 2 2 2 3 4 2 3 3 2" xfId="28908" xr:uid="{98317281-8F31-4EF2-9DCD-E3A744462CE6}"/>
    <cellStyle name="Normal 7 2 2 2 3 4 2 3 4" xfId="20300" xr:uid="{A6E76D9D-4B32-49F3-A4EC-E8D103414377}"/>
    <cellStyle name="Normal 7 2 2 2 3 4 2 4" xfId="5244" xr:uid="{C17DC8B5-3F64-4C3D-85A2-2B7D202CB7D0}"/>
    <cellStyle name="Normal 7 2 2 2 3 4 2 4 2" xfId="13852" xr:uid="{7009EE00-DD19-4A3F-9DB4-09330B2076C5}"/>
    <cellStyle name="Normal 7 2 2 2 3 4 2 4 2 2" xfId="31036" xr:uid="{2411E5AF-769F-48BA-8F81-1CC26EC8ABE9}"/>
    <cellStyle name="Normal 7 2 2 2 3 4 2 4 3" xfId="22428" xr:uid="{FCF9DDAD-8609-4239-947F-7BAB8ADA4223}"/>
    <cellStyle name="Normal 7 2 2 2 3 4 2 5" xfId="9564" xr:uid="{CF477B08-68FD-4A8D-B968-D3C667700427}"/>
    <cellStyle name="Normal 7 2 2 2 3 4 2 5 2" xfId="26748" xr:uid="{0563532C-9F5E-4C86-A663-876A93AA83F3}"/>
    <cellStyle name="Normal 7 2 2 2 3 4 2 6" xfId="18140" xr:uid="{13F8668C-EED1-405E-8A01-1E6FC77BB079}"/>
    <cellStyle name="Normal 7 2 2 2 3 4 3" xfId="1480" xr:uid="{03D18C70-0EA4-474B-A368-0424CC1DFF37}"/>
    <cellStyle name="Normal 7 2 2 2 3 4 3 2" xfId="3641" xr:uid="{6CEA1B7E-03F1-4E28-8DF1-E5069A576FD3}"/>
    <cellStyle name="Normal 7 2 2 2 3 4 3 2 2" xfId="7929" xr:uid="{48F3D942-7252-4E0C-86FE-82B49E551F77}"/>
    <cellStyle name="Normal 7 2 2 2 3 4 3 2 2 2" xfId="16537" xr:uid="{75130756-2708-4174-A08B-2DBEAA8E5AAB}"/>
    <cellStyle name="Normal 7 2 2 2 3 4 3 2 2 2 2" xfId="33721" xr:uid="{851B098F-2EE6-4E83-84A9-D5E9CD35F8B8}"/>
    <cellStyle name="Normal 7 2 2 2 3 4 3 2 2 3" xfId="25113" xr:uid="{5BD5D11E-EFEE-46F6-88C7-1532AB938819}"/>
    <cellStyle name="Normal 7 2 2 2 3 4 3 2 3" xfId="12249" xr:uid="{F304E759-3FC8-406E-898E-1CB405611FA7}"/>
    <cellStyle name="Normal 7 2 2 2 3 4 3 2 3 2" xfId="29433" xr:uid="{7C4D494E-05F1-41CF-AF58-3951DC56D9B5}"/>
    <cellStyle name="Normal 7 2 2 2 3 4 3 2 4" xfId="20825" xr:uid="{CB625224-08F5-49D8-803B-A6D6749971FE}"/>
    <cellStyle name="Normal 7 2 2 2 3 4 3 3" xfId="5769" xr:uid="{CE324FF2-A817-4D0D-BBB1-F74DCBFF824C}"/>
    <cellStyle name="Normal 7 2 2 2 3 4 3 3 2" xfId="14377" xr:uid="{82D53828-3A74-413F-A87F-6FA5EE71A4C8}"/>
    <cellStyle name="Normal 7 2 2 2 3 4 3 3 2 2" xfId="31561" xr:uid="{21763D1F-5DC1-4F32-9616-6FE1EA8539C0}"/>
    <cellStyle name="Normal 7 2 2 2 3 4 3 3 3" xfId="22953" xr:uid="{AF38CEE1-1A5A-4AD9-8B97-E9026F31AC0F}"/>
    <cellStyle name="Normal 7 2 2 2 3 4 3 4" xfId="10089" xr:uid="{3DD4E709-6991-4F51-B475-0E9723396E85}"/>
    <cellStyle name="Normal 7 2 2 2 3 4 3 4 2" xfId="27273" xr:uid="{CE2F6812-FE5B-4D0A-A2D3-7FEA37B17C33}"/>
    <cellStyle name="Normal 7 2 2 2 3 4 3 5" xfId="18665" xr:uid="{00A34C90-766F-4719-9F0A-73612E5851A3}"/>
    <cellStyle name="Normal 7 2 2 2 3 4 4" xfId="2561" xr:uid="{D6385637-8C50-4CB0-BEA9-843E5E15A1AD}"/>
    <cellStyle name="Normal 7 2 2 2 3 4 4 2" xfId="6849" xr:uid="{E9C35615-B423-43A2-8018-97C7D34B05EE}"/>
    <cellStyle name="Normal 7 2 2 2 3 4 4 2 2" xfId="15457" xr:uid="{A196F885-6185-4840-B4C5-169D0C31183E}"/>
    <cellStyle name="Normal 7 2 2 2 3 4 4 2 2 2" xfId="32641" xr:uid="{42A1A922-9901-4D98-91F8-DEC4056FE601}"/>
    <cellStyle name="Normal 7 2 2 2 3 4 4 2 3" xfId="24033" xr:uid="{8E1961B0-9C60-496C-A9F2-92EB70A0194D}"/>
    <cellStyle name="Normal 7 2 2 2 3 4 4 3" xfId="11169" xr:uid="{A792FA5C-E94F-41AC-9313-C13E8E70E6A6}"/>
    <cellStyle name="Normal 7 2 2 2 3 4 4 3 2" xfId="28353" xr:uid="{6F4351A3-4263-4B6B-AC06-E78DD7665CBE}"/>
    <cellStyle name="Normal 7 2 2 2 3 4 4 4" xfId="19745" xr:uid="{B7E2732A-9E2A-47B6-B3C7-CC4F7DA5BE53}"/>
    <cellStyle name="Normal 7 2 2 2 3 4 5" xfId="4719" xr:uid="{7CFCDF56-A515-4CD0-B7A1-4CB3DEF7B59E}"/>
    <cellStyle name="Normal 7 2 2 2 3 4 5 2" xfId="13327" xr:uid="{E0B0AD48-9323-4292-99EB-224ECB21CD0D}"/>
    <cellStyle name="Normal 7 2 2 2 3 4 5 2 2" xfId="30511" xr:uid="{BA7F9628-57D9-457F-BC64-0AF524B4AFB4}"/>
    <cellStyle name="Normal 7 2 2 2 3 4 5 3" xfId="21903" xr:uid="{3FB2F2A2-33D6-4DF8-AB89-311E4AA32D71}"/>
    <cellStyle name="Normal 7 2 2 2 3 4 6" xfId="9009" xr:uid="{A0B8944B-E6F8-4819-A908-644D9D0CF379}"/>
    <cellStyle name="Normal 7 2 2 2 3 4 6 2" xfId="26193" xr:uid="{BD974AE8-F689-4310-B615-EAE9A74A721D}"/>
    <cellStyle name="Normal 7 2 2 2 3 4 7" xfId="17615" xr:uid="{A59F5A7A-1BB9-434F-B170-E3EC01D1C3E7}"/>
    <cellStyle name="Normal 7 2 2 2 3 5" xfId="605" xr:uid="{424ABECE-7925-4205-8E76-91018E9E26FF}"/>
    <cellStyle name="Normal 7 2 2 2 3 5 2" xfId="1686" xr:uid="{D79978D0-0777-43B8-A945-406E9A856674}"/>
    <cellStyle name="Normal 7 2 2 2 3 5 2 2" xfId="3846" xr:uid="{A157A43A-6AF5-46B3-B508-D7DEE273DDB4}"/>
    <cellStyle name="Normal 7 2 2 2 3 5 2 2 2" xfId="8134" xr:uid="{41ED16C1-79AE-4000-B0C9-1345D4AD09AF}"/>
    <cellStyle name="Normal 7 2 2 2 3 5 2 2 2 2" xfId="16742" xr:uid="{BCA4B67B-C469-44CC-8025-8FE673E8AD71}"/>
    <cellStyle name="Normal 7 2 2 2 3 5 2 2 2 2 2" xfId="33926" xr:uid="{DB9AA6AA-98C4-4555-A006-D583462C5AFC}"/>
    <cellStyle name="Normal 7 2 2 2 3 5 2 2 2 3" xfId="25318" xr:uid="{CEF062CA-F087-47D5-ACB6-6AB31A85F305}"/>
    <cellStyle name="Normal 7 2 2 2 3 5 2 2 3" xfId="12454" xr:uid="{24DE1BDA-D25C-4409-B028-AD046504BAB4}"/>
    <cellStyle name="Normal 7 2 2 2 3 5 2 2 3 2" xfId="29638" xr:uid="{E78ABE6E-DB96-45C8-9C71-1DB0C5988194}"/>
    <cellStyle name="Normal 7 2 2 2 3 5 2 2 4" xfId="21030" xr:uid="{3CBC18B0-9027-41AA-B352-D280DFE57D24}"/>
    <cellStyle name="Normal 7 2 2 2 3 5 2 3" xfId="5974" xr:uid="{67E29F76-1D45-420F-A5AA-15554696F8F3}"/>
    <cellStyle name="Normal 7 2 2 2 3 5 2 3 2" xfId="14582" xr:uid="{A12C57B8-99D4-4CEF-AD78-F7B111627E83}"/>
    <cellStyle name="Normal 7 2 2 2 3 5 2 3 2 2" xfId="31766" xr:uid="{47785860-B420-459C-8856-D1E19AAA5D10}"/>
    <cellStyle name="Normal 7 2 2 2 3 5 2 3 3" xfId="23158" xr:uid="{F127F987-3851-4564-998A-79E1286E3DC6}"/>
    <cellStyle name="Normal 7 2 2 2 3 5 2 4" xfId="10294" xr:uid="{5D499A1B-F79E-41E7-AE0E-A2E76F0299A3}"/>
    <cellStyle name="Normal 7 2 2 2 3 5 2 4 2" xfId="27478" xr:uid="{57B9C770-CE33-4B89-B29A-34E24E06DBD2}"/>
    <cellStyle name="Normal 7 2 2 2 3 5 2 5" xfId="18870" xr:uid="{BB02AD48-CAA2-426D-826D-BD561473CA38}"/>
    <cellStyle name="Normal 7 2 2 2 3 5 3" xfId="2766" xr:uid="{56B7C160-858C-4158-82C3-AADED80587BE}"/>
    <cellStyle name="Normal 7 2 2 2 3 5 3 2" xfId="7054" xr:uid="{F9D40D4B-B4DE-4C38-8AEE-5EB0192EF07D}"/>
    <cellStyle name="Normal 7 2 2 2 3 5 3 2 2" xfId="15662" xr:uid="{F81563D2-38D7-4C29-8771-E165384669AF}"/>
    <cellStyle name="Normal 7 2 2 2 3 5 3 2 2 2" xfId="32846" xr:uid="{FA4855DA-C720-42FC-88EC-242646A04C4C}"/>
    <cellStyle name="Normal 7 2 2 2 3 5 3 2 3" xfId="24238" xr:uid="{D7C46AD5-185D-4B9E-BDCA-7A3833EFE258}"/>
    <cellStyle name="Normal 7 2 2 2 3 5 3 3" xfId="11374" xr:uid="{A2DB65FB-A667-432D-B916-048024BE9FCA}"/>
    <cellStyle name="Normal 7 2 2 2 3 5 3 3 2" xfId="28558" xr:uid="{6D746EAC-BFDB-495E-B627-786FE7AA0CEA}"/>
    <cellStyle name="Normal 7 2 2 2 3 5 3 4" xfId="19950" xr:uid="{01500826-1727-452E-A9F9-FC18F5E1A0BC}"/>
    <cellStyle name="Normal 7 2 2 2 3 5 4" xfId="4894" xr:uid="{31CDB36E-BEE2-4AE7-B030-AB52A981A553}"/>
    <cellStyle name="Normal 7 2 2 2 3 5 4 2" xfId="13502" xr:uid="{52A934FE-F746-4B0D-960D-B9F63A81854B}"/>
    <cellStyle name="Normal 7 2 2 2 3 5 4 2 2" xfId="30686" xr:uid="{ED7DBF27-D36E-4F4D-B9A4-80F58FFD8BEA}"/>
    <cellStyle name="Normal 7 2 2 2 3 5 4 3" xfId="22078" xr:uid="{7357911A-3C1E-4A37-B6E0-9CC5ED90DF4D}"/>
    <cellStyle name="Normal 7 2 2 2 3 5 5" xfId="9214" xr:uid="{17F79E81-DE72-456E-9D7F-CE5F2AA7C678}"/>
    <cellStyle name="Normal 7 2 2 2 3 5 5 2" xfId="26398" xr:uid="{A6267CD3-B5EF-42BE-9E13-6350B9CCC6A1}"/>
    <cellStyle name="Normal 7 2 2 2 3 5 6" xfId="17790" xr:uid="{7369779A-1EC6-4828-B321-5AE89C827227}"/>
    <cellStyle name="Normal 7 2 2 2 3 6" xfId="1130" xr:uid="{4FBD34D3-8F03-4CDE-8E55-201E0D166C0B}"/>
    <cellStyle name="Normal 7 2 2 2 3 6 2" xfId="3291" xr:uid="{6FA62D5B-18BF-480A-8051-171263148219}"/>
    <cellStyle name="Normal 7 2 2 2 3 6 2 2" xfId="7579" xr:uid="{ADECBB09-B8CF-4AD0-8979-0B1A3199511D}"/>
    <cellStyle name="Normal 7 2 2 2 3 6 2 2 2" xfId="16187" xr:uid="{67AD8CD5-53B3-419E-B7C8-D3CB27059624}"/>
    <cellStyle name="Normal 7 2 2 2 3 6 2 2 2 2" xfId="33371" xr:uid="{596C4EFF-5DFE-4F77-86E9-2E78A298040A}"/>
    <cellStyle name="Normal 7 2 2 2 3 6 2 2 3" xfId="24763" xr:uid="{EC862E0D-4461-4E25-A32D-A6F3534C5BE9}"/>
    <cellStyle name="Normal 7 2 2 2 3 6 2 3" xfId="11899" xr:uid="{577ABFA4-DEE9-4393-B360-316BECA0B988}"/>
    <cellStyle name="Normal 7 2 2 2 3 6 2 3 2" xfId="29083" xr:uid="{DBA465A2-3D72-4191-A2A1-76CB6B98D631}"/>
    <cellStyle name="Normal 7 2 2 2 3 6 2 4" xfId="20475" xr:uid="{B0D98F6D-7C25-48A8-8546-DD8A6A131E60}"/>
    <cellStyle name="Normal 7 2 2 2 3 6 3" xfId="5419" xr:uid="{AECD7234-3C5E-4A4C-B727-C491A0EF3D80}"/>
    <cellStyle name="Normal 7 2 2 2 3 6 3 2" xfId="14027" xr:uid="{13AFDE67-CC6A-4F43-ACAF-40E756F2469E}"/>
    <cellStyle name="Normal 7 2 2 2 3 6 3 2 2" xfId="31211" xr:uid="{47A5DC97-9554-453E-A84E-7A31BF5F5199}"/>
    <cellStyle name="Normal 7 2 2 2 3 6 3 3" xfId="22603" xr:uid="{DD5182B2-974F-435D-853F-F49EE964D9B6}"/>
    <cellStyle name="Normal 7 2 2 2 3 6 4" xfId="9739" xr:uid="{48C45F3F-E365-42EF-9B11-EF01A3024669}"/>
    <cellStyle name="Normal 7 2 2 2 3 6 4 2" xfId="26923" xr:uid="{F64F36A2-0842-4DDE-927E-6A93751F7E1D}"/>
    <cellStyle name="Normal 7 2 2 2 3 6 5" xfId="18315" xr:uid="{5F54F7C4-D2D3-4ED9-A0C9-0499CC5BC1A0}"/>
    <cellStyle name="Normal 7 2 2 2 3 7" xfId="2211" xr:uid="{CF924AE0-D533-4D24-A5DA-F0A59D65CC69}"/>
    <cellStyle name="Normal 7 2 2 2 3 7 2" xfId="6499" xr:uid="{924E1FC8-1177-4785-BA3C-D22D60F93D6D}"/>
    <cellStyle name="Normal 7 2 2 2 3 7 2 2" xfId="15107" xr:uid="{6E0827F5-2AA5-45E0-AFC9-FCF5C8504326}"/>
    <cellStyle name="Normal 7 2 2 2 3 7 2 2 2" xfId="32291" xr:uid="{5F646F3F-5205-46A7-A5BA-4387F3047D4E}"/>
    <cellStyle name="Normal 7 2 2 2 3 7 2 3" xfId="23683" xr:uid="{D1CCFF43-F086-41E0-B06F-59F906A37B87}"/>
    <cellStyle name="Normal 7 2 2 2 3 7 3" xfId="10819" xr:uid="{4F4B85C5-3CA9-45B9-A2A5-CFBBFF02573B}"/>
    <cellStyle name="Normal 7 2 2 2 3 7 3 2" xfId="28003" xr:uid="{0B3D113E-15AB-4C12-87C8-480925077598}"/>
    <cellStyle name="Normal 7 2 2 2 3 7 4" xfId="19395" xr:uid="{61340005-FE21-455F-83A2-0003E58A1BCE}"/>
    <cellStyle name="Normal 7 2 2 2 3 8" xfId="4369" xr:uid="{1DC8BB70-FF16-4FF8-99D2-FB576F5CA816}"/>
    <cellStyle name="Normal 7 2 2 2 3 8 2" xfId="12977" xr:uid="{BAF78CB2-9CD4-4F78-85F7-9D99F0532178}"/>
    <cellStyle name="Normal 7 2 2 2 3 8 2 2" xfId="30161" xr:uid="{C3743EC0-1608-4972-ABCB-983D1AC0BB02}"/>
    <cellStyle name="Normal 7 2 2 2 3 8 3" xfId="21553" xr:uid="{B27EAE05-765A-41DA-81CA-B7881E2ADD7D}"/>
    <cellStyle name="Normal 7 2 2 2 3 9" xfId="8659" xr:uid="{B62B73F7-993E-4B0F-B225-3C88B30E6DD9}"/>
    <cellStyle name="Normal 7 2 2 2 3 9 2" xfId="25843" xr:uid="{F59830BB-BE50-4884-88E8-9F5F83561AB5}"/>
    <cellStyle name="Normal 7 2 2 2 4" xfId="82" xr:uid="{1AB2D28F-C145-4E6B-AD8D-ECDD2E164B80}"/>
    <cellStyle name="Normal 7 2 2 2 4 2" xfId="223" xr:uid="{373E191C-67E1-4B97-8C72-138A07EF21F4}"/>
    <cellStyle name="Normal 7 2 2 2 4 2 2" xfId="780" xr:uid="{F2C16951-EF10-48FC-A87B-1F0FE3083E29}"/>
    <cellStyle name="Normal 7 2 2 2 4 2 2 2" xfId="1861" xr:uid="{0D37A445-38E2-4980-B270-4DA7566FCF66}"/>
    <cellStyle name="Normal 7 2 2 2 4 2 2 2 2" xfId="4021" xr:uid="{8C09F968-7C56-4442-88A6-0FDF435E3FD9}"/>
    <cellStyle name="Normal 7 2 2 2 4 2 2 2 2 2" xfId="8309" xr:uid="{71120CA1-D68B-4F95-B683-0A30D056B32C}"/>
    <cellStyle name="Normal 7 2 2 2 4 2 2 2 2 2 2" xfId="16917" xr:uid="{60C8C58F-BF61-4BB6-BCAA-60863B0400F8}"/>
    <cellStyle name="Normal 7 2 2 2 4 2 2 2 2 2 2 2" xfId="34101" xr:uid="{FD8B287C-5F70-4851-878E-F057F8055F8F}"/>
    <cellStyle name="Normal 7 2 2 2 4 2 2 2 2 2 3" xfId="25493" xr:uid="{A3EFD144-0030-4C62-9BCC-EBF5388293C9}"/>
    <cellStyle name="Normal 7 2 2 2 4 2 2 2 2 3" xfId="12629" xr:uid="{CAD28463-88A9-4E60-A7A5-A6BBA1495E9D}"/>
    <cellStyle name="Normal 7 2 2 2 4 2 2 2 2 3 2" xfId="29813" xr:uid="{4FB13E57-A0CE-4C5F-AAF7-8CC9B9518B30}"/>
    <cellStyle name="Normal 7 2 2 2 4 2 2 2 2 4" xfId="21205" xr:uid="{F0B3024E-283C-4AB7-A742-F7A6933BD9ED}"/>
    <cellStyle name="Normal 7 2 2 2 4 2 2 2 3" xfId="6149" xr:uid="{CF1B93EE-15B3-4962-A1A6-54A017532649}"/>
    <cellStyle name="Normal 7 2 2 2 4 2 2 2 3 2" xfId="14757" xr:uid="{2645891C-729A-4049-BA84-81324695955B}"/>
    <cellStyle name="Normal 7 2 2 2 4 2 2 2 3 2 2" xfId="31941" xr:uid="{D991F1A2-DC84-4EB3-B822-2DB0ADB2767E}"/>
    <cellStyle name="Normal 7 2 2 2 4 2 2 2 3 3" xfId="23333" xr:uid="{092A2618-98E8-4A26-8082-1985C335B932}"/>
    <cellStyle name="Normal 7 2 2 2 4 2 2 2 4" xfId="10469" xr:uid="{A794D6BA-394B-4C7D-9508-E8728EB590E5}"/>
    <cellStyle name="Normal 7 2 2 2 4 2 2 2 4 2" xfId="27653" xr:uid="{CE2DBA3B-25CE-492C-96D5-D958F03C618C}"/>
    <cellStyle name="Normal 7 2 2 2 4 2 2 2 5" xfId="19045" xr:uid="{D159DB19-5A10-4825-926A-577283FB58C2}"/>
    <cellStyle name="Normal 7 2 2 2 4 2 2 3" xfId="2941" xr:uid="{8034A2A5-3B5A-4EAA-BAC0-9E7A43FCB057}"/>
    <cellStyle name="Normal 7 2 2 2 4 2 2 3 2" xfId="7229" xr:uid="{D6F94E21-1EA2-42A3-A7A8-7C3C1FA3689A}"/>
    <cellStyle name="Normal 7 2 2 2 4 2 2 3 2 2" xfId="15837" xr:uid="{20C0407D-D2A8-484A-8B4E-D8269E7EE789}"/>
    <cellStyle name="Normal 7 2 2 2 4 2 2 3 2 2 2" xfId="33021" xr:uid="{5594568F-5C5C-4A65-BF12-8117F389CE3A}"/>
    <cellStyle name="Normal 7 2 2 2 4 2 2 3 2 3" xfId="24413" xr:uid="{DFB0EC66-02A3-4B94-A46D-45AF3D2A8D27}"/>
    <cellStyle name="Normal 7 2 2 2 4 2 2 3 3" xfId="11549" xr:uid="{CC6F807D-713F-4723-989A-0461820C4484}"/>
    <cellStyle name="Normal 7 2 2 2 4 2 2 3 3 2" xfId="28733" xr:uid="{7892282B-BDBF-4840-91F9-1590704F402B}"/>
    <cellStyle name="Normal 7 2 2 2 4 2 2 3 4" xfId="20125" xr:uid="{AE2E9BA5-9ADD-460D-B27B-51021852D7C8}"/>
    <cellStyle name="Normal 7 2 2 2 4 2 2 4" xfId="5069" xr:uid="{BA16CAE1-E1A5-4642-8433-4EF818855F5B}"/>
    <cellStyle name="Normal 7 2 2 2 4 2 2 4 2" xfId="13677" xr:uid="{E0DD8D83-C1D6-4399-BA06-961EA038035E}"/>
    <cellStyle name="Normal 7 2 2 2 4 2 2 4 2 2" xfId="30861" xr:uid="{D52E4C56-51E8-40A9-89B5-14A1E99EE01B}"/>
    <cellStyle name="Normal 7 2 2 2 4 2 2 4 3" xfId="22253" xr:uid="{1431B5F3-A57E-46E0-B462-F4A0946F4CA5}"/>
    <cellStyle name="Normal 7 2 2 2 4 2 2 5" xfId="9389" xr:uid="{AFD9484E-CD1D-4226-B7D6-3DE2C8C616E8}"/>
    <cellStyle name="Normal 7 2 2 2 4 2 2 5 2" xfId="26573" xr:uid="{FC211855-384B-4C67-98DF-F8B28F7786C3}"/>
    <cellStyle name="Normal 7 2 2 2 4 2 2 6" xfId="17965" xr:uid="{CA1B6EEC-7D61-4EDD-96F0-6F247D5EFD8B}"/>
    <cellStyle name="Normal 7 2 2 2 4 2 3" xfId="1305" xr:uid="{B99F5282-A446-41EB-94AB-5B7C28C44BAE}"/>
    <cellStyle name="Normal 7 2 2 2 4 2 3 2" xfId="3466" xr:uid="{1C3E7DFE-5D61-4CBE-B869-D5D34C7DD20E}"/>
    <cellStyle name="Normal 7 2 2 2 4 2 3 2 2" xfId="7754" xr:uid="{E29635C9-7C0F-49D3-98FF-95712106D6CD}"/>
    <cellStyle name="Normal 7 2 2 2 4 2 3 2 2 2" xfId="16362" xr:uid="{695694CA-1163-46CF-B96F-FB7BE97DA8DC}"/>
    <cellStyle name="Normal 7 2 2 2 4 2 3 2 2 2 2" xfId="33546" xr:uid="{3BB065CA-7EB8-415A-9BF8-A92BC15B9D3B}"/>
    <cellStyle name="Normal 7 2 2 2 4 2 3 2 2 3" xfId="24938" xr:uid="{68D989D9-04E7-4B7A-835A-1F7490045B1E}"/>
    <cellStyle name="Normal 7 2 2 2 4 2 3 2 3" xfId="12074" xr:uid="{7E959F5A-C886-4337-ABCF-BADBF1C6C40C}"/>
    <cellStyle name="Normal 7 2 2 2 4 2 3 2 3 2" xfId="29258" xr:uid="{549798CF-16BC-460C-8E88-AECF062379B2}"/>
    <cellStyle name="Normal 7 2 2 2 4 2 3 2 4" xfId="20650" xr:uid="{196957B5-E530-4B9D-9D90-FC9AA98FB32E}"/>
    <cellStyle name="Normal 7 2 2 2 4 2 3 3" xfId="5594" xr:uid="{4FF5D41C-02D2-45B4-BA88-A1E30A87A6F4}"/>
    <cellStyle name="Normal 7 2 2 2 4 2 3 3 2" xfId="14202" xr:uid="{1E708D88-1DCC-4974-A88A-57F94394F71C}"/>
    <cellStyle name="Normal 7 2 2 2 4 2 3 3 2 2" xfId="31386" xr:uid="{2AB9E605-A373-4FAD-928A-1D4914317D1F}"/>
    <cellStyle name="Normal 7 2 2 2 4 2 3 3 3" xfId="22778" xr:uid="{4422A4DB-3BFB-4121-B71F-4746243757A9}"/>
    <cellStyle name="Normal 7 2 2 2 4 2 3 4" xfId="9914" xr:uid="{723A7181-05A5-4C3D-916F-35A7D7FB064D}"/>
    <cellStyle name="Normal 7 2 2 2 4 2 3 4 2" xfId="27098" xr:uid="{87AE8AF8-F322-461A-BAB2-48EC7DE3FE1B}"/>
    <cellStyle name="Normal 7 2 2 2 4 2 3 5" xfId="18490" xr:uid="{6AB6323B-A046-45A9-ABC2-EF533B2AC940}"/>
    <cellStyle name="Normal 7 2 2 2 4 2 4" xfId="2386" xr:uid="{8C893E1F-062A-47BB-9991-24CC8334C77E}"/>
    <cellStyle name="Normal 7 2 2 2 4 2 4 2" xfId="6674" xr:uid="{EE68ED60-37AF-42F7-BF32-65CC8501B81C}"/>
    <cellStyle name="Normal 7 2 2 2 4 2 4 2 2" xfId="15282" xr:uid="{320E8ED9-B740-4B69-9E63-F1EFFA5D7A9E}"/>
    <cellStyle name="Normal 7 2 2 2 4 2 4 2 2 2" xfId="32466" xr:uid="{5E2B0268-765B-4020-A796-8F64C2B87C29}"/>
    <cellStyle name="Normal 7 2 2 2 4 2 4 2 3" xfId="23858" xr:uid="{D04B741B-640E-4CFD-9F3A-282CAA6DBA46}"/>
    <cellStyle name="Normal 7 2 2 2 4 2 4 3" xfId="10994" xr:uid="{6C49AAD2-9A9F-40DD-9994-70A1DB704CFC}"/>
    <cellStyle name="Normal 7 2 2 2 4 2 4 3 2" xfId="28178" xr:uid="{398CC7C8-AD02-4E4E-AC5A-95A63E2860E6}"/>
    <cellStyle name="Normal 7 2 2 2 4 2 4 4" xfId="19570" xr:uid="{4836E693-6EDF-445E-860C-BDA6FD7D9795}"/>
    <cellStyle name="Normal 7 2 2 2 4 2 5" xfId="4544" xr:uid="{16358D83-A304-4124-BCA6-F366E00C6DEB}"/>
    <cellStyle name="Normal 7 2 2 2 4 2 5 2" xfId="13152" xr:uid="{28AA2C1A-B6C9-45FA-B452-11B2E1CA414B}"/>
    <cellStyle name="Normal 7 2 2 2 4 2 5 2 2" xfId="30336" xr:uid="{8BA5BBE0-0120-48D1-A6BC-3BE6095F16A7}"/>
    <cellStyle name="Normal 7 2 2 2 4 2 5 3" xfId="21728" xr:uid="{B9235C4F-8255-42AD-94CF-740162272A11}"/>
    <cellStyle name="Normal 7 2 2 2 4 2 6" xfId="8834" xr:uid="{91540C03-E91B-41EA-9830-4E49A34B9B6C}"/>
    <cellStyle name="Normal 7 2 2 2 4 2 6 2" xfId="26018" xr:uid="{D3D47529-FCF0-4253-8411-5327B9705567}"/>
    <cellStyle name="Normal 7 2 2 2 4 2 7" xfId="17440" xr:uid="{5C891D75-DF41-4C0F-89AE-8689518A8CF6}"/>
    <cellStyle name="Normal 7 2 2 2 4 3" xfId="434" xr:uid="{632DF15C-AEB5-42E0-BABB-9E7B8DF9344C}"/>
    <cellStyle name="Normal 7 2 2 2 4 3 2" xfId="990" xr:uid="{DECAFB22-7665-4981-9900-72AA6E4356E3}"/>
    <cellStyle name="Normal 7 2 2 2 4 3 2 2" xfId="2071" xr:uid="{FC0E80B9-41C4-4E79-93B8-0CF4C5F89355}"/>
    <cellStyle name="Normal 7 2 2 2 4 3 2 2 2" xfId="4231" xr:uid="{3519508E-685A-440D-AB88-1FE98F2F6DD6}"/>
    <cellStyle name="Normal 7 2 2 2 4 3 2 2 2 2" xfId="8519" xr:uid="{B1D8972D-A232-4967-8F6E-D77212897A70}"/>
    <cellStyle name="Normal 7 2 2 2 4 3 2 2 2 2 2" xfId="17127" xr:uid="{7155D011-8CBC-422A-9AA6-98D87D81E9F3}"/>
    <cellStyle name="Normal 7 2 2 2 4 3 2 2 2 2 2 2" xfId="34311" xr:uid="{0926D9B5-CC1F-4CAC-9BA0-3D26A62D80D1}"/>
    <cellStyle name="Normal 7 2 2 2 4 3 2 2 2 2 3" xfId="25703" xr:uid="{304DB931-112B-4FD4-84F3-8A3E865E79C8}"/>
    <cellStyle name="Normal 7 2 2 2 4 3 2 2 2 3" xfId="12839" xr:uid="{BC26179B-E7A7-496F-A316-10BB4A1B3EAE}"/>
    <cellStyle name="Normal 7 2 2 2 4 3 2 2 2 3 2" xfId="30023" xr:uid="{AE078FB4-54F5-4C74-B652-20D461677C49}"/>
    <cellStyle name="Normal 7 2 2 2 4 3 2 2 2 4" xfId="21415" xr:uid="{C658BAF4-8471-49C6-9DC7-3010D991FA74}"/>
    <cellStyle name="Normal 7 2 2 2 4 3 2 2 3" xfId="6359" xr:uid="{8423812D-B0AF-4FB6-94CF-DA993E9ACE34}"/>
    <cellStyle name="Normal 7 2 2 2 4 3 2 2 3 2" xfId="14967" xr:uid="{EAD0D261-9ECB-4722-9475-FA8AB7546726}"/>
    <cellStyle name="Normal 7 2 2 2 4 3 2 2 3 2 2" xfId="32151" xr:uid="{4BB4FB20-2AE8-4267-BEDE-D972EE1C65C3}"/>
    <cellStyle name="Normal 7 2 2 2 4 3 2 2 3 3" xfId="23543" xr:uid="{36F94519-99C5-402E-85F2-C88E53DDB3A1}"/>
    <cellStyle name="Normal 7 2 2 2 4 3 2 2 4" xfId="10679" xr:uid="{3252E7BB-E66A-4EC3-AC90-CE6DAFAB7108}"/>
    <cellStyle name="Normal 7 2 2 2 4 3 2 2 4 2" xfId="27863" xr:uid="{53D2A3B5-642B-43C1-988D-3918AEA1F1EC}"/>
    <cellStyle name="Normal 7 2 2 2 4 3 2 2 5" xfId="19255" xr:uid="{B142A734-2DF3-4A95-8A2E-B319F3248BCB}"/>
    <cellStyle name="Normal 7 2 2 2 4 3 2 3" xfId="3151" xr:uid="{BE77EC51-5725-4510-920D-6D7BF76BA623}"/>
    <cellStyle name="Normal 7 2 2 2 4 3 2 3 2" xfId="7439" xr:uid="{24F4A7B2-3A62-4398-A8C0-0637297DB5E9}"/>
    <cellStyle name="Normal 7 2 2 2 4 3 2 3 2 2" xfId="16047" xr:uid="{C5A91BDE-57B1-4818-99FB-74D0EC77DF2F}"/>
    <cellStyle name="Normal 7 2 2 2 4 3 2 3 2 2 2" xfId="33231" xr:uid="{7F78FC34-6103-4922-B5CA-073E4992EBFA}"/>
    <cellStyle name="Normal 7 2 2 2 4 3 2 3 2 3" xfId="24623" xr:uid="{6FF64730-FA9D-4B7E-B137-B0920E72638C}"/>
    <cellStyle name="Normal 7 2 2 2 4 3 2 3 3" xfId="11759" xr:uid="{042975B2-8261-4002-A9CC-EC4661914DF5}"/>
    <cellStyle name="Normal 7 2 2 2 4 3 2 3 3 2" xfId="28943" xr:uid="{B916E104-4B96-4E8C-A16F-5474BFF7895A}"/>
    <cellStyle name="Normal 7 2 2 2 4 3 2 3 4" xfId="20335" xr:uid="{36311960-E95E-4551-BB62-73E6188DF016}"/>
    <cellStyle name="Normal 7 2 2 2 4 3 2 4" xfId="5279" xr:uid="{752E41B0-188F-491A-B40A-66242D7B13B6}"/>
    <cellStyle name="Normal 7 2 2 2 4 3 2 4 2" xfId="13887" xr:uid="{48AAC12F-57A9-467C-8E5B-81DA97B91C6B}"/>
    <cellStyle name="Normal 7 2 2 2 4 3 2 4 2 2" xfId="31071" xr:uid="{AE17B1E1-6220-40A5-A8C4-B2CD00234A17}"/>
    <cellStyle name="Normal 7 2 2 2 4 3 2 4 3" xfId="22463" xr:uid="{FCD2F441-C3E2-4C3B-B1CD-283781D668B2}"/>
    <cellStyle name="Normal 7 2 2 2 4 3 2 5" xfId="9599" xr:uid="{93C11624-6684-46CD-848E-972C4E5645B4}"/>
    <cellStyle name="Normal 7 2 2 2 4 3 2 5 2" xfId="26783" xr:uid="{DD33B5DE-526D-41B7-A2CC-7F3E65A0FA05}"/>
    <cellStyle name="Normal 7 2 2 2 4 3 2 6" xfId="18175" xr:uid="{55E84814-97AC-4377-8E7C-88CFFA02159C}"/>
    <cellStyle name="Normal 7 2 2 2 4 3 3" xfId="1515" xr:uid="{691F4D37-57D4-467E-8434-B9372D0FE1BC}"/>
    <cellStyle name="Normal 7 2 2 2 4 3 3 2" xfId="3676" xr:uid="{F2D274BD-7BF9-4ACB-AC56-FD77C0CD566A}"/>
    <cellStyle name="Normal 7 2 2 2 4 3 3 2 2" xfId="7964" xr:uid="{56DE84F5-C58F-40E8-BFE2-D22922655492}"/>
    <cellStyle name="Normal 7 2 2 2 4 3 3 2 2 2" xfId="16572" xr:uid="{4C659E6F-106C-423B-AD95-BE691D114196}"/>
    <cellStyle name="Normal 7 2 2 2 4 3 3 2 2 2 2" xfId="33756" xr:uid="{0DAAB048-6DA7-44A6-9A83-00A2443A4517}"/>
    <cellStyle name="Normal 7 2 2 2 4 3 3 2 2 3" xfId="25148" xr:uid="{168B7205-3491-4ABA-9F0B-F28B3B3EA634}"/>
    <cellStyle name="Normal 7 2 2 2 4 3 3 2 3" xfId="12284" xr:uid="{8CBC2BB8-8002-4589-BC28-421B91134DEA}"/>
    <cellStyle name="Normal 7 2 2 2 4 3 3 2 3 2" xfId="29468" xr:uid="{C9FF2775-4F70-4CF2-8382-6AF7F14395AE}"/>
    <cellStyle name="Normal 7 2 2 2 4 3 3 2 4" xfId="20860" xr:uid="{BA723FF7-FB2B-40F7-9BAA-133D4377609E}"/>
    <cellStyle name="Normal 7 2 2 2 4 3 3 3" xfId="5804" xr:uid="{323C2105-2A6B-4CE1-8FD0-167B2E614C4A}"/>
    <cellStyle name="Normal 7 2 2 2 4 3 3 3 2" xfId="14412" xr:uid="{7AE0E085-32C0-4097-BA4F-27A8013BEF6A}"/>
    <cellStyle name="Normal 7 2 2 2 4 3 3 3 2 2" xfId="31596" xr:uid="{282C94B3-08D5-42A4-B806-99275AFC70CB}"/>
    <cellStyle name="Normal 7 2 2 2 4 3 3 3 3" xfId="22988" xr:uid="{FDB5BB9D-BDB6-4B93-8FC2-486FDA3461E3}"/>
    <cellStyle name="Normal 7 2 2 2 4 3 3 4" xfId="10124" xr:uid="{D9532437-69AB-4A09-85A9-203E30641CD5}"/>
    <cellStyle name="Normal 7 2 2 2 4 3 3 4 2" xfId="27308" xr:uid="{D9D3C5A1-46E1-4928-8580-54A9FAF2E41C}"/>
    <cellStyle name="Normal 7 2 2 2 4 3 3 5" xfId="18700" xr:uid="{CF4917CE-D60F-4F90-B099-DF6BBEB3BB4B}"/>
    <cellStyle name="Normal 7 2 2 2 4 3 4" xfId="2596" xr:uid="{AE5BDF68-3D61-4E54-B574-66D7C742ED97}"/>
    <cellStyle name="Normal 7 2 2 2 4 3 4 2" xfId="6884" xr:uid="{7123B7EE-4D6C-4D61-AD1C-A5A27C9298D4}"/>
    <cellStyle name="Normal 7 2 2 2 4 3 4 2 2" xfId="15492" xr:uid="{721D035E-9C6F-47FB-8C58-69A98749E25C}"/>
    <cellStyle name="Normal 7 2 2 2 4 3 4 2 2 2" xfId="32676" xr:uid="{6F042242-9BB0-428A-9285-D7D248D2EF06}"/>
    <cellStyle name="Normal 7 2 2 2 4 3 4 2 3" xfId="24068" xr:uid="{D594B6F4-882A-4717-AC97-966E47FEC648}"/>
    <cellStyle name="Normal 7 2 2 2 4 3 4 3" xfId="11204" xr:uid="{6D0F35A5-98E2-4E3F-8D3A-01509581EB02}"/>
    <cellStyle name="Normal 7 2 2 2 4 3 4 3 2" xfId="28388" xr:uid="{200F8350-42F5-4F7F-AE6D-DBE74A7F9340}"/>
    <cellStyle name="Normal 7 2 2 2 4 3 4 4" xfId="19780" xr:uid="{017CDDDE-6240-42E5-86C8-E7B8FD5F5B77}"/>
    <cellStyle name="Normal 7 2 2 2 4 3 5" xfId="4754" xr:uid="{B82382DA-0DC7-47FC-A167-BB2AAE9F8134}"/>
    <cellStyle name="Normal 7 2 2 2 4 3 5 2" xfId="13362" xr:uid="{E55F25FC-4824-4DFF-8F35-9F5C49444346}"/>
    <cellStyle name="Normal 7 2 2 2 4 3 5 2 2" xfId="30546" xr:uid="{83842003-8F37-43C6-965F-50E2C2183CF4}"/>
    <cellStyle name="Normal 7 2 2 2 4 3 5 3" xfId="21938" xr:uid="{6DEA929D-C122-42D4-9C85-B6EDB9DC2D94}"/>
    <cellStyle name="Normal 7 2 2 2 4 3 6" xfId="9044" xr:uid="{0627164D-51F0-42C7-8BBD-5F711AB9130A}"/>
    <cellStyle name="Normal 7 2 2 2 4 3 6 2" xfId="26228" xr:uid="{91938CE3-B6D4-478E-9042-86B5FC77B13C}"/>
    <cellStyle name="Normal 7 2 2 2 4 3 7" xfId="17650" xr:uid="{4FB9E4F1-39C5-4B42-ADAD-6BB1650419A6}"/>
    <cellStyle name="Normal 7 2 2 2 4 4" xfId="640" xr:uid="{909EB1D0-2CAE-4FDB-8599-4E0ED7D9BC40}"/>
    <cellStyle name="Normal 7 2 2 2 4 4 2" xfId="1721" xr:uid="{358FA98B-6FD4-4350-8357-A598BF31BB96}"/>
    <cellStyle name="Normal 7 2 2 2 4 4 2 2" xfId="3881" xr:uid="{6C35DC2D-ACF8-479A-97C1-DD1CA7C7B850}"/>
    <cellStyle name="Normal 7 2 2 2 4 4 2 2 2" xfId="8169" xr:uid="{D3ABE887-0058-4C55-94D4-031BD25229F9}"/>
    <cellStyle name="Normal 7 2 2 2 4 4 2 2 2 2" xfId="16777" xr:uid="{FCCA4C60-EFBF-423D-912F-38FBE28C1A00}"/>
    <cellStyle name="Normal 7 2 2 2 4 4 2 2 2 2 2" xfId="33961" xr:uid="{23668A02-3EF3-415F-8D21-6BF3B17605B9}"/>
    <cellStyle name="Normal 7 2 2 2 4 4 2 2 2 3" xfId="25353" xr:uid="{47FED6BE-F481-4EEE-AE5F-B4261E156A5D}"/>
    <cellStyle name="Normal 7 2 2 2 4 4 2 2 3" xfId="12489" xr:uid="{1A2FA3F0-F760-4DF5-8123-721001084104}"/>
    <cellStyle name="Normal 7 2 2 2 4 4 2 2 3 2" xfId="29673" xr:uid="{5ED9AFE8-1F2F-4129-95AD-6F56E3302C76}"/>
    <cellStyle name="Normal 7 2 2 2 4 4 2 2 4" xfId="21065" xr:uid="{38C04BFF-DD0D-49FA-9C6C-C0335F485634}"/>
    <cellStyle name="Normal 7 2 2 2 4 4 2 3" xfId="6009" xr:uid="{0E1D9590-7819-43A5-A57F-8C10976D929F}"/>
    <cellStyle name="Normal 7 2 2 2 4 4 2 3 2" xfId="14617" xr:uid="{ABAF0A1B-9672-4031-A692-3B1B52CD96DC}"/>
    <cellStyle name="Normal 7 2 2 2 4 4 2 3 2 2" xfId="31801" xr:uid="{52D7222F-DF9E-4A57-B74B-5981F1FFF0F8}"/>
    <cellStyle name="Normal 7 2 2 2 4 4 2 3 3" xfId="23193" xr:uid="{2905CA1B-44BB-4BFA-B39B-A0827DC34FC0}"/>
    <cellStyle name="Normal 7 2 2 2 4 4 2 4" xfId="10329" xr:uid="{C6AD773C-C6CA-49AC-8ED0-E952DFF5B99F}"/>
    <cellStyle name="Normal 7 2 2 2 4 4 2 4 2" xfId="27513" xr:uid="{6C60E122-AA12-49B7-A096-5C85377A1D67}"/>
    <cellStyle name="Normal 7 2 2 2 4 4 2 5" xfId="18905" xr:uid="{E926D92F-A590-4E78-8E8C-64E5A6E7A8B8}"/>
    <cellStyle name="Normal 7 2 2 2 4 4 3" xfId="2801" xr:uid="{F73393EA-E5B5-4B98-8455-AAD510E209EA}"/>
    <cellStyle name="Normal 7 2 2 2 4 4 3 2" xfId="7089" xr:uid="{EB48DA8E-84C8-459B-87D3-03F0FB65E7EC}"/>
    <cellStyle name="Normal 7 2 2 2 4 4 3 2 2" xfId="15697" xr:uid="{9FC4A875-FDD7-4229-91E4-28763B140A50}"/>
    <cellStyle name="Normal 7 2 2 2 4 4 3 2 2 2" xfId="32881" xr:uid="{EFEC4FEE-DBCC-4501-A734-8943D092B873}"/>
    <cellStyle name="Normal 7 2 2 2 4 4 3 2 3" xfId="24273" xr:uid="{296BF574-A026-400E-949B-15D32444ACF7}"/>
    <cellStyle name="Normal 7 2 2 2 4 4 3 3" xfId="11409" xr:uid="{A93E252B-BE8A-4AB9-B2FC-32198EA16CE3}"/>
    <cellStyle name="Normal 7 2 2 2 4 4 3 3 2" xfId="28593" xr:uid="{6477CA9C-8C3E-45E5-81D4-52F52C55F6CB}"/>
    <cellStyle name="Normal 7 2 2 2 4 4 3 4" xfId="19985" xr:uid="{95FE4D07-2A16-4E7E-8B36-D0309A4DC561}"/>
    <cellStyle name="Normal 7 2 2 2 4 4 4" xfId="4929" xr:uid="{F2BB5F42-4805-4E08-94F4-546BB8168A5F}"/>
    <cellStyle name="Normal 7 2 2 2 4 4 4 2" xfId="13537" xr:uid="{D652EC44-0821-49A1-B35E-1B1D0C1FA633}"/>
    <cellStyle name="Normal 7 2 2 2 4 4 4 2 2" xfId="30721" xr:uid="{6EE1A5D5-094A-4C32-9EA1-7A4D2DB43C3B}"/>
    <cellStyle name="Normal 7 2 2 2 4 4 4 3" xfId="22113" xr:uid="{64177F7F-CF4D-48A7-AB27-E6A770CA1B29}"/>
    <cellStyle name="Normal 7 2 2 2 4 4 5" xfId="9249" xr:uid="{48CB936E-BA55-453A-92AA-F7CC8075DCA0}"/>
    <cellStyle name="Normal 7 2 2 2 4 4 5 2" xfId="26433" xr:uid="{0A3AA5D6-A503-4872-8962-977F019EF9A5}"/>
    <cellStyle name="Normal 7 2 2 2 4 4 6" xfId="17825" xr:uid="{313FD1FC-16DB-4A1E-8B97-DFB51EF484DE}"/>
    <cellStyle name="Normal 7 2 2 2 4 5" xfId="1165" xr:uid="{0EF0F78E-0408-4E11-8EE4-C1023AC2895F}"/>
    <cellStyle name="Normal 7 2 2 2 4 5 2" xfId="3326" xr:uid="{A75B6935-2575-4B9C-AC52-29B4005A4E67}"/>
    <cellStyle name="Normal 7 2 2 2 4 5 2 2" xfId="7614" xr:uid="{C9CF721E-4239-4C01-A0A1-9D0B094DAE4F}"/>
    <cellStyle name="Normal 7 2 2 2 4 5 2 2 2" xfId="16222" xr:uid="{6F132E15-0203-4D2A-80B0-22174A411045}"/>
    <cellStyle name="Normal 7 2 2 2 4 5 2 2 2 2" xfId="33406" xr:uid="{F2C49802-409E-4804-AFA4-FEAFA2DD059B}"/>
    <cellStyle name="Normal 7 2 2 2 4 5 2 2 3" xfId="24798" xr:uid="{5EDBEAC5-33EE-4CE1-8E40-E45193035EF1}"/>
    <cellStyle name="Normal 7 2 2 2 4 5 2 3" xfId="11934" xr:uid="{AC1ADCFD-BA89-406C-A18B-831A03C502D1}"/>
    <cellStyle name="Normal 7 2 2 2 4 5 2 3 2" xfId="29118" xr:uid="{AE9847AE-3666-4597-BC7C-A311C8A7E759}"/>
    <cellStyle name="Normal 7 2 2 2 4 5 2 4" xfId="20510" xr:uid="{32800AC0-60BA-4A8E-8B1A-C9CF878DA96E}"/>
    <cellStyle name="Normal 7 2 2 2 4 5 3" xfId="5454" xr:uid="{D8C0E7E2-732A-49EF-B3FA-FD02D80406DB}"/>
    <cellStyle name="Normal 7 2 2 2 4 5 3 2" xfId="14062" xr:uid="{ABFF01EF-E2E7-4831-80A4-AE008CC2C56B}"/>
    <cellStyle name="Normal 7 2 2 2 4 5 3 2 2" xfId="31246" xr:uid="{24073EA6-7A42-41A5-8B2D-87A5C55BF283}"/>
    <cellStyle name="Normal 7 2 2 2 4 5 3 3" xfId="22638" xr:uid="{42FBB343-F3F7-4530-9EE7-345B59D476EE}"/>
    <cellStyle name="Normal 7 2 2 2 4 5 4" xfId="9774" xr:uid="{9206876B-680F-4BF2-A4CA-00D340E7C46E}"/>
    <cellStyle name="Normal 7 2 2 2 4 5 4 2" xfId="26958" xr:uid="{54CA9621-C82F-4023-A40F-9D2CB5303651}"/>
    <cellStyle name="Normal 7 2 2 2 4 5 5" xfId="18350" xr:uid="{CDAA1960-1512-4D5D-A827-3FC2752A4D9B}"/>
    <cellStyle name="Normal 7 2 2 2 4 6" xfId="2246" xr:uid="{2FD34D2E-D3CE-46D5-AD5B-0FA36F84D37F}"/>
    <cellStyle name="Normal 7 2 2 2 4 6 2" xfId="6534" xr:uid="{47689A91-A0E5-4451-B073-04EB433CE4CE}"/>
    <cellStyle name="Normal 7 2 2 2 4 6 2 2" xfId="15142" xr:uid="{AB1E1FF0-9C66-455E-8EA1-1133994209D7}"/>
    <cellStyle name="Normal 7 2 2 2 4 6 2 2 2" xfId="32326" xr:uid="{CE54E748-5046-4C49-A934-CCBAEC3907DB}"/>
    <cellStyle name="Normal 7 2 2 2 4 6 2 3" xfId="23718" xr:uid="{365E4908-D10A-4606-8B98-31D439E478E5}"/>
    <cellStyle name="Normal 7 2 2 2 4 6 3" xfId="10854" xr:uid="{C55F35A8-F631-49CF-874A-2F314E2349C8}"/>
    <cellStyle name="Normal 7 2 2 2 4 6 3 2" xfId="28038" xr:uid="{D098E1AF-DBB5-4D63-8EEA-85155E16A337}"/>
    <cellStyle name="Normal 7 2 2 2 4 6 4" xfId="19430" xr:uid="{E944A085-B988-44EA-B5F2-772FADBF1E56}"/>
    <cellStyle name="Normal 7 2 2 2 4 7" xfId="4404" xr:uid="{86AC95F6-632B-4A06-ABA6-E9EB4998437A}"/>
    <cellStyle name="Normal 7 2 2 2 4 7 2" xfId="13012" xr:uid="{E99A5FB1-8268-44EF-8F40-E6C77A1A0F8F}"/>
    <cellStyle name="Normal 7 2 2 2 4 7 2 2" xfId="30196" xr:uid="{329B43BE-9917-4C81-ACE0-045287492EF6}"/>
    <cellStyle name="Normal 7 2 2 2 4 7 3" xfId="21588" xr:uid="{3BAE9138-EBB0-4176-8BE2-60F096C0CC0C}"/>
    <cellStyle name="Normal 7 2 2 2 4 8" xfId="8694" xr:uid="{70E3B2D2-D13B-4323-A1E5-23B7742E274B}"/>
    <cellStyle name="Normal 7 2 2 2 4 8 2" xfId="25878" xr:uid="{73572D23-0727-44A3-B99E-E0FD8D53C8FD}"/>
    <cellStyle name="Normal 7 2 2 2 4 9" xfId="17300" xr:uid="{D18354BE-C790-4B98-9762-F01D890CC977}"/>
    <cellStyle name="Normal 7 2 2 2 5" xfId="34" xr:uid="{B1816BDB-4F46-42C5-A841-62BEC9206DB3}"/>
    <cellStyle name="Normal 7 2 2 2 5 10" xfId="1117" xr:uid="{0350B5B8-7A58-4CE2-8654-CD3293359B2B}"/>
    <cellStyle name="Normal 7 2 2 2 5 10 2" xfId="3278" xr:uid="{63AB22E6-215C-472C-B954-D5C25487D6AD}"/>
    <cellStyle name="Normal 7 2 2 2 5 10 2 2" xfId="7566" xr:uid="{AEB2DCB4-DF0A-4519-97C2-76468620ED8C}"/>
    <cellStyle name="Normal 7 2 2 2 5 10 2 2 2" xfId="16174" xr:uid="{D1C50FB4-7C22-4810-BC4D-481960A16C28}"/>
    <cellStyle name="Normal 7 2 2 2 5 10 2 2 2 2" xfId="33358" xr:uid="{21DDC261-256F-4966-AD5E-F34C6AA60382}"/>
    <cellStyle name="Normal 7 2 2 2 5 10 2 2 3" xfId="24750" xr:uid="{C63D2360-3390-4C8C-BEF4-930EE4C433A3}"/>
    <cellStyle name="Normal 7 2 2 2 5 10 2 3" xfId="11886" xr:uid="{F4B202BE-1C0B-469B-8CD6-03FF607013A7}"/>
    <cellStyle name="Normal 7 2 2 2 5 10 2 3 2" xfId="29070" xr:uid="{32952FBF-5177-42F1-9B84-6C86C3F29988}"/>
    <cellStyle name="Normal 7 2 2 2 5 10 2 4" xfId="20462" xr:uid="{F4DD3473-F879-4495-96E1-77B7782F9EC8}"/>
    <cellStyle name="Normal 7 2 2 2 5 10 3" xfId="5406" xr:uid="{289A8157-0B25-43F4-8722-A48FF2E52625}"/>
    <cellStyle name="Normal 7 2 2 2 5 10 3 2" xfId="14014" xr:uid="{6CDF39E2-BD27-426F-874A-665EE2CB761C}"/>
    <cellStyle name="Normal 7 2 2 2 5 10 3 2 2" xfId="31198" xr:uid="{A270FED5-6DF9-476F-9288-DFABED38DBBF}"/>
    <cellStyle name="Normal 7 2 2 2 5 10 3 3" xfId="22590" xr:uid="{3D5DD480-9674-4570-81A7-3BE72F1F52F9}"/>
    <cellStyle name="Normal 7 2 2 2 5 10 4" xfId="9726" xr:uid="{CFE0FC98-EBC5-4393-81B3-CBDB022DFA30}"/>
    <cellStyle name="Normal 7 2 2 2 5 10 4 2" xfId="26910" xr:uid="{2D89C2DC-8932-4A20-9995-002F3C485F98}"/>
    <cellStyle name="Normal 7 2 2 2 5 10 5" xfId="18302" xr:uid="{5F91CE76-6C53-4A90-BBF9-A6A696FD9B7B}"/>
    <cellStyle name="Normal 7 2 2 2 5 11" xfId="2198" xr:uid="{C66865D1-B39E-4BCE-9A3A-0E81FFA08691}"/>
    <cellStyle name="Normal 7 2 2 2 5 11 2" xfId="6486" xr:uid="{A61288CB-F417-4A3F-A48E-09818FCECE4B}"/>
    <cellStyle name="Normal 7 2 2 2 5 11 2 2" xfId="15094" xr:uid="{1054823F-4EA7-4CDB-B138-7C51A15E057D}"/>
    <cellStyle name="Normal 7 2 2 2 5 11 2 2 2" xfId="32278" xr:uid="{C1C5CB34-5661-4671-B7CC-0231330114AB}"/>
    <cellStyle name="Normal 7 2 2 2 5 11 2 3" xfId="23670" xr:uid="{1EC55053-0F50-43C7-9AB8-2045FC19BDE7}"/>
    <cellStyle name="Normal 7 2 2 2 5 11 3" xfId="10806" xr:uid="{8B5E41E2-AB41-4782-BB19-DA0A7F957546}"/>
    <cellStyle name="Normal 7 2 2 2 5 11 3 2" xfId="27990" xr:uid="{38323493-7F7A-467F-B814-12EBD0851118}"/>
    <cellStyle name="Normal 7 2 2 2 5 11 4" xfId="19382" xr:uid="{89ACD5D8-20FA-4C35-998B-D8EAFB39E1BC}"/>
    <cellStyle name="Normal 7 2 2 2 5 12" xfId="4358" xr:uid="{4E62679A-F7DB-4710-92C7-239C6D5861E7}"/>
    <cellStyle name="Normal 7 2 2 2 5 12 2" xfId="12966" xr:uid="{D02F7F64-78CB-460B-B46F-3C1076D8AEEF}"/>
    <cellStyle name="Normal 7 2 2 2 5 12 2 2" xfId="30150" xr:uid="{749ECF7B-3F2C-42F2-960E-5163248624EC}"/>
    <cellStyle name="Normal 7 2 2 2 5 12 3" xfId="21542" xr:uid="{D01AE1DB-CB5A-495C-AEBF-85124E593289}"/>
    <cellStyle name="Normal 7 2 2 2 5 13" xfId="8646" xr:uid="{DBC42FE7-148B-4E1B-B8F6-71A466198B2C}"/>
    <cellStyle name="Normal 7 2 2 2 5 13 2" xfId="25830" xr:uid="{72993287-8802-4E9B-B613-76CBCB8F9759}"/>
    <cellStyle name="Normal 7 2 2 2 5 14" xfId="17254" xr:uid="{7A0161EB-1357-47AA-ACDE-299FED641713}"/>
    <cellStyle name="Normal 7 2 2 2 5 2" xfId="69" xr:uid="{C11C7D20-4B81-4F39-B121-7D7A1771DA05}"/>
    <cellStyle name="Normal 7 2 2 2 5 2 10" xfId="17287" xr:uid="{4C530873-D864-48AC-B5A1-7DF53A7232EE}"/>
    <cellStyle name="Normal 7 2 2 2 5 2 2" xfId="140" xr:uid="{B104E542-C1D4-40FC-83C2-D89C5A055C67}"/>
    <cellStyle name="Normal 7 2 2 2 5 2 2 2" xfId="280" xr:uid="{5A0684FE-0A2F-4F66-A43A-8FDDB41A55A1}"/>
    <cellStyle name="Normal 7 2 2 2 5 2 2 2 2" xfId="837" xr:uid="{74F7A96E-CEF5-4FEF-8CF3-C8F16E92ADD3}"/>
    <cellStyle name="Normal 7 2 2 2 5 2 2 2 2 2" xfId="1918" xr:uid="{AC137E39-0123-43C6-A114-E391D179B61A}"/>
    <cellStyle name="Normal 7 2 2 2 5 2 2 2 2 2 2" xfId="4078" xr:uid="{17CA2E1F-E1E4-4106-87C1-5940AEC1AAD1}"/>
    <cellStyle name="Normal 7 2 2 2 5 2 2 2 2 2 2 2" xfId="8366" xr:uid="{D4B2DB42-864C-4D75-8DFC-ADCCF9AE4A6E}"/>
    <cellStyle name="Normal 7 2 2 2 5 2 2 2 2 2 2 2 2" xfId="16974" xr:uid="{017E8EE1-2823-453B-AA57-29F9DDA6C1EE}"/>
    <cellStyle name="Normal 7 2 2 2 5 2 2 2 2 2 2 2 2 2" xfId="34158" xr:uid="{B7D7C50F-D59A-43D1-B855-8B48B4FE3613}"/>
    <cellStyle name="Normal 7 2 2 2 5 2 2 2 2 2 2 2 3" xfId="25550" xr:uid="{75550F09-6A0D-44B0-AFB1-3496E84A1A16}"/>
    <cellStyle name="Normal 7 2 2 2 5 2 2 2 2 2 2 3" xfId="12686" xr:uid="{F695CC0C-52CE-4D06-A5C2-F69A1DC35806}"/>
    <cellStyle name="Normal 7 2 2 2 5 2 2 2 2 2 2 3 2" xfId="29870" xr:uid="{66C18402-A3F7-4D9C-9D0E-CCB6EB6D2680}"/>
    <cellStyle name="Normal 7 2 2 2 5 2 2 2 2 2 2 4" xfId="21262" xr:uid="{865410F8-715C-4B71-B90B-BAB7CF963BC7}"/>
    <cellStyle name="Normal 7 2 2 2 5 2 2 2 2 2 3" xfId="6206" xr:uid="{E753BBC6-8848-4896-9393-ADE8AFF3AE3E}"/>
    <cellStyle name="Normal 7 2 2 2 5 2 2 2 2 2 3 2" xfId="14814" xr:uid="{855B6CE9-BC05-4356-9ED8-54CDE9A4F2D1}"/>
    <cellStyle name="Normal 7 2 2 2 5 2 2 2 2 2 3 2 2" xfId="31998" xr:uid="{936DAAA4-59ED-4A0E-96EB-0A0AE3A16E2D}"/>
    <cellStyle name="Normal 7 2 2 2 5 2 2 2 2 2 3 3" xfId="23390" xr:uid="{B1E20379-9F82-4A6E-A5B3-BE0665C2EA53}"/>
    <cellStyle name="Normal 7 2 2 2 5 2 2 2 2 2 4" xfId="10526" xr:uid="{5A346D4A-964C-42E8-B0C4-3D281CB15E8E}"/>
    <cellStyle name="Normal 7 2 2 2 5 2 2 2 2 2 4 2" xfId="27710" xr:uid="{CBD186F3-6A08-4981-992C-3EBD5A3CF22D}"/>
    <cellStyle name="Normal 7 2 2 2 5 2 2 2 2 2 5" xfId="19102" xr:uid="{BBFB8D3E-44B3-4298-AF06-B3B59E4D8347}"/>
    <cellStyle name="Normal 7 2 2 2 5 2 2 2 2 3" xfId="2998" xr:uid="{B4174E79-43F3-4704-8FA8-0CCCD7C6ACC1}"/>
    <cellStyle name="Normal 7 2 2 2 5 2 2 2 2 3 2" xfId="7286" xr:uid="{219191AA-173C-4BD0-B5EA-F6E90768A13F}"/>
    <cellStyle name="Normal 7 2 2 2 5 2 2 2 2 3 2 2" xfId="15894" xr:uid="{2F27A48A-A7AA-49DC-AD37-8B8533C8606F}"/>
    <cellStyle name="Normal 7 2 2 2 5 2 2 2 2 3 2 2 2" xfId="33078" xr:uid="{50B8CC3E-B9D0-4564-8257-979A44AEADA7}"/>
    <cellStyle name="Normal 7 2 2 2 5 2 2 2 2 3 2 3" xfId="24470" xr:uid="{FFB94602-77A6-47DE-A1BF-7E28DEBA7E79}"/>
    <cellStyle name="Normal 7 2 2 2 5 2 2 2 2 3 3" xfId="11606" xr:uid="{0D2BC78C-FB8E-4FEA-9E49-426A2BE8F154}"/>
    <cellStyle name="Normal 7 2 2 2 5 2 2 2 2 3 3 2" xfId="28790" xr:uid="{AA523FE1-7854-4011-AA10-33FFF8AF23CB}"/>
    <cellStyle name="Normal 7 2 2 2 5 2 2 2 2 3 4" xfId="20182" xr:uid="{7BDE2C0C-337C-4E66-BBB8-EEE407A5D60F}"/>
    <cellStyle name="Normal 7 2 2 2 5 2 2 2 2 4" xfId="5126" xr:uid="{C4711452-41A4-4068-B55C-4CDE60BB3BA4}"/>
    <cellStyle name="Normal 7 2 2 2 5 2 2 2 2 4 2" xfId="13734" xr:uid="{ED3065E8-2BA4-4DC5-9973-421840B80D0A}"/>
    <cellStyle name="Normal 7 2 2 2 5 2 2 2 2 4 2 2" xfId="30918" xr:uid="{6546BEBF-C399-4CF5-937E-B9F5518267DF}"/>
    <cellStyle name="Normal 7 2 2 2 5 2 2 2 2 4 3" xfId="22310" xr:uid="{74E31A80-7034-42BA-A658-5FA46F3146AE}"/>
    <cellStyle name="Normal 7 2 2 2 5 2 2 2 2 5" xfId="9446" xr:uid="{5239DB46-0E4A-4AC6-9C4C-8A65968320A7}"/>
    <cellStyle name="Normal 7 2 2 2 5 2 2 2 2 5 2" xfId="26630" xr:uid="{50E74CDD-2179-48FD-B722-191DA5E9A8F7}"/>
    <cellStyle name="Normal 7 2 2 2 5 2 2 2 2 6" xfId="18022" xr:uid="{8B0D3AD5-9A8D-4B18-B77C-9F24354391C7}"/>
    <cellStyle name="Normal 7 2 2 2 5 2 2 2 3" xfId="1362" xr:uid="{BBF46671-AE3D-498F-A0CA-5A37D70004AA}"/>
    <cellStyle name="Normal 7 2 2 2 5 2 2 2 3 2" xfId="3523" xr:uid="{8EE3C40C-EFB7-44B7-A49B-8D0B0195C479}"/>
    <cellStyle name="Normal 7 2 2 2 5 2 2 2 3 2 2" xfId="7811" xr:uid="{B7BAA2C0-AA68-4590-9075-D482423EF611}"/>
    <cellStyle name="Normal 7 2 2 2 5 2 2 2 3 2 2 2" xfId="16419" xr:uid="{7DE4AA2F-5F5F-486E-9B2C-9B0B9BCDB413}"/>
    <cellStyle name="Normal 7 2 2 2 5 2 2 2 3 2 2 2 2" xfId="33603" xr:uid="{14A1B64B-6754-4695-B4AC-2825C203FCF6}"/>
    <cellStyle name="Normal 7 2 2 2 5 2 2 2 3 2 2 3" xfId="24995" xr:uid="{E21CCBE9-D484-4EC2-970F-EC46456081A2}"/>
    <cellStyle name="Normal 7 2 2 2 5 2 2 2 3 2 3" xfId="12131" xr:uid="{DC558877-94E1-4BC4-97FF-AB522FAE7F9E}"/>
    <cellStyle name="Normal 7 2 2 2 5 2 2 2 3 2 3 2" xfId="29315" xr:uid="{DF1C6866-A02A-413D-8155-19BCDC6A2EC9}"/>
    <cellStyle name="Normal 7 2 2 2 5 2 2 2 3 2 4" xfId="20707" xr:uid="{27D1B4A2-3B84-4C45-9D2A-82343AB0262C}"/>
    <cellStyle name="Normal 7 2 2 2 5 2 2 2 3 3" xfId="5651" xr:uid="{B00466B2-BC3A-4DF4-A2F4-0721E655A7C3}"/>
    <cellStyle name="Normal 7 2 2 2 5 2 2 2 3 3 2" xfId="14259" xr:uid="{967160E5-4A8A-473F-AEA1-EB349B9D701F}"/>
    <cellStyle name="Normal 7 2 2 2 5 2 2 2 3 3 2 2" xfId="31443" xr:uid="{49BF5A29-E59D-48B8-8739-0D0BC86E69AA}"/>
    <cellStyle name="Normal 7 2 2 2 5 2 2 2 3 3 3" xfId="22835" xr:uid="{4877847B-43C6-4FEE-892E-BB20D7099DD6}"/>
    <cellStyle name="Normal 7 2 2 2 5 2 2 2 3 4" xfId="9971" xr:uid="{048CEFA5-F215-4AEA-B5EE-B399E0C7AEED}"/>
    <cellStyle name="Normal 7 2 2 2 5 2 2 2 3 4 2" xfId="27155" xr:uid="{B9D1F0D3-2E5C-4803-A613-A357F4B09742}"/>
    <cellStyle name="Normal 7 2 2 2 5 2 2 2 3 5" xfId="18547" xr:uid="{E9401C94-0A0A-4F37-8903-91527B85A902}"/>
    <cellStyle name="Normal 7 2 2 2 5 2 2 2 4" xfId="2443" xr:uid="{B1517A52-783F-4CF1-ACA4-769DB0714DF4}"/>
    <cellStyle name="Normal 7 2 2 2 5 2 2 2 4 2" xfId="6731" xr:uid="{0A18498F-7BFA-4E70-B31F-B0D54067D783}"/>
    <cellStyle name="Normal 7 2 2 2 5 2 2 2 4 2 2" xfId="15339" xr:uid="{E42F5DD0-C53B-4693-97C8-965C7D86A25D}"/>
    <cellStyle name="Normal 7 2 2 2 5 2 2 2 4 2 2 2" xfId="32523" xr:uid="{C251C56C-62D7-4CFF-88A8-9FB57973455A}"/>
    <cellStyle name="Normal 7 2 2 2 5 2 2 2 4 2 3" xfId="23915" xr:uid="{3948B4B1-769B-4880-BBAF-B252E41E468A}"/>
    <cellStyle name="Normal 7 2 2 2 5 2 2 2 4 3" xfId="11051" xr:uid="{797B4D15-7B01-40EF-BE77-EC31F22A96BF}"/>
    <cellStyle name="Normal 7 2 2 2 5 2 2 2 4 3 2" xfId="28235" xr:uid="{984C3B09-7BA5-483B-B3FD-818F5374650A}"/>
    <cellStyle name="Normal 7 2 2 2 5 2 2 2 4 4" xfId="19627" xr:uid="{6A2FAEFA-420F-4866-874A-27D161A42518}"/>
    <cellStyle name="Normal 7 2 2 2 5 2 2 2 5" xfId="4601" xr:uid="{E189ED3C-F3B3-4C81-80DC-DEDA8FEED838}"/>
    <cellStyle name="Normal 7 2 2 2 5 2 2 2 5 2" xfId="13209" xr:uid="{2F43FF48-FE7A-4953-8686-412566D34C9C}"/>
    <cellStyle name="Normal 7 2 2 2 5 2 2 2 5 2 2" xfId="30393" xr:uid="{7351C5C3-6AC5-4F4C-BCC2-6A2AA57FDA10}"/>
    <cellStyle name="Normal 7 2 2 2 5 2 2 2 5 3" xfId="21785" xr:uid="{D4219238-5B5A-40B0-B883-FA6E2206313E}"/>
    <cellStyle name="Normal 7 2 2 2 5 2 2 2 6" xfId="8891" xr:uid="{5F8E1CC7-25B6-4C0A-9834-FD769BDDD528}"/>
    <cellStyle name="Normal 7 2 2 2 5 2 2 2 6 2" xfId="26075" xr:uid="{2A749530-767B-495F-881E-6B7F3628B728}"/>
    <cellStyle name="Normal 7 2 2 2 5 2 2 2 7" xfId="17497" xr:uid="{99FC372A-7425-4D69-8781-DAC886A3EFF3}"/>
    <cellStyle name="Normal 7 2 2 2 5 2 2 3" xfId="491" xr:uid="{3BF07CC5-5E2F-4C3D-BD23-D840139825AE}"/>
    <cellStyle name="Normal 7 2 2 2 5 2 2 3 2" xfId="1047" xr:uid="{B4AC8A7B-89FF-4625-8B48-20546FF572B1}"/>
    <cellStyle name="Normal 7 2 2 2 5 2 2 3 2 2" xfId="2128" xr:uid="{DF2C3811-5F2B-4137-8B04-18EC99901C0C}"/>
    <cellStyle name="Normal 7 2 2 2 5 2 2 3 2 2 2" xfId="4288" xr:uid="{180B97FF-99F9-4954-80EE-48F5816D9315}"/>
    <cellStyle name="Normal 7 2 2 2 5 2 2 3 2 2 2 2" xfId="8576" xr:uid="{C59EA8BF-D81A-4614-8A94-3B5201FB887D}"/>
    <cellStyle name="Normal 7 2 2 2 5 2 2 3 2 2 2 2 2" xfId="17184" xr:uid="{7B9D0C41-51EE-437F-B1C5-33B15CC4621F}"/>
    <cellStyle name="Normal 7 2 2 2 5 2 2 3 2 2 2 2 2 2" xfId="34368" xr:uid="{16BD1BE8-DAEF-4F9B-94AC-FAE8BE206308}"/>
    <cellStyle name="Normal 7 2 2 2 5 2 2 3 2 2 2 2 3" xfId="25760" xr:uid="{E780BFC6-1449-4FBC-B94B-2D21E27DE4F5}"/>
    <cellStyle name="Normal 7 2 2 2 5 2 2 3 2 2 2 3" xfId="12896" xr:uid="{E867082A-30A2-4FE0-B068-6D117356DB97}"/>
    <cellStyle name="Normal 7 2 2 2 5 2 2 3 2 2 2 3 2" xfId="30080" xr:uid="{39CC5D7F-3483-45B0-A78E-0402025905E7}"/>
    <cellStyle name="Normal 7 2 2 2 5 2 2 3 2 2 2 4" xfId="21472" xr:uid="{18C696E4-5EE3-43D7-83E4-46F821663780}"/>
    <cellStyle name="Normal 7 2 2 2 5 2 2 3 2 2 3" xfId="6416" xr:uid="{BF79CEC1-2860-4BDB-924F-8A0FCE626D9D}"/>
    <cellStyle name="Normal 7 2 2 2 5 2 2 3 2 2 3 2" xfId="15024" xr:uid="{9B46A785-53CE-4100-80D3-7DBBFEC52F06}"/>
    <cellStyle name="Normal 7 2 2 2 5 2 2 3 2 2 3 2 2" xfId="32208" xr:uid="{8B2CB514-21F8-41B2-9AD3-E359A124AC7F}"/>
    <cellStyle name="Normal 7 2 2 2 5 2 2 3 2 2 3 3" xfId="23600" xr:uid="{270B4BA7-7227-4DE3-8C6E-C4903290CF1B}"/>
    <cellStyle name="Normal 7 2 2 2 5 2 2 3 2 2 4" xfId="10736" xr:uid="{CD575641-048F-4F58-94A0-0E9CA79DA897}"/>
    <cellStyle name="Normal 7 2 2 2 5 2 2 3 2 2 4 2" xfId="27920" xr:uid="{6B6689BB-0A67-4801-AFFC-EA1A28602842}"/>
    <cellStyle name="Normal 7 2 2 2 5 2 2 3 2 2 5" xfId="19312" xr:uid="{65768316-7899-4EA4-8055-C289E02DBE6F}"/>
    <cellStyle name="Normal 7 2 2 2 5 2 2 3 2 3" xfId="3208" xr:uid="{F9DEC990-F8E9-4C5C-ADAC-CEE9459A196D}"/>
    <cellStyle name="Normal 7 2 2 2 5 2 2 3 2 3 2" xfId="7496" xr:uid="{3857269C-2B1B-4E84-ADE9-89033436C464}"/>
    <cellStyle name="Normal 7 2 2 2 5 2 2 3 2 3 2 2" xfId="16104" xr:uid="{306FA932-4783-43FE-A56F-F7BE006EA385}"/>
    <cellStyle name="Normal 7 2 2 2 5 2 2 3 2 3 2 2 2" xfId="33288" xr:uid="{E3042E60-5950-47B4-B629-6459F4A8471B}"/>
    <cellStyle name="Normal 7 2 2 2 5 2 2 3 2 3 2 3" xfId="24680" xr:uid="{6B98EB1B-6EC4-4B6C-A305-7A6AF7C6710B}"/>
    <cellStyle name="Normal 7 2 2 2 5 2 2 3 2 3 3" xfId="11816" xr:uid="{3E6FE83A-E57E-4DBF-BA32-2DF889B41381}"/>
    <cellStyle name="Normal 7 2 2 2 5 2 2 3 2 3 3 2" xfId="29000" xr:uid="{8FF82625-BB4C-4FA7-8CAA-A44A84B6B325}"/>
    <cellStyle name="Normal 7 2 2 2 5 2 2 3 2 3 4" xfId="20392" xr:uid="{6DC21A41-78FA-4E7C-AAF8-EC1C06844830}"/>
    <cellStyle name="Normal 7 2 2 2 5 2 2 3 2 4" xfId="5336" xr:uid="{1C8DB969-1E1C-4A81-93A5-324816405416}"/>
    <cellStyle name="Normal 7 2 2 2 5 2 2 3 2 4 2" xfId="13944" xr:uid="{5FF0DB60-4ECF-4855-9CDB-6027FEB00A01}"/>
    <cellStyle name="Normal 7 2 2 2 5 2 2 3 2 4 2 2" xfId="31128" xr:uid="{993A2E3B-7E55-48F1-8338-827CD42C08EF}"/>
    <cellStyle name="Normal 7 2 2 2 5 2 2 3 2 4 3" xfId="22520" xr:uid="{43459F87-BF0B-4FAA-A5D5-4A59BBC9AC99}"/>
    <cellStyle name="Normal 7 2 2 2 5 2 2 3 2 5" xfId="9656" xr:uid="{97745358-5A9B-492B-98C7-AEE3BA1D0AA3}"/>
    <cellStyle name="Normal 7 2 2 2 5 2 2 3 2 5 2" xfId="26840" xr:uid="{357F0252-F238-4C57-94AB-146818D38AB3}"/>
    <cellStyle name="Normal 7 2 2 2 5 2 2 3 2 6" xfId="18232" xr:uid="{12A0D6C4-346E-494E-B85C-AC30CCAED717}"/>
    <cellStyle name="Normal 7 2 2 2 5 2 2 3 3" xfId="1572" xr:uid="{9BD38FFA-1922-4A10-B42F-C0C51BA34502}"/>
    <cellStyle name="Normal 7 2 2 2 5 2 2 3 3 2" xfId="3733" xr:uid="{7C46AF26-1578-47D9-9FAB-FF3738CC53C2}"/>
    <cellStyle name="Normal 7 2 2 2 5 2 2 3 3 2 2" xfId="8021" xr:uid="{61BA5C5A-3781-4962-964D-43E24DBB63A9}"/>
    <cellStyle name="Normal 7 2 2 2 5 2 2 3 3 2 2 2" xfId="16629" xr:uid="{EAA9E3A3-5FE7-41BE-853D-1A6079BFFFD3}"/>
    <cellStyle name="Normal 7 2 2 2 5 2 2 3 3 2 2 2 2" xfId="33813" xr:uid="{A656318B-771F-48BB-A973-E76BD78BD5BA}"/>
    <cellStyle name="Normal 7 2 2 2 5 2 2 3 3 2 2 3" xfId="25205" xr:uid="{9AF74C8C-7FE0-45EC-89C1-932AC388D316}"/>
    <cellStyle name="Normal 7 2 2 2 5 2 2 3 3 2 3" xfId="12341" xr:uid="{261A26CA-C851-4C2C-9FAB-3C17C0715808}"/>
    <cellStyle name="Normal 7 2 2 2 5 2 2 3 3 2 3 2" xfId="29525" xr:uid="{9273D629-0756-4C9D-9508-A899C9D4ED60}"/>
    <cellStyle name="Normal 7 2 2 2 5 2 2 3 3 2 4" xfId="20917" xr:uid="{13B7CB6C-4E3A-41A4-ACBA-AE9DEC1FCC86}"/>
    <cellStyle name="Normal 7 2 2 2 5 2 2 3 3 3" xfId="5861" xr:uid="{94A02978-4055-40A4-A74F-45789F6F1338}"/>
    <cellStyle name="Normal 7 2 2 2 5 2 2 3 3 3 2" xfId="14469" xr:uid="{16F07652-DB8D-46C2-A3A8-6C69714F21C9}"/>
    <cellStyle name="Normal 7 2 2 2 5 2 2 3 3 3 2 2" xfId="31653" xr:uid="{E5980259-4B01-4030-B5DB-EE6A5D94EDE3}"/>
    <cellStyle name="Normal 7 2 2 2 5 2 2 3 3 3 3" xfId="23045" xr:uid="{B1492E97-9AE8-4503-9016-F3D01EDBF8FB}"/>
    <cellStyle name="Normal 7 2 2 2 5 2 2 3 3 4" xfId="10181" xr:uid="{5BE41E33-3E9C-4CC8-A062-ADABD4B4DF1D}"/>
    <cellStyle name="Normal 7 2 2 2 5 2 2 3 3 4 2" xfId="27365" xr:uid="{B70A4B6C-647C-4ACA-A04E-B6800274BD9E}"/>
    <cellStyle name="Normal 7 2 2 2 5 2 2 3 3 5" xfId="18757" xr:uid="{8891B4C4-31B1-4387-857F-DC530AF7FAC0}"/>
    <cellStyle name="Normal 7 2 2 2 5 2 2 3 4" xfId="2653" xr:uid="{A7CDE808-12E6-4137-91C5-82FF6CCF01CF}"/>
    <cellStyle name="Normal 7 2 2 2 5 2 2 3 4 2" xfId="6941" xr:uid="{D5596650-7389-46C5-8A52-BACB558F8017}"/>
    <cellStyle name="Normal 7 2 2 2 5 2 2 3 4 2 2" xfId="15549" xr:uid="{9CBBB356-69E7-4A94-BCEE-95DC9E99CF65}"/>
    <cellStyle name="Normal 7 2 2 2 5 2 2 3 4 2 2 2" xfId="32733" xr:uid="{545FFBFC-6B18-48B0-908F-667A17DDE02F}"/>
    <cellStyle name="Normal 7 2 2 2 5 2 2 3 4 2 3" xfId="24125" xr:uid="{A6EAAE19-7F5D-4921-966E-425BE51964C4}"/>
    <cellStyle name="Normal 7 2 2 2 5 2 2 3 4 3" xfId="11261" xr:uid="{84DBFB98-482A-4426-B57F-B6101A8DA267}"/>
    <cellStyle name="Normal 7 2 2 2 5 2 2 3 4 3 2" xfId="28445" xr:uid="{BCB7B348-47F5-4979-BF86-7633F79CE53F}"/>
    <cellStyle name="Normal 7 2 2 2 5 2 2 3 4 4" xfId="19837" xr:uid="{DA659D69-332E-4AF4-88BD-85D7056E0F9E}"/>
    <cellStyle name="Normal 7 2 2 2 5 2 2 3 5" xfId="4811" xr:uid="{D10F97E5-8306-4D54-ACA0-62B53D73C4A9}"/>
    <cellStyle name="Normal 7 2 2 2 5 2 2 3 5 2" xfId="13419" xr:uid="{ABE2AA7F-091C-447D-87A9-C0E051C73B9B}"/>
    <cellStyle name="Normal 7 2 2 2 5 2 2 3 5 2 2" xfId="30603" xr:uid="{52D5AFEB-64FD-4088-A2B9-4BF4D9499E41}"/>
    <cellStyle name="Normal 7 2 2 2 5 2 2 3 5 3" xfId="21995" xr:uid="{79288A68-5BDF-4679-ABF4-60F9D13C4463}"/>
    <cellStyle name="Normal 7 2 2 2 5 2 2 3 6" xfId="9101" xr:uid="{F67B5A97-884B-4095-9895-0E9A4368DA64}"/>
    <cellStyle name="Normal 7 2 2 2 5 2 2 3 6 2" xfId="26285" xr:uid="{C5A806E7-83CC-4192-B16D-D0E18F72FD9E}"/>
    <cellStyle name="Normal 7 2 2 2 5 2 2 3 7" xfId="17707" xr:uid="{FC32DD8A-D2E6-4B9C-AED6-DE6AE717BA1B}"/>
    <cellStyle name="Normal 7 2 2 2 5 2 2 4" xfId="697" xr:uid="{54609183-66DD-4135-BD0B-54B66596EE69}"/>
    <cellStyle name="Normal 7 2 2 2 5 2 2 4 2" xfId="1778" xr:uid="{E2C86817-BC61-409C-9371-9FEB8ACDB2A8}"/>
    <cellStyle name="Normal 7 2 2 2 5 2 2 4 2 2" xfId="3938" xr:uid="{4F5AE498-20F8-4D3D-B09C-3A9446178D35}"/>
    <cellStyle name="Normal 7 2 2 2 5 2 2 4 2 2 2" xfId="8226" xr:uid="{CC2993DA-7EEB-4316-8B17-FE8B0C9C008C}"/>
    <cellStyle name="Normal 7 2 2 2 5 2 2 4 2 2 2 2" xfId="16834" xr:uid="{723DA4F3-A65D-467C-8FBC-217CAB206D33}"/>
    <cellStyle name="Normal 7 2 2 2 5 2 2 4 2 2 2 2 2" xfId="34018" xr:uid="{D3175C04-6483-4A3C-9C86-33CB764EDE41}"/>
    <cellStyle name="Normal 7 2 2 2 5 2 2 4 2 2 2 3" xfId="25410" xr:uid="{14172A6A-37AE-426F-8918-7A9C9F0955BB}"/>
    <cellStyle name="Normal 7 2 2 2 5 2 2 4 2 2 3" xfId="12546" xr:uid="{5B453C6B-1F76-460A-9C44-8FC3A44EF60E}"/>
    <cellStyle name="Normal 7 2 2 2 5 2 2 4 2 2 3 2" xfId="29730" xr:uid="{5BB00520-FA3E-4770-AFF9-3C17523BC035}"/>
    <cellStyle name="Normal 7 2 2 2 5 2 2 4 2 2 4" xfId="21122" xr:uid="{40C194D8-37AF-4E16-BBB5-94123C5D931A}"/>
    <cellStyle name="Normal 7 2 2 2 5 2 2 4 2 3" xfId="6066" xr:uid="{B3999D60-67E6-4DA2-A021-470A850EA3D0}"/>
    <cellStyle name="Normal 7 2 2 2 5 2 2 4 2 3 2" xfId="14674" xr:uid="{F220AB74-6CE4-42B1-8A81-BCD7BD1A0C9C}"/>
    <cellStyle name="Normal 7 2 2 2 5 2 2 4 2 3 2 2" xfId="31858" xr:uid="{FB0CF6B9-279E-4890-9BA0-B15292FD0D35}"/>
    <cellStyle name="Normal 7 2 2 2 5 2 2 4 2 3 3" xfId="23250" xr:uid="{00FCCA4D-22E4-4B9C-A31D-43BA738A36B0}"/>
    <cellStyle name="Normal 7 2 2 2 5 2 2 4 2 4" xfId="10386" xr:uid="{8BDB1012-33CF-4DEB-ACA3-9865C66757E9}"/>
    <cellStyle name="Normal 7 2 2 2 5 2 2 4 2 4 2" xfId="27570" xr:uid="{1AFEAB2B-E1A9-45FA-A568-93053A05D5DF}"/>
    <cellStyle name="Normal 7 2 2 2 5 2 2 4 2 5" xfId="18962" xr:uid="{135B2E93-16EC-4258-BD67-309F3702AE67}"/>
    <cellStyle name="Normal 7 2 2 2 5 2 2 4 3" xfId="2858" xr:uid="{2B0B8C81-003E-40F7-82C0-BF2ECB9766CD}"/>
    <cellStyle name="Normal 7 2 2 2 5 2 2 4 3 2" xfId="7146" xr:uid="{FB8A0586-5294-459F-BD40-712E12B7EA6A}"/>
    <cellStyle name="Normal 7 2 2 2 5 2 2 4 3 2 2" xfId="15754" xr:uid="{ABF4E03F-1B00-453A-9C41-ABCA8FE60FF1}"/>
    <cellStyle name="Normal 7 2 2 2 5 2 2 4 3 2 2 2" xfId="32938" xr:uid="{20FFA488-466C-46A3-B5F5-FC3034087689}"/>
    <cellStyle name="Normal 7 2 2 2 5 2 2 4 3 2 3" xfId="24330" xr:uid="{A430CCF9-F6FE-445C-A87F-9F668F796373}"/>
    <cellStyle name="Normal 7 2 2 2 5 2 2 4 3 3" xfId="11466" xr:uid="{E3D7EF0E-C9C3-4924-8E43-0043C5E40D22}"/>
    <cellStyle name="Normal 7 2 2 2 5 2 2 4 3 3 2" xfId="28650" xr:uid="{419A7536-6A33-432C-B47E-67C7DA900482}"/>
    <cellStyle name="Normal 7 2 2 2 5 2 2 4 3 4" xfId="20042" xr:uid="{763A6CB6-0C57-4248-B62F-4CB582850FBD}"/>
    <cellStyle name="Normal 7 2 2 2 5 2 2 4 4" xfId="4986" xr:uid="{46A74FD4-D02E-4B04-9D91-AD13B997170F}"/>
    <cellStyle name="Normal 7 2 2 2 5 2 2 4 4 2" xfId="13594" xr:uid="{9C8CD142-3C46-4B7F-A858-7FD6FC0DF11F}"/>
    <cellStyle name="Normal 7 2 2 2 5 2 2 4 4 2 2" xfId="30778" xr:uid="{D8D577C1-3672-4111-B6B2-FDB7764771CB}"/>
    <cellStyle name="Normal 7 2 2 2 5 2 2 4 4 3" xfId="22170" xr:uid="{C08E56E4-50BD-4976-AE3A-5A3D243FA1C7}"/>
    <cellStyle name="Normal 7 2 2 2 5 2 2 4 5" xfId="9306" xr:uid="{9458D4B2-6FBE-4E68-880D-E155A30297B9}"/>
    <cellStyle name="Normal 7 2 2 2 5 2 2 4 5 2" xfId="26490" xr:uid="{3DE4C894-2EF3-45A1-A742-A0A2EC5C41EF}"/>
    <cellStyle name="Normal 7 2 2 2 5 2 2 4 6" xfId="17882" xr:uid="{3F30B648-8B71-4949-ABCD-95D84CC53693}"/>
    <cellStyle name="Normal 7 2 2 2 5 2 2 5" xfId="1222" xr:uid="{FBA21355-36A6-481C-9C77-C5ABFFF50AC3}"/>
    <cellStyle name="Normal 7 2 2 2 5 2 2 5 2" xfId="3383" xr:uid="{8C6582EA-E066-410E-BA5B-34B679408A8C}"/>
    <cellStyle name="Normal 7 2 2 2 5 2 2 5 2 2" xfId="7671" xr:uid="{7ADAC87F-9DBD-4806-AF41-D915307BFA29}"/>
    <cellStyle name="Normal 7 2 2 2 5 2 2 5 2 2 2" xfId="16279" xr:uid="{EED41BC6-0A85-4C1E-877F-30872CCD2862}"/>
    <cellStyle name="Normal 7 2 2 2 5 2 2 5 2 2 2 2" xfId="33463" xr:uid="{FD77BE9C-03A0-4C58-9DB3-9C76E0E8FD3E}"/>
    <cellStyle name="Normal 7 2 2 2 5 2 2 5 2 2 3" xfId="24855" xr:uid="{93D5D8C6-FA4B-4CD5-8F21-FC04DF2A1F2B}"/>
    <cellStyle name="Normal 7 2 2 2 5 2 2 5 2 3" xfId="11991" xr:uid="{DF746E06-98DE-4044-8DF0-C4C7F0D3D928}"/>
    <cellStyle name="Normal 7 2 2 2 5 2 2 5 2 3 2" xfId="29175" xr:uid="{300F6481-35DE-4B05-9C0A-BDA3B6A84484}"/>
    <cellStyle name="Normal 7 2 2 2 5 2 2 5 2 4" xfId="20567" xr:uid="{91F53CDF-7FBA-40B9-88D3-164AEEAA0984}"/>
    <cellStyle name="Normal 7 2 2 2 5 2 2 5 3" xfId="5511" xr:uid="{70599889-C122-45AA-B10A-263826EDB559}"/>
    <cellStyle name="Normal 7 2 2 2 5 2 2 5 3 2" xfId="14119" xr:uid="{D080CD8F-EC16-45F9-B4A2-2798D0C563A5}"/>
    <cellStyle name="Normal 7 2 2 2 5 2 2 5 3 2 2" xfId="31303" xr:uid="{C261C046-00C0-4DD4-83EB-0E40009B312B}"/>
    <cellStyle name="Normal 7 2 2 2 5 2 2 5 3 3" xfId="22695" xr:uid="{696AB9A1-3B3F-41EF-866F-4EF7F607FD74}"/>
    <cellStyle name="Normal 7 2 2 2 5 2 2 5 4" xfId="9831" xr:uid="{C70F8581-DCE7-474F-8A7D-64896EBCD0A8}"/>
    <cellStyle name="Normal 7 2 2 2 5 2 2 5 4 2" xfId="27015" xr:uid="{DE24B2DA-3BEB-4FE4-8709-94E5767E6859}"/>
    <cellStyle name="Normal 7 2 2 2 5 2 2 5 5" xfId="18407" xr:uid="{E359E604-4E48-4B77-85C2-E34A15D54E2A}"/>
    <cellStyle name="Normal 7 2 2 2 5 2 2 6" xfId="2303" xr:uid="{CC84D6D4-72C1-4A1A-A3E9-D7DB0FAF6185}"/>
    <cellStyle name="Normal 7 2 2 2 5 2 2 6 2" xfId="6591" xr:uid="{CE15C1AC-4D0C-492B-B7B4-C68131DD45BD}"/>
    <cellStyle name="Normal 7 2 2 2 5 2 2 6 2 2" xfId="15199" xr:uid="{7BF259AF-0B35-437A-A2D4-1EEDB95A1D93}"/>
    <cellStyle name="Normal 7 2 2 2 5 2 2 6 2 2 2" xfId="32383" xr:uid="{235D82EE-BE72-4C2A-80C5-7776576C110F}"/>
    <cellStyle name="Normal 7 2 2 2 5 2 2 6 2 3" xfId="23775" xr:uid="{969CD28C-B524-4D59-A69B-EF47A7B8AB4E}"/>
    <cellStyle name="Normal 7 2 2 2 5 2 2 6 3" xfId="10911" xr:uid="{74CF558F-602D-4037-8067-2627E21E2785}"/>
    <cellStyle name="Normal 7 2 2 2 5 2 2 6 3 2" xfId="28095" xr:uid="{CA1CAA56-8A56-47B0-854F-C1800A6D7EDB}"/>
    <cellStyle name="Normal 7 2 2 2 5 2 2 6 4" xfId="19487" xr:uid="{1F63FC36-BF0D-41BA-8D5B-0479CBCA3EF0}"/>
    <cellStyle name="Normal 7 2 2 2 5 2 2 7" xfId="4461" xr:uid="{AF772139-2A69-4006-AF18-D1B168825BC4}"/>
    <cellStyle name="Normal 7 2 2 2 5 2 2 7 2" xfId="13069" xr:uid="{8F847980-9992-4DD7-B98E-BD89EF2C0840}"/>
    <cellStyle name="Normal 7 2 2 2 5 2 2 7 2 2" xfId="30253" xr:uid="{D1EFF688-5C30-404D-8618-82727E41114F}"/>
    <cellStyle name="Normal 7 2 2 2 5 2 2 7 3" xfId="21645" xr:uid="{8DFA6E8A-3DFD-4996-9AC0-E578C76B6E41}"/>
    <cellStyle name="Normal 7 2 2 2 5 2 2 8" xfId="8751" xr:uid="{E3E89207-FA5C-4087-BFD2-B4A080E88D86}"/>
    <cellStyle name="Normal 7 2 2 2 5 2 2 8 2" xfId="25935" xr:uid="{D9DF9D22-EE65-45B8-9D1A-1212ADFE7540}"/>
    <cellStyle name="Normal 7 2 2 2 5 2 2 9" xfId="17357" xr:uid="{1D862C41-EC53-49BB-98E8-E79FCF073ABB}"/>
    <cellStyle name="Normal 7 2 2 2 5 2 3" xfId="210" xr:uid="{66B8C608-732E-441C-B4B0-12E7C8857986}"/>
    <cellStyle name="Normal 7 2 2 2 5 2 3 2" xfId="767" xr:uid="{B9D8BB49-169A-4A76-BF44-67E97E3E6AC2}"/>
    <cellStyle name="Normal 7 2 2 2 5 2 3 2 2" xfId="1848" xr:uid="{8D2FD26A-5D31-47E0-8AFC-A49AFA503130}"/>
    <cellStyle name="Normal 7 2 2 2 5 2 3 2 2 2" xfId="4008" xr:uid="{A9FA38A8-DD8C-420A-8055-4C0E3B4E30D6}"/>
    <cellStyle name="Normal 7 2 2 2 5 2 3 2 2 2 2" xfId="8296" xr:uid="{798C0634-0333-470E-9F15-CFC1DFB254E0}"/>
    <cellStyle name="Normal 7 2 2 2 5 2 3 2 2 2 2 2" xfId="16904" xr:uid="{0C3CF74D-14B6-4AD1-BD93-0C5F4D75A304}"/>
    <cellStyle name="Normal 7 2 2 2 5 2 3 2 2 2 2 2 2" xfId="34088" xr:uid="{AEF152F3-3F48-42EA-A6C4-85361EE9BA1F}"/>
    <cellStyle name="Normal 7 2 2 2 5 2 3 2 2 2 2 3" xfId="25480" xr:uid="{76640C6C-1EAD-415E-9841-0F30BC8ED94C}"/>
    <cellStyle name="Normal 7 2 2 2 5 2 3 2 2 2 3" xfId="12616" xr:uid="{0C05B702-FACB-40C4-858F-EE67704DDCFA}"/>
    <cellStyle name="Normal 7 2 2 2 5 2 3 2 2 2 3 2" xfId="29800" xr:uid="{7B186E15-E100-4B5C-994B-A475672198FC}"/>
    <cellStyle name="Normal 7 2 2 2 5 2 3 2 2 2 4" xfId="21192" xr:uid="{8E710794-6BE0-4B3D-B5F5-98FFAAC9F256}"/>
    <cellStyle name="Normal 7 2 2 2 5 2 3 2 2 3" xfId="6136" xr:uid="{DED50A89-9C1D-40B1-853C-F4907B8A31C7}"/>
    <cellStyle name="Normal 7 2 2 2 5 2 3 2 2 3 2" xfId="14744" xr:uid="{A38BBD5B-ADF8-43B3-BBAD-96823BDFA9EC}"/>
    <cellStyle name="Normal 7 2 2 2 5 2 3 2 2 3 2 2" xfId="31928" xr:uid="{76618741-4A3F-4D55-BF56-B34E3FCE6349}"/>
    <cellStyle name="Normal 7 2 2 2 5 2 3 2 2 3 3" xfId="23320" xr:uid="{72786B67-7AF4-4FC7-BF77-B40A8BCAC8C0}"/>
    <cellStyle name="Normal 7 2 2 2 5 2 3 2 2 4" xfId="10456" xr:uid="{6279FEF6-A27E-48C0-AFCE-B5D074979F36}"/>
    <cellStyle name="Normal 7 2 2 2 5 2 3 2 2 4 2" xfId="27640" xr:uid="{535C1A20-877F-41CB-AC80-52CB1F5E91D1}"/>
    <cellStyle name="Normal 7 2 2 2 5 2 3 2 2 5" xfId="19032" xr:uid="{0A7C0E97-ED9A-4F62-8A7D-237E69C0EBB6}"/>
    <cellStyle name="Normal 7 2 2 2 5 2 3 2 3" xfId="2928" xr:uid="{D8784C0B-6049-426F-A272-5CB29320C6A2}"/>
    <cellStyle name="Normal 7 2 2 2 5 2 3 2 3 2" xfId="7216" xr:uid="{9173AC34-D2A5-49BC-89E1-05CA01C716BC}"/>
    <cellStyle name="Normal 7 2 2 2 5 2 3 2 3 2 2" xfId="15824" xr:uid="{AA5D4AC4-7A5E-49FE-A3B3-48FA700B3F30}"/>
    <cellStyle name="Normal 7 2 2 2 5 2 3 2 3 2 2 2" xfId="33008" xr:uid="{445555D5-0F53-469A-92B2-701D3A5380AA}"/>
    <cellStyle name="Normal 7 2 2 2 5 2 3 2 3 2 3" xfId="24400" xr:uid="{A619DFAC-F8A7-4CF1-91F8-029CB1D437FB}"/>
    <cellStyle name="Normal 7 2 2 2 5 2 3 2 3 3" xfId="11536" xr:uid="{26793B1C-76FB-40DD-BE40-ABDFFAB86139}"/>
    <cellStyle name="Normal 7 2 2 2 5 2 3 2 3 3 2" xfId="28720" xr:uid="{173A36CF-4E57-447B-89A1-0031E4DCD13E}"/>
    <cellStyle name="Normal 7 2 2 2 5 2 3 2 3 4" xfId="20112" xr:uid="{690DE415-AE67-4B1C-9C59-A2730521B289}"/>
    <cellStyle name="Normal 7 2 2 2 5 2 3 2 4" xfId="5056" xr:uid="{375EDD69-903B-43BF-917E-1D83A81FFB69}"/>
    <cellStyle name="Normal 7 2 2 2 5 2 3 2 4 2" xfId="13664" xr:uid="{24BCAF78-4C63-41F3-A62F-20418F60A62A}"/>
    <cellStyle name="Normal 7 2 2 2 5 2 3 2 4 2 2" xfId="30848" xr:uid="{3C42401C-AE62-479C-92A4-3DE117CC9A7A}"/>
    <cellStyle name="Normal 7 2 2 2 5 2 3 2 4 3" xfId="22240" xr:uid="{A7B65E59-2696-49DC-B80A-232881A399F5}"/>
    <cellStyle name="Normal 7 2 2 2 5 2 3 2 5" xfId="9376" xr:uid="{B21A91FC-A4F9-4D76-B935-5F720B6F8ABA}"/>
    <cellStyle name="Normal 7 2 2 2 5 2 3 2 5 2" xfId="26560" xr:uid="{D2CDF877-5591-4C1B-BD96-90142EC35926}"/>
    <cellStyle name="Normal 7 2 2 2 5 2 3 2 6" xfId="17952" xr:uid="{4ADB961E-950F-4A1C-ACA5-10EC70E63D18}"/>
    <cellStyle name="Normal 7 2 2 2 5 2 3 3" xfId="1292" xr:uid="{A3B77C7A-D105-43DE-BD1A-791701642813}"/>
    <cellStyle name="Normal 7 2 2 2 5 2 3 3 2" xfId="3453" xr:uid="{56906069-3340-40A9-8A50-59928B68BE5B}"/>
    <cellStyle name="Normal 7 2 2 2 5 2 3 3 2 2" xfId="7741" xr:uid="{0A40BC51-79A1-4C29-8E66-A9686A19A210}"/>
    <cellStyle name="Normal 7 2 2 2 5 2 3 3 2 2 2" xfId="16349" xr:uid="{565A5902-C634-4F28-B899-AEBA98277E39}"/>
    <cellStyle name="Normal 7 2 2 2 5 2 3 3 2 2 2 2" xfId="33533" xr:uid="{F40CFB71-0950-412F-B3FB-A2DA86481A46}"/>
    <cellStyle name="Normal 7 2 2 2 5 2 3 3 2 2 3" xfId="24925" xr:uid="{941567E2-B652-445E-B2A6-2BFD3E301BAA}"/>
    <cellStyle name="Normal 7 2 2 2 5 2 3 3 2 3" xfId="12061" xr:uid="{68EA592B-03D9-4A6A-AEA8-E03E8765FF30}"/>
    <cellStyle name="Normal 7 2 2 2 5 2 3 3 2 3 2" xfId="29245" xr:uid="{F1BFCCAB-EE25-45C0-BE18-15FBF47E98D0}"/>
    <cellStyle name="Normal 7 2 2 2 5 2 3 3 2 4" xfId="20637" xr:uid="{6047E078-C184-4BCF-B26D-AB4018F2F99B}"/>
    <cellStyle name="Normal 7 2 2 2 5 2 3 3 3" xfId="5581" xr:uid="{6EA16DE7-5B81-4BC8-B4C0-3FEAB6C5150E}"/>
    <cellStyle name="Normal 7 2 2 2 5 2 3 3 3 2" xfId="14189" xr:uid="{F06A06CE-3F39-4FC9-B2AC-43FD3D94522D}"/>
    <cellStyle name="Normal 7 2 2 2 5 2 3 3 3 2 2" xfId="31373" xr:uid="{857A6319-FF5B-42CE-A1DF-064540BB6F1A}"/>
    <cellStyle name="Normal 7 2 2 2 5 2 3 3 3 3" xfId="22765" xr:uid="{6023C09C-E30F-4951-8A2F-ED2269BF901B}"/>
    <cellStyle name="Normal 7 2 2 2 5 2 3 3 4" xfId="9901" xr:uid="{329B3CF6-294F-442E-A47F-9D76A30A2BB0}"/>
    <cellStyle name="Normal 7 2 2 2 5 2 3 3 4 2" xfId="27085" xr:uid="{72DD8724-7F27-4B73-BCB5-D6461AD23320}"/>
    <cellStyle name="Normal 7 2 2 2 5 2 3 3 5" xfId="18477" xr:uid="{1166B557-953F-4721-8481-EBC34200CE5E}"/>
    <cellStyle name="Normal 7 2 2 2 5 2 3 4" xfId="2373" xr:uid="{CBAF1418-F431-452F-B252-AE30A8749BDF}"/>
    <cellStyle name="Normal 7 2 2 2 5 2 3 4 2" xfId="6661" xr:uid="{700127A2-34D4-4065-997A-74A63692A81F}"/>
    <cellStyle name="Normal 7 2 2 2 5 2 3 4 2 2" xfId="15269" xr:uid="{361319E0-012C-4C56-9DDF-D3B0202D208C}"/>
    <cellStyle name="Normal 7 2 2 2 5 2 3 4 2 2 2" xfId="32453" xr:uid="{88BF912D-0650-44FE-8C31-F46B40E525EE}"/>
    <cellStyle name="Normal 7 2 2 2 5 2 3 4 2 3" xfId="23845" xr:uid="{15826358-9AE1-46FB-A005-B20BE315F591}"/>
    <cellStyle name="Normal 7 2 2 2 5 2 3 4 3" xfId="10981" xr:uid="{CF87D68D-8E8A-44A4-ADB2-42ACDF056D83}"/>
    <cellStyle name="Normal 7 2 2 2 5 2 3 4 3 2" xfId="28165" xr:uid="{53CBB73E-2925-447E-8274-08A95E54739A}"/>
    <cellStyle name="Normal 7 2 2 2 5 2 3 4 4" xfId="19557" xr:uid="{905D7511-1269-42EE-9481-166C8076751D}"/>
    <cellStyle name="Normal 7 2 2 2 5 2 3 5" xfId="4531" xr:uid="{5670DD37-8329-4CD1-A701-2F20C4ACEFAC}"/>
    <cellStyle name="Normal 7 2 2 2 5 2 3 5 2" xfId="13139" xr:uid="{7D783E10-DF4B-4AC9-8572-795756DEB36B}"/>
    <cellStyle name="Normal 7 2 2 2 5 2 3 5 2 2" xfId="30323" xr:uid="{5667E07A-1836-4EDD-8858-11ECE4DCE657}"/>
    <cellStyle name="Normal 7 2 2 2 5 2 3 5 3" xfId="21715" xr:uid="{1A08BC8D-DA96-4DF5-9DA3-557670EF90A2}"/>
    <cellStyle name="Normal 7 2 2 2 5 2 3 6" xfId="8821" xr:uid="{0C4C83A7-30A3-4BB0-9AF3-024A1ED40D67}"/>
    <cellStyle name="Normal 7 2 2 2 5 2 3 6 2" xfId="26005" xr:uid="{C032A7FD-5AFF-46CF-A550-7112DD7B30A9}"/>
    <cellStyle name="Normal 7 2 2 2 5 2 3 7" xfId="17427" xr:uid="{A4E954C8-BB2B-45E1-9145-9E81F69A9504}"/>
    <cellStyle name="Normal 7 2 2 2 5 2 4" xfId="421" xr:uid="{8654CC55-23A2-4132-8B25-CB95FCBEBA96}"/>
    <cellStyle name="Normal 7 2 2 2 5 2 4 2" xfId="977" xr:uid="{67D6D472-0BFC-4B6D-B190-A41C60EDDBB7}"/>
    <cellStyle name="Normal 7 2 2 2 5 2 4 2 2" xfId="2058" xr:uid="{3B442E32-8239-461C-BAED-D79028280A83}"/>
    <cellStyle name="Normal 7 2 2 2 5 2 4 2 2 2" xfId="4218" xr:uid="{AF6EF30D-756E-4BEE-A376-3D5EAB45DDAA}"/>
    <cellStyle name="Normal 7 2 2 2 5 2 4 2 2 2 2" xfId="8506" xr:uid="{EE92DD10-A6DD-4BD0-8D53-EBEF43404D5A}"/>
    <cellStyle name="Normal 7 2 2 2 5 2 4 2 2 2 2 2" xfId="17114" xr:uid="{675DA1D1-3F2C-4820-9375-CB374B24753F}"/>
    <cellStyle name="Normal 7 2 2 2 5 2 4 2 2 2 2 2 2" xfId="34298" xr:uid="{18BC3D6E-371C-4B19-BC31-2247C50BBD35}"/>
    <cellStyle name="Normal 7 2 2 2 5 2 4 2 2 2 2 3" xfId="25690" xr:uid="{9C15BFE0-4303-4047-8876-5EB77BD0EDEB}"/>
    <cellStyle name="Normal 7 2 2 2 5 2 4 2 2 2 3" xfId="12826" xr:uid="{C97C28A8-CA89-40CD-B299-2E8DBF814EFF}"/>
    <cellStyle name="Normal 7 2 2 2 5 2 4 2 2 2 3 2" xfId="30010" xr:uid="{30A310B3-D239-41D4-9A98-B811CE29920B}"/>
    <cellStyle name="Normal 7 2 2 2 5 2 4 2 2 2 4" xfId="21402" xr:uid="{373C9DDD-48DC-42F7-BE4A-0A3389D1402D}"/>
    <cellStyle name="Normal 7 2 2 2 5 2 4 2 2 3" xfId="6346" xr:uid="{4A9B9F94-EC08-4118-84A9-458FD3728CC5}"/>
    <cellStyle name="Normal 7 2 2 2 5 2 4 2 2 3 2" xfId="14954" xr:uid="{63BE49A8-384C-4BE8-B3FF-C36FDEA33A00}"/>
    <cellStyle name="Normal 7 2 2 2 5 2 4 2 2 3 2 2" xfId="32138" xr:uid="{F6E58BA4-A281-4E2F-A8DB-39E2391045B4}"/>
    <cellStyle name="Normal 7 2 2 2 5 2 4 2 2 3 3" xfId="23530" xr:uid="{27701FF4-3DB6-4581-8102-1D2BC860D84E}"/>
    <cellStyle name="Normal 7 2 2 2 5 2 4 2 2 4" xfId="10666" xr:uid="{7F190D32-3885-450A-814A-ED28D6673EA1}"/>
    <cellStyle name="Normal 7 2 2 2 5 2 4 2 2 4 2" xfId="27850" xr:uid="{5FEE695F-CF84-4610-B33E-AF9AF1FCC6BB}"/>
    <cellStyle name="Normal 7 2 2 2 5 2 4 2 2 5" xfId="19242" xr:uid="{C48B4A41-AEEC-45AE-BE6C-6F664D6F23EC}"/>
    <cellStyle name="Normal 7 2 2 2 5 2 4 2 3" xfId="3138" xr:uid="{CF027C8E-79A9-42ED-8B2F-B646A51CFA32}"/>
    <cellStyle name="Normal 7 2 2 2 5 2 4 2 3 2" xfId="7426" xr:uid="{31E77DDF-CDEC-42AD-9271-23306C92F6B4}"/>
    <cellStyle name="Normal 7 2 2 2 5 2 4 2 3 2 2" xfId="16034" xr:uid="{5A12BFE0-8C63-4135-80FA-0A1A3BA3D988}"/>
    <cellStyle name="Normal 7 2 2 2 5 2 4 2 3 2 2 2" xfId="33218" xr:uid="{8A9B0D6B-24C7-426D-887A-4ABBA52E33FF}"/>
    <cellStyle name="Normal 7 2 2 2 5 2 4 2 3 2 3" xfId="24610" xr:uid="{50EE3CAE-AEEB-4756-9CFC-DCBCA4D04D96}"/>
    <cellStyle name="Normal 7 2 2 2 5 2 4 2 3 3" xfId="11746" xr:uid="{56772934-8886-4460-82A8-93DE69DDEB36}"/>
    <cellStyle name="Normal 7 2 2 2 5 2 4 2 3 3 2" xfId="28930" xr:uid="{C7D07C19-5D74-42C2-A2E5-49807CCEAD8A}"/>
    <cellStyle name="Normal 7 2 2 2 5 2 4 2 3 4" xfId="20322" xr:uid="{F15D378E-726D-42B3-941B-265A9DF61F1B}"/>
    <cellStyle name="Normal 7 2 2 2 5 2 4 2 4" xfId="5266" xr:uid="{9DABC8A6-C839-46A8-A39F-6A8D93830030}"/>
    <cellStyle name="Normal 7 2 2 2 5 2 4 2 4 2" xfId="13874" xr:uid="{F88F15DA-04AC-45CF-AB77-F25001F3BF03}"/>
    <cellStyle name="Normal 7 2 2 2 5 2 4 2 4 2 2" xfId="31058" xr:uid="{B721F41B-0E3F-4144-9C68-C5EDDBB36B11}"/>
    <cellStyle name="Normal 7 2 2 2 5 2 4 2 4 3" xfId="22450" xr:uid="{DBF8333C-9E9F-4C51-AB0D-F211B4F2A516}"/>
    <cellStyle name="Normal 7 2 2 2 5 2 4 2 5" xfId="9586" xr:uid="{BCB7CE5D-8912-45E1-9D7B-7BBE8C6F5F5B}"/>
    <cellStyle name="Normal 7 2 2 2 5 2 4 2 5 2" xfId="26770" xr:uid="{DFB1D1AB-3258-4D69-8021-EEC30AC352A2}"/>
    <cellStyle name="Normal 7 2 2 2 5 2 4 2 6" xfId="18162" xr:uid="{2082657C-4317-4094-BC7B-BB75A1BDC1D9}"/>
    <cellStyle name="Normal 7 2 2 2 5 2 4 3" xfId="1502" xr:uid="{BA81DB37-AF41-47B3-A265-4BF4107731D8}"/>
    <cellStyle name="Normal 7 2 2 2 5 2 4 3 2" xfId="3663" xr:uid="{3F1AFE0F-01C7-4893-89E3-EE8FF2AF258C}"/>
    <cellStyle name="Normal 7 2 2 2 5 2 4 3 2 2" xfId="7951" xr:uid="{F735577D-08D1-4AB4-AE98-2BF3D09AD570}"/>
    <cellStyle name="Normal 7 2 2 2 5 2 4 3 2 2 2" xfId="16559" xr:uid="{83E9DC39-6FE0-4611-B857-7A1951CFDE92}"/>
    <cellStyle name="Normal 7 2 2 2 5 2 4 3 2 2 2 2" xfId="33743" xr:uid="{2C56E20B-9F0D-4E8C-A63A-2517996C5D93}"/>
    <cellStyle name="Normal 7 2 2 2 5 2 4 3 2 2 3" xfId="25135" xr:uid="{A70E9E17-9D51-4AD0-8BFB-6EE28E34239C}"/>
    <cellStyle name="Normal 7 2 2 2 5 2 4 3 2 3" xfId="12271" xr:uid="{35F59B8D-DAEA-457C-BDCF-A5C3941A47F4}"/>
    <cellStyle name="Normal 7 2 2 2 5 2 4 3 2 3 2" xfId="29455" xr:uid="{87B18D01-7EE7-4038-A9EA-2D74039C5D43}"/>
    <cellStyle name="Normal 7 2 2 2 5 2 4 3 2 4" xfId="20847" xr:uid="{50FC74F5-552A-4141-9625-A6E225B8A713}"/>
    <cellStyle name="Normal 7 2 2 2 5 2 4 3 3" xfId="5791" xr:uid="{5CA64503-2783-48F6-9969-648E3B549660}"/>
    <cellStyle name="Normal 7 2 2 2 5 2 4 3 3 2" xfId="14399" xr:uid="{09F09EBF-91FF-4707-A4AF-869FA43CEC8A}"/>
    <cellStyle name="Normal 7 2 2 2 5 2 4 3 3 2 2" xfId="31583" xr:uid="{3286B051-0A73-438F-AC06-DDBD8220D932}"/>
    <cellStyle name="Normal 7 2 2 2 5 2 4 3 3 3" xfId="22975" xr:uid="{790487B7-FF4A-434B-8C8A-EF5D4CE40F46}"/>
    <cellStyle name="Normal 7 2 2 2 5 2 4 3 4" xfId="10111" xr:uid="{B02E2932-3B73-43F7-B6A0-3E38FE40DE57}"/>
    <cellStyle name="Normal 7 2 2 2 5 2 4 3 4 2" xfId="27295" xr:uid="{74279024-7298-4879-B43E-7994B970A13F}"/>
    <cellStyle name="Normal 7 2 2 2 5 2 4 3 5" xfId="18687" xr:uid="{C09F35F2-B95E-48FD-AEF0-B229AECAC4D4}"/>
    <cellStyle name="Normal 7 2 2 2 5 2 4 4" xfId="2583" xr:uid="{3BCFD8D5-84A2-4C28-948B-5F1C038C2733}"/>
    <cellStyle name="Normal 7 2 2 2 5 2 4 4 2" xfId="6871" xr:uid="{72DE4471-E80D-4836-A079-8E3A96002A9C}"/>
    <cellStyle name="Normal 7 2 2 2 5 2 4 4 2 2" xfId="15479" xr:uid="{ADB83764-4887-466C-ADC7-DC4F3413F7DF}"/>
    <cellStyle name="Normal 7 2 2 2 5 2 4 4 2 2 2" xfId="32663" xr:uid="{5F35A044-1280-46A0-99A3-78625DBEEFD7}"/>
    <cellStyle name="Normal 7 2 2 2 5 2 4 4 2 3" xfId="24055" xr:uid="{65ED21EF-1623-4A21-A538-C40AD088E2D4}"/>
    <cellStyle name="Normal 7 2 2 2 5 2 4 4 3" xfId="11191" xr:uid="{3CB85F7E-C628-4D70-BC0A-71083592C004}"/>
    <cellStyle name="Normal 7 2 2 2 5 2 4 4 3 2" xfId="28375" xr:uid="{3F6066B8-370D-4462-B038-CCADF0DEB738}"/>
    <cellStyle name="Normal 7 2 2 2 5 2 4 4 4" xfId="19767" xr:uid="{81B1AC0A-30E0-45B7-B840-0B96A7424AF8}"/>
    <cellStyle name="Normal 7 2 2 2 5 2 4 5" xfId="4741" xr:uid="{21B3F9AB-CF76-4E89-BDAB-DA03095040DD}"/>
    <cellStyle name="Normal 7 2 2 2 5 2 4 5 2" xfId="13349" xr:uid="{1EB34CFC-6035-4847-A5F0-3C0DC2FDFF90}"/>
    <cellStyle name="Normal 7 2 2 2 5 2 4 5 2 2" xfId="30533" xr:uid="{8AB08521-3E89-43F5-B7E7-5868F167BA09}"/>
    <cellStyle name="Normal 7 2 2 2 5 2 4 5 3" xfId="21925" xr:uid="{558B4A0D-105E-4E41-B8F1-95AC2BF17C22}"/>
    <cellStyle name="Normal 7 2 2 2 5 2 4 6" xfId="9031" xr:uid="{896620B5-C68E-4278-96AA-4778D07F807B}"/>
    <cellStyle name="Normal 7 2 2 2 5 2 4 6 2" xfId="26215" xr:uid="{9404CBCF-A9FE-4BDA-BBD7-8839D8A577C8}"/>
    <cellStyle name="Normal 7 2 2 2 5 2 4 7" xfId="17637" xr:uid="{2E2D8756-0657-4CEC-954E-1EA2A405F8A9}"/>
    <cellStyle name="Normal 7 2 2 2 5 2 5" xfId="627" xr:uid="{BEB958DF-46D8-499D-963C-7A6868792338}"/>
    <cellStyle name="Normal 7 2 2 2 5 2 5 2" xfId="1708" xr:uid="{4F114B27-1A89-4BC1-A133-ED762E48AAA3}"/>
    <cellStyle name="Normal 7 2 2 2 5 2 5 2 2" xfId="3868" xr:uid="{324C5D53-9DB5-4092-9B8C-E4C195C4A9E9}"/>
    <cellStyle name="Normal 7 2 2 2 5 2 5 2 2 2" xfId="8156" xr:uid="{82119440-A417-4098-B487-B9FCD399ADC0}"/>
    <cellStyle name="Normal 7 2 2 2 5 2 5 2 2 2 2" xfId="16764" xr:uid="{CA71739D-6BD7-488B-8DB3-CDA7171C773B}"/>
    <cellStyle name="Normal 7 2 2 2 5 2 5 2 2 2 2 2" xfId="33948" xr:uid="{6CFA90B0-167C-4668-A7ED-C706C42CD135}"/>
    <cellStyle name="Normal 7 2 2 2 5 2 5 2 2 2 3" xfId="25340" xr:uid="{370DD66B-0995-44BA-87D3-C2D277F419AB}"/>
    <cellStyle name="Normal 7 2 2 2 5 2 5 2 2 3" xfId="12476" xr:uid="{6600E1A3-E261-4BEB-9E52-6366ED1A25D8}"/>
    <cellStyle name="Normal 7 2 2 2 5 2 5 2 2 3 2" xfId="29660" xr:uid="{5E20E93B-C419-4BF0-8354-DCE740B06B61}"/>
    <cellStyle name="Normal 7 2 2 2 5 2 5 2 2 4" xfId="21052" xr:uid="{1224E261-3F37-4117-8DE1-72E8C53ECBCA}"/>
    <cellStyle name="Normal 7 2 2 2 5 2 5 2 3" xfId="5996" xr:uid="{6A5D3DA8-79B2-49E4-A9F5-B3821B161CDC}"/>
    <cellStyle name="Normal 7 2 2 2 5 2 5 2 3 2" xfId="14604" xr:uid="{75C03E6F-8E18-4E59-BB93-80EBA5C97281}"/>
    <cellStyle name="Normal 7 2 2 2 5 2 5 2 3 2 2" xfId="31788" xr:uid="{E7F2D115-CF5C-4103-A954-3F633D65E904}"/>
    <cellStyle name="Normal 7 2 2 2 5 2 5 2 3 3" xfId="23180" xr:uid="{579A737D-BA10-4D36-8523-F0D83C816775}"/>
    <cellStyle name="Normal 7 2 2 2 5 2 5 2 4" xfId="10316" xr:uid="{95544B1B-A5C3-4D43-9119-C9E2F4D13783}"/>
    <cellStyle name="Normal 7 2 2 2 5 2 5 2 4 2" xfId="27500" xr:uid="{A2C1BF07-914C-4CD7-B526-BF55211A7F46}"/>
    <cellStyle name="Normal 7 2 2 2 5 2 5 2 5" xfId="18892" xr:uid="{238FA7A4-F148-45D1-9A5D-F3ACAB008DB1}"/>
    <cellStyle name="Normal 7 2 2 2 5 2 5 3" xfId="2788" xr:uid="{FB5CE317-9C4E-437B-B678-81253658F3E3}"/>
    <cellStyle name="Normal 7 2 2 2 5 2 5 3 2" xfId="7076" xr:uid="{4B6CB783-AD60-4B64-B6BC-A73F7A45C306}"/>
    <cellStyle name="Normal 7 2 2 2 5 2 5 3 2 2" xfId="15684" xr:uid="{4ADC39D4-5504-4F84-A7B2-F05A5CA56D60}"/>
    <cellStyle name="Normal 7 2 2 2 5 2 5 3 2 2 2" xfId="32868" xr:uid="{D272C547-2EFC-4465-82A3-6A28B4978C0D}"/>
    <cellStyle name="Normal 7 2 2 2 5 2 5 3 2 3" xfId="24260" xr:uid="{4176FD2F-7221-4B6E-8158-6C7A8CDB51A5}"/>
    <cellStyle name="Normal 7 2 2 2 5 2 5 3 3" xfId="11396" xr:uid="{CDA5E161-764C-41A8-AD92-248BE75BD115}"/>
    <cellStyle name="Normal 7 2 2 2 5 2 5 3 3 2" xfId="28580" xr:uid="{0322D4A0-0D9C-4060-9A4D-B2F0EA66A3D0}"/>
    <cellStyle name="Normal 7 2 2 2 5 2 5 3 4" xfId="19972" xr:uid="{EB195C5E-D0BB-45D0-BEFA-BA5AE63250D1}"/>
    <cellStyle name="Normal 7 2 2 2 5 2 5 4" xfId="4916" xr:uid="{DA1CB35A-9628-4EC2-B15B-F10E71EFCB6B}"/>
    <cellStyle name="Normal 7 2 2 2 5 2 5 4 2" xfId="13524" xr:uid="{B1F233EA-F67D-4BE7-BE8B-AA5C66E57BA6}"/>
    <cellStyle name="Normal 7 2 2 2 5 2 5 4 2 2" xfId="30708" xr:uid="{B53166DD-75F8-49CF-BB58-03433DDDA2BA}"/>
    <cellStyle name="Normal 7 2 2 2 5 2 5 4 3" xfId="22100" xr:uid="{F9711713-3AA9-4D11-9149-4C8DB3804251}"/>
    <cellStyle name="Normal 7 2 2 2 5 2 5 5" xfId="9236" xr:uid="{B65F805D-8694-493C-818B-535E129E2F2A}"/>
    <cellStyle name="Normal 7 2 2 2 5 2 5 5 2" xfId="26420" xr:uid="{8DA91BA4-797A-41C9-AD79-361BB78EB4CB}"/>
    <cellStyle name="Normal 7 2 2 2 5 2 5 6" xfId="17812" xr:uid="{77A5B288-9404-4E88-9942-96D23F367EA7}"/>
    <cellStyle name="Normal 7 2 2 2 5 2 6" xfId="1152" xr:uid="{DB930EF9-284A-42E2-84E2-B3D2AC0B1298}"/>
    <cellStyle name="Normal 7 2 2 2 5 2 6 2" xfId="3313" xr:uid="{12F23491-73FF-4DEB-8991-53A406E23F0A}"/>
    <cellStyle name="Normal 7 2 2 2 5 2 6 2 2" xfId="7601" xr:uid="{56EBEF04-060D-42DC-B694-09C179B4C8A2}"/>
    <cellStyle name="Normal 7 2 2 2 5 2 6 2 2 2" xfId="16209" xr:uid="{CEC3823B-8D01-4993-A6AC-A9E5A9A487E4}"/>
    <cellStyle name="Normal 7 2 2 2 5 2 6 2 2 2 2" xfId="33393" xr:uid="{0B439B39-BFEE-4F3B-BA1F-23FA79FBDF14}"/>
    <cellStyle name="Normal 7 2 2 2 5 2 6 2 2 3" xfId="24785" xr:uid="{C2B047D9-14EF-4F4C-AC3A-8D33DC93F388}"/>
    <cellStyle name="Normal 7 2 2 2 5 2 6 2 3" xfId="11921" xr:uid="{CDA09BF7-9D10-4213-AE6F-37DD17F182DF}"/>
    <cellStyle name="Normal 7 2 2 2 5 2 6 2 3 2" xfId="29105" xr:uid="{B2CFC701-A0DC-4801-AB66-26520E29E5C9}"/>
    <cellStyle name="Normal 7 2 2 2 5 2 6 2 4" xfId="20497" xr:uid="{AE084928-0419-433F-AF2B-794B85D37647}"/>
    <cellStyle name="Normal 7 2 2 2 5 2 6 3" xfId="5441" xr:uid="{61C23148-6C69-4478-A365-8B1C0DA45A5B}"/>
    <cellStyle name="Normal 7 2 2 2 5 2 6 3 2" xfId="14049" xr:uid="{B0D0AB5D-0BE0-49FB-A3E5-C1F570CE64A9}"/>
    <cellStyle name="Normal 7 2 2 2 5 2 6 3 2 2" xfId="31233" xr:uid="{229A2EA0-D387-4127-A11E-3962C7BCE207}"/>
    <cellStyle name="Normal 7 2 2 2 5 2 6 3 3" xfId="22625" xr:uid="{2F01E382-3112-44A8-8200-15DEA3A52474}"/>
    <cellStyle name="Normal 7 2 2 2 5 2 6 4" xfId="9761" xr:uid="{9D5F0399-8638-44B2-B046-61E503E246B8}"/>
    <cellStyle name="Normal 7 2 2 2 5 2 6 4 2" xfId="26945" xr:uid="{FDC1953F-FC6A-44D4-8A1A-A0605DC30975}"/>
    <cellStyle name="Normal 7 2 2 2 5 2 6 5" xfId="18337" xr:uid="{5AB56EFA-0C1F-4787-8690-BC495A9A139F}"/>
    <cellStyle name="Normal 7 2 2 2 5 2 7" xfId="2233" xr:uid="{ADB8D897-F8E5-4FA6-87C3-E1B1414C2AD7}"/>
    <cellStyle name="Normal 7 2 2 2 5 2 7 2" xfId="6521" xr:uid="{6EA1E4E6-34DA-4E7A-8F04-F76B65EF83DC}"/>
    <cellStyle name="Normal 7 2 2 2 5 2 7 2 2" xfId="15129" xr:uid="{79FB0529-5B21-49DF-9344-1E6F82BBC073}"/>
    <cellStyle name="Normal 7 2 2 2 5 2 7 2 2 2" xfId="32313" xr:uid="{35B17C69-8A2E-4F15-BCEE-88D6F8D0EEBB}"/>
    <cellStyle name="Normal 7 2 2 2 5 2 7 2 3" xfId="23705" xr:uid="{DEDCCF71-835C-401D-A44B-234049D74ABC}"/>
    <cellStyle name="Normal 7 2 2 2 5 2 7 3" xfId="10841" xr:uid="{BAA8C9F3-0F38-439F-915E-628A801302DD}"/>
    <cellStyle name="Normal 7 2 2 2 5 2 7 3 2" xfId="28025" xr:uid="{F9E376F5-0404-4CD1-B594-374F07E2D493}"/>
    <cellStyle name="Normal 7 2 2 2 5 2 7 4" xfId="19417" xr:uid="{EA8C0FC3-FDE4-49F4-B12A-441521C3EC74}"/>
    <cellStyle name="Normal 7 2 2 2 5 2 8" xfId="4391" xr:uid="{1C58F254-F107-4507-9DE0-4BB1E4BFA318}"/>
    <cellStyle name="Normal 7 2 2 2 5 2 8 2" xfId="12999" xr:uid="{C1C93D16-EEB7-44D0-B651-5C1AE152E871}"/>
    <cellStyle name="Normal 7 2 2 2 5 2 8 2 2" xfId="30183" xr:uid="{E28D5541-FDCB-4F4A-8579-AE9E2F4DA56D}"/>
    <cellStyle name="Normal 7 2 2 2 5 2 8 3" xfId="21575" xr:uid="{8C253135-513C-45F4-932B-708020F425A1}"/>
    <cellStyle name="Normal 7 2 2 2 5 2 9" xfId="8681" xr:uid="{48EEAC2B-D8DD-4510-B520-3E19BD619AA8}"/>
    <cellStyle name="Normal 7 2 2 2 5 2 9 2" xfId="25865" xr:uid="{0B8E182B-69F1-40BE-B9B6-7CB7870631CC}"/>
    <cellStyle name="Normal 7 2 2 2 5 3" xfId="105" xr:uid="{E1DFCE14-C623-4903-8AE6-30977997C0F8}"/>
    <cellStyle name="Normal 7 2 2 2 5 3 2" xfId="245" xr:uid="{7C0B8E9F-F285-4901-ABF0-5C74FADB24F3}"/>
    <cellStyle name="Normal 7 2 2 2 5 3 2 2" xfId="802" xr:uid="{496533D6-C2BA-418A-92B8-010EB5F73AE1}"/>
    <cellStyle name="Normal 7 2 2 2 5 3 2 2 2" xfId="1883" xr:uid="{57AC4ADF-6D28-44FE-9F61-DD0A1F396F6C}"/>
    <cellStyle name="Normal 7 2 2 2 5 3 2 2 2 2" xfId="4043" xr:uid="{18786D7E-6B38-4259-BEE0-89547D3BBE00}"/>
    <cellStyle name="Normal 7 2 2 2 5 3 2 2 2 2 2" xfId="8331" xr:uid="{94EBF706-BE94-4F51-96D8-068C51628501}"/>
    <cellStyle name="Normal 7 2 2 2 5 3 2 2 2 2 2 2" xfId="16939" xr:uid="{D6D31223-2795-4A84-A6D9-0B953B9156CB}"/>
    <cellStyle name="Normal 7 2 2 2 5 3 2 2 2 2 2 2 2" xfId="34123" xr:uid="{919CE174-5165-4ECC-8C57-68BF49C7ED70}"/>
    <cellStyle name="Normal 7 2 2 2 5 3 2 2 2 2 2 3" xfId="25515" xr:uid="{588FFD7F-F13F-44BE-A362-7963766FF343}"/>
    <cellStyle name="Normal 7 2 2 2 5 3 2 2 2 2 3" xfId="12651" xr:uid="{EAA50E55-4DCF-4643-8667-31C03D0D3704}"/>
    <cellStyle name="Normal 7 2 2 2 5 3 2 2 2 2 3 2" xfId="29835" xr:uid="{44F15AF8-B3AF-45D4-849D-43ECC5080ADD}"/>
    <cellStyle name="Normal 7 2 2 2 5 3 2 2 2 2 4" xfId="21227" xr:uid="{CE21A85F-C7A7-4B09-A521-970A3D59754F}"/>
    <cellStyle name="Normal 7 2 2 2 5 3 2 2 2 3" xfId="6171" xr:uid="{268866C8-D28D-4CD2-84E8-3447AEA72042}"/>
    <cellStyle name="Normal 7 2 2 2 5 3 2 2 2 3 2" xfId="14779" xr:uid="{82C907B3-D670-4AA4-9290-CDAE03EE9850}"/>
    <cellStyle name="Normal 7 2 2 2 5 3 2 2 2 3 2 2" xfId="31963" xr:uid="{190AE10D-EA8D-4F16-8ECF-57B73035CB49}"/>
    <cellStyle name="Normal 7 2 2 2 5 3 2 2 2 3 3" xfId="23355" xr:uid="{C7DFB714-84ED-4EF2-9E64-F6A3646EC12B}"/>
    <cellStyle name="Normal 7 2 2 2 5 3 2 2 2 4" xfId="10491" xr:uid="{9EBF716C-0FA8-401F-B64D-07CE7E7A8972}"/>
    <cellStyle name="Normal 7 2 2 2 5 3 2 2 2 4 2" xfId="27675" xr:uid="{64E307D1-C9A3-4B76-A5E7-9AB832356B4A}"/>
    <cellStyle name="Normal 7 2 2 2 5 3 2 2 2 5" xfId="19067" xr:uid="{E2F23E73-2BBB-4710-A99E-E4C72E420DB2}"/>
    <cellStyle name="Normal 7 2 2 2 5 3 2 2 3" xfId="2963" xr:uid="{A2729CFD-C668-43A3-B658-C393C4BB98EF}"/>
    <cellStyle name="Normal 7 2 2 2 5 3 2 2 3 2" xfId="7251" xr:uid="{524EA962-B388-47F1-801E-F735BEC43BA8}"/>
    <cellStyle name="Normal 7 2 2 2 5 3 2 2 3 2 2" xfId="15859" xr:uid="{94B688AB-3DFE-49D5-AEDC-2535ED71CCB7}"/>
    <cellStyle name="Normal 7 2 2 2 5 3 2 2 3 2 2 2" xfId="33043" xr:uid="{9A62837D-E2F0-44D6-A8BD-180E22060B1F}"/>
    <cellStyle name="Normal 7 2 2 2 5 3 2 2 3 2 3" xfId="24435" xr:uid="{63064B65-C74F-416B-ACB0-CB17266FD140}"/>
    <cellStyle name="Normal 7 2 2 2 5 3 2 2 3 3" xfId="11571" xr:uid="{09BE8EE3-4E7A-4903-A547-383CC3FFE978}"/>
    <cellStyle name="Normal 7 2 2 2 5 3 2 2 3 3 2" xfId="28755" xr:uid="{7FD0A25A-7149-40C5-9D71-C6AD538F5521}"/>
    <cellStyle name="Normal 7 2 2 2 5 3 2 2 3 4" xfId="20147" xr:uid="{280CD02D-089A-4613-BF1A-44AACE16C327}"/>
    <cellStyle name="Normal 7 2 2 2 5 3 2 2 4" xfId="5091" xr:uid="{B00B0CCC-D261-4C26-8215-1654F64BC6C0}"/>
    <cellStyle name="Normal 7 2 2 2 5 3 2 2 4 2" xfId="13699" xr:uid="{13D8EFC9-A8C6-42E9-A003-6940A1A120F0}"/>
    <cellStyle name="Normal 7 2 2 2 5 3 2 2 4 2 2" xfId="30883" xr:uid="{E2C2A644-17E0-4494-9DA8-B22DB4AE48D3}"/>
    <cellStyle name="Normal 7 2 2 2 5 3 2 2 4 3" xfId="22275" xr:uid="{405E31F6-0227-4DD7-BF8E-47A9E1F1CE2C}"/>
    <cellStyle name="Normal 7 2 2 2 5 3 2 2 5" xfId="9411" xr:uid="{61B4F27F-D219-4D5D-829A-7EFDF898E732}"/>
    <cellStyle name="Normal 7 2 2 2 5 3 2 2 5 2" xfId="26595" xr:uid="{4C215328-90B0-4C25-94EA-8616FBB4DF9E}"/>
    <cellStyle name="Normal 7 2 2 2 5 3 2 2 6" xfId="17987" xr:uid="{68651541-D869-4B20-8046-1A4507C03A9A}"/>
    <cellStyle name="Normal 7 2 2 2 5 3 2 3" xfId="1327" xr:uid="{320A3B83-12DB-422C-9CB9-481E40B6DEEB}"/>
    <cellStyle name="Normal 7 2 2 2 5 3 2 3 2" xfId="3488" xr:uid="{33550F54-37DF-45F1-9FB0-BAC7B4344C19}"/>
    <cellStyle name="Normal 7 2 2 2 5 3 2 3 2 2" xfId="7776" xr:uid="{D7E7D4AA-5811-470D-861A-FDD7BF9C2DAA}"/>
    <cellStyle name="Normal 7 2 2 2 5 3 2 3 2 2 2" xfId="16384" xr:uid="{A2A8F2C0-AC35-440C-9970-237537A95B24}"/>
    <cellStyle name="Normal 7 2 2 2 5 3 2 3 2 2 2 2" xfId="33568" xr:uid="{E65C94EB-790C-4B6F-A024-7DB3D9266F16}"/>
    <cellStyle name="Normal 7 2 2 2 5 3 2 3 2 2 3" xfId="24960" xr:uid="{85BDFE14-BD27-4AF9-B545-CE5287F0E05A}"/>
    <cellStyle name="Normal 7 2 2 2 5 3 2 3 2 3" xfId="12096" xr:uid="{B8D42D5E-9BC7-4829-80CA-AB80033548B3}"/>
    <cellStyle name="Normal 7 2 2 2 5 3 2 3 2 3 2" xfId="29280" xr:uid="{BD56A74B-513A-47DB-9AE9-BB2B8FD1C051}"/>
    <cellStyle name="Normal 7 2 2 2 5 3 2 3 2 4" xfId="20672" xr:uid="{41694C49-D1DA-4D3A-A920-968234BDFB51}"/>
    <cellStyle name="Normal 7 2 2 2 5 3 2 3 3" xfId="5616" xr:uid="{2EDC7522-E0B9-42FC-84B0-CB90C9B7DA86}"/>
    <cellStyle name="Normal 7 2 2 2 5 3 2 3 3 2" xfId="14224" xr:uid="{BD931399-AC1D-4A3D-8502-9095DEAFF334}"/>
    <cellStyle name="Normal 7 2 2 2 5 3 2 3 3 2 2" xfId="31408" xr:uid="{F6EF5440-C5D9-4084-9068-76349BB54182}"/>
    <cellStyle name="Normal 7 2 2 2 5 3 2 3 3 3" xfId="22800" xr:uid="{B35DC8EE-55E4-4CAC-8824-BC3F57D65BBD}"/>
    <cellStyle name="Normal 7 2 2 2 5 3 2 3 4" xfId="9936" xr:uid="{09B03998-DE32-4174-8D00-F9DF1E1FF9C9}"/>
    <cellStyle name="Normal 7 2 2 2 5 3 2 3 4 2" xfId="27120" xr:uid="{9531F15F-2635-464C-9200-3274A8F39C84}"/>
    <cellStyle name="Normal 7 2 2 2 5 3 2 3 5" xfId="18512" xr:uid="{403F567F-BCBA-445A-9D9D-75DD0A5220CC}"/>
    <cellStyle name="Normal 7 2 2 2 5 3 2 4" xfId="2408" xr:uid="{31537C8A-399A-4F54-9ACE-27FA4E6FE0F4}"/>
    <cellStyle name="Normal 7 2 2 2 5 3 2 4 2" xfId="6696" xr:uid="{3FE5EFAF-0985-45BC-B747-700AFB72DB62}"/>
    <cellStyle name="Normal 7 2 2 2 5 3 2 4 2 2" xfId="15304" xr:uid="{F5D1D908-1054-4785-A5B0-0CFC0E9379BB}"/>
    <cellStyle name="Normal 7 2 2 2 5 3 2 4 2 2 2" xfId="32488" xr:uid="{3E48FA97-A03C-4528-B8A8-371C2A8E11BB}"/>
    <cellStyle name="Normal 7 2 2 2 5 3 2 4 2 3" xfId="23880" xr:uid="{17A75760-5536-48D4-967B-1505CF1F2685}"/>
    <cellStyle name="Normal 7 2 2 2 5 3 2 4 3" xfId="11016" xr:uid="{40A161D3-5687-4853-AC73-9EC0A9DB6B18}"/>
    <cellStyle name="Normal 7 2 2 2 5 3 2 4 3 2" xfId="28200" xr:uid="{318E0EDE-82D6-467E-BE2E-6929A1027E8F}"/>
    <cellStyle name="Normal 7 2 2 2 5 3 2 4 4" xfId="19592" xr:uid="{302C8D9F-5090-4D6C-B484-E3D7E512850B}"/>
    <cellStyle name="Normal 7 2 2 2 5 3 2 5" xfId="4566" xr:uid="{BC86FC35-77B8-4649-8CDD-F723886DC920}"/>
    <cellStyle name="Normal 7 2 2 2 5 3 2 5 2" xfId="13174" xr:uid="{E8CDC8AF-E531-408A-AA36-6247FC19DCC8}"/>
    <cellStyle name="Normal 7 2 2 2 5 3 2 5 2 2" xfId="30358" xr:uid="{B57A37F2-8393-4E28-AD56-8AF928607A04}"/>
    <cellStyle name="Normal 7 2 2 2 5 3 2 5 3" xfId="21750" xr:uid="{5416BBBF-2A6A-4845-B2D0-5C5BEAB1EF75}"/>
    <cellStyle name="Normal 7 2 2 2 5 3 2 6" xfId="8856" xr:uid="{BFCB810E-4226-4BB4-8305-23002CF83689}"/>
    <cellStyle name="Normal 7 2 2 2 5 3 2 6 2" xfId="26040" xr:uid="{804929C2-FD20-4BCC-A64E-EB6C4BF68042}"/>
    <cellStyle name="Normal 7 2 2 2 5 3 2 7" xfId="17462" xr:uid="{64C7EE0A-9691-40AD-AF32-8E46875D62F7}"/>
    <cellStyle name="Normal 7 2 2 2 5 3 3" xfId="456" xr:uid="{A774EB51-0EA5-4CEE-9BC6-99981BC3FD61}"/>
    <cellStyle name="Normal 7 2 2 2 5 3 3 2" xfId="1012" xr:uid="{EB34AD4D-E5F2-4DC4-90FC-25E5B788F93A}"/>
    <cellStyle name="Normal 7 2 2 2 5 3 3 2 2" xfId="2093" xr:uid="{F48B587E-A71F-40E3-B80E-1B50B12698B7}"/>
    <cellStyle name="Normal 7 2 2 2 5 3 3 2 2 2" xfId="4253" xr:uid="{DB0A684B-DD9E-4ABF-9A5D-2F8D352C8E7D}"/>
    <cellStyle name="Normal 7 2 2 2 5 3 3 2 2 2 2" xfId="8541" xr:uid="{07191952-C7E1-48BF-9EF5-9E513F900F2A}"/>
    <cellStyle name="Normal 7 2 2 2 5 3 3 2 2 2 2 2" xfId="17149" xr:uid="{64B5B941-7E14-44F7-A49C-CDA9C3C824E8}"/>
    <cellStyle name="Normal 7 2 2 2 5 3 3 2 2 2 2 2 2" xfId="34333" xr:uid="{86B78DBC-2EB9-4C64-BD0B-90137C6CAA7E}"/>
    <cellStyle name="Normal 7 2 2 2 5 3 3 2 2 2 2 3" xfId="25725" xr:uid="{74F3F2A0-8DC5-4744-A396-858994F4268E}"/>
    <cellStyle name="Normal 7 2 2 2 5 3 3 2 2 2 3" xfId="12861" xr:uid="{14CD238D-B1E8-4E0F-AB8A-0A4F95C69849}"/>
    <cellStyle name="Normal 7 2 2 2 5 3 3 2 2 2 3 2" xfId="30045" xr:uid="{656CA9EE-78E5-4365-9E39-B333976CD368}"/>
    <cellStyle name="Normal 7 2 2 2 5 3 3 2 2 2 4" xfId="21437" xr:uid="{0062CB3E-8EBC-45BD-9152-C897572F99CD}"/>
    <cellStyle name="Normal 7 2 2 2 5 3 3 2 2 3" xfId="6381" xr:uid="{A51E5E46-6EF6-4498-8401-9DAF7EBBF94E}"/>
    <cellStyle name="Normal 7 2 2 2 5 3 3 2 2 3 2" xfId="14989" xr:uid="{1C7CEB9E-2BC2-42FE-BA2B-45DE9CAD6B70}"/>
    <cellStyle name="Normal 7 2 2 2 5 3 3 2 2 3 2 2" xfId="32173" xr:uid="{E007972C-D7CC-4917-8089-60D443F8DFC1}"/>
    <cellStyle name="Normal 7 2 2 2 5 3 3 2 2 3 3" xfId="23565" xr:uid="{39E3C444-22AF-46B1-A77B-CB383369A3EC}"/>
    <cellStyle name="Normal 7 2 2 2 5 3 3 2 2 4" xfId="10701" xr:uid="{209059C0-02C3-45E2-9E3E-67E37771460D}"/>
    <cellStyle name="Normal 7 2 2 2 5 3 3 2 2 4 2" xfId="27885" xr:uid="{4B043918-7A4E-431E-B2C7-06DF53F9C089}"/>
    <cellStyle name="Normal 7 2 2 2 5 3 3 2 2 5" xfId="19277" xr:uid="{FFCFBFBC-4CCE-4FF6-9ABA-B47F6DAAD0A1}"/>
    <cellStyle name="Normal 7 2 2 2 5 3 3 2 3" xfId="3173" xr:uid="{967F5E42-9B0E-4EA4-9F33-4A0C77AEA346}"/>
    <cellStyle name="Normal 7 2 2 2 5 3 3 2 3 2" xfId="7461" xr:uid="{13EC880A-A109-4F5A-B1F3-C26054C46E2B}"/>
    <cellStyle name="Normal 7 2 2 2 5 3 3 2 3 2 2" xfId="16069" xr:uid="{D88D16D1-7C86-4B37-884D-8DA68D8E61E9}"/>
    <cellStyle name="Normal 7 2 2 2 5 3 3 2 3 2 2 2" xfId="33253" xr:uid="{9580901A-CD7E-436E-A0CE-17B413E8CC7B}"/>
    <cellStyle name="Normal 7 2 2 2 5 3 3 2 3 2 3" xfId="24645" xr:uid="{96C865F6-EF44-42F4-8ABD-CD2FC74FBD0B}"/>
    <cellStyle name="Normal 7 2 2 2 5 3 3 2 3 3" xfId="11781" xr:uid="{84EF96B9-9F73-443C-AEFE-AF0C738AA952}"/>
    <cellStyle name="Normal 7 2 2 2 5 3 3 2 3 3 2" xfId="28965" xr:uid="{DF0CC986-D21A-4E5C-9C00-975D771E11B7}"/>
    <cellStyle name="Normal 7 2 2 2 5 3 3 2 3 4" xfId="20357" xr:uid="{7B3DCDA4-D994-4264-96AD-8CE56D0AF235}"/>
    <cellStyle name="Normal 7 2 2 2 5 3 3 2 4" xfId="5301" xr:uid="{BDB00AD3-23BE-4593-8C90-DCA0C0B777BD}"/>
    <cellStyle name="Normal 7 2 2 2 5 3 3 2 4 2" xfId="13909" xr:uid="{F3883780-FCDD-4F5A-AD50-63EFCE23680E}"/>
    <cellStyle name="Normal 7 2 2 2 5 3 3 2 4 2 2" xfId="31093" xr:uid="{B8A2FF7A-69CB-4AE8-A22D-F7CA6E7D3672}"/>
    <cellStyle name="Normal 7 2 2 2 5 3 3 2 4 3" xfId="22485" xr:uid="{F5B7CE2B-6ABC-4045-A3BE-F737B5AC4797}"/>
    <cellStyle name="Normal 7 2 2 2 5 3 3 2 5" xfId="9621" xr:uid="{4710C52C-827B-4945-BBA0-63FA0D3825F3}"/>
    <cellStyle name="Normal 7 2 2 2 5 3 3 2 5 2" xfId="26805" xr:uid="{485C95E1-94FF-48E4-A2B8-B15B7CBB4CBA}"/>
    <cellStyle name="Normal 7 2 2 2 5 3 3 2 6" xfId="18197" xr:uid="{70348A16-B3CF-4684-9B05-B870D4A6B239}"/>
    <cellStyle name="Normal 7 2 2 2 5 3 3 3" xfId="1537" xr:uid="{D3EE7A24-4780-4FCE-B9B1-A38C8E3B474E}"/>
    <cellStyle name="Normal 7 2 2 2 5 3 3 3 2" xfId="3698" xr:uid="{EA51254C-A6F4-4017-A4F2-ACB94DC00DBC}"/>
    <cellStyle name="Normal 7 2 2 2 5 3 3 3 2 2" xfId="7986" xr:uid="{12C8E463-DBE2-4E66-9526-03C96826C2DB}"/>
    <cellStyle name="Normal 7 2 2 2 5 3 3 3 2 2 2" xfId="16594" xr:uid="{8B21298B-DE76-4DB6-8F9C-6ABEE7794C8C}"/>
    <cellStyle name="Normal 7 2 2 2 5 3 3 3 2 2 2 2" xfId="33778" xr:uid="{BE74957E-972B-4518-86A0-F85FB9C81131}"/>
    <cellStyle name="Normal 7 2 2 2 5 3 3 3 2 2 3" xfId="25170" xr:uid="{B4F09C63-11EB-4A74-A7B7-5D9EE0806B21}"/>
    <cellStyle name="Normal 7 2 2 2 5 3 3 3 2 3" xfId="12306" xr:uid="{1E7425A4-4DE9-494A-BC3B-480200D36C79}"/>
    <cellStyle name="Normal 7 2 2 2 5 3 3 3 2 3 2" xfId="29490" xr:uid="{C8823247-658A-46D9-A0C8-5BCA73BCBEEA}"/>
    <cellStyle name="Normal 7 2 2 2 5 3 3 3 2 4" xfId="20882" xr:uid="{6BE4EDEC-111B-4F4D-938F-1763888787A8}"/>
    <cellStyle name="Normal 7 2 2 2 5 3 3 3 3" xfId="5826" xr:uid="{B35B1347-B9BF-4169-8B54-FF8B0F8D93C6}"/>
    <cellStyle name="Normal 7 2 2 2 5 3 3 3 3 2" xfId="14434" xr:uid="{A6E4BDE2-ABE1-4337-9443-1B643EA0566C}"/>
    <cellStyle name="Normal 7 2 2 2 5 3 3 3 3 2 2" xfId="31618" xr:uid="{6175ADC8-2CF4-4982-8948-FCEA068C7CB4}"/>
    <cellStyle name="Normal 7 2 2 2 5 3 3 3 3 3" xfId="23010" xr:uid="{F9070EE5-FD88-478F-9726-C464F06A9AC2}"/>
    <cellStyle name="Normal 7 2 2 2 5 3 3 3 4" xfId="10146" xr:uid="{29C1B3C1-148A-4143-ADF4-CA92AF1512BC}"/>
    <cellStyle name="Normal 7 2 2 2 5 3 3 3 4 2" xfId="27330" xr:uid="{27FD6B45-365D-4005-9186-38F6C309F117}"/>
    <cellStyle name="Normal 7 2 2 2 5 3 3 3 5" xfId="18722" xr:uid="{E43B913B-25E7-4E6C-B6D5-84A37DC340A5}"/>
    <cellStyle name="Normal 7 2 2 2 5 3 3 4" xfId="2618" xr:uid="{B4FF7996-1434-48AA-95AE-59EE2BF65F7E}"/>
    <cellStyle name="Normal 7 2 2 2 5 3 3 4 2" xfId="6906" xr:uid="{2E4179E7-F66F-4414-958B-B0EE67709DCA}"/>
    <cellStyle name="Normal 7 2 2 2 5 3 3 4 2 2" xfId="15514" xr:uid="{B3E6E39C-E109-42D9-8353-24AB292B5FF7}"/>
    <cellStyle name="Normal 7 2 2 2 5 3 3 4 2 2 2" xfId="32698" xr:uid="{F7E9E871-61C7-49F9-BA51-F04356932C3F}"/>
    <cellStyle name="Normal 7 2 2 2 5 3 3 4 2 3" xfId="24090" xr:uid="{2BC76B5B-5FDA-47F6-B60B-D763F300D7DA}"/>
    <cellStyle name="Normal 7 2 2 2 5 3 3 4 3" xfId="11226" xr:uid="{A0FFBF6D-2F83-4BEC-A417-D8176F863021}"/>
    <cellStyle name="Normal 7 2 2 2 5 3 3 4 3 2" xfId="28410" xr:uid="{93C01DBB-1E90-4549-85BF-350C59F81AE3}"/>
    <cellStyle name="Normal 7 2 2 2 5 3 3 4 4" xfId="19802" xr:uid="{E4BD105C-A4B1-4CEA-AC41-EB749A753E75}"/>
    <cellStyle name="Normal 7 2 2 2 5 3 3 5" xfId="4776" xr:uid="{787E0800-9DBC-4D52-A693-EA8C232D3F61}"/>
    <cellStyle name="Normal 7 2 2 2 5 3 3 5 2" xfId="13384" xr:uid="{4E527F2F-44AA-4B47-AC78-D7A00EC15F79}"/>
    <cellStyle name="Normal 7 2 2 2 5 3 3 5 2 2" xfId="30568" xr:uid="{3A6AFEA8-6B90-4E39-A1FF-964B17E20279}"/>
    <cellStyle name="Normal 7 2 2 2 5 3 3 5 3" xfId="21960" xr:uid="{C1520CB6-925E-4656-A686-99B85C8E00CB}"/>
    <cellStyle name="Normal 7 2 2 2 5 3 3 6" xfId="9066" xr:uid="{3AD3BAAA-75E0-4ED5-BF2B-79FA5EA4F7AC}"/>
    <cellStyle name="Normal 7 2 2 2 5 3 3 6 2" xfId="26250" xr:uid="{EAE96EA7-7E8F-46DA-8B09-A197069C064F}"/>
    <cellStyle name="Normal 7 2 2 2 5 3 3 7" xfId="17672" xr:uid="{22024BF7-274B-4F62-9127-3F6A79010BDD}"/>
    <cellStyle name="Normal 7 2 2 2 5 3 4" xfId="662" xr:uid="{AC170DB8-28CA-463B-A807-5F4031F7BA61}"/>
    <cellStyle name="Normal 7 2 2 2 5 3 4 2" xfId="1743" xr:uid="{6EB7D4C1-0DD5-4033-8FC5-4BBA696801B1}"/>
    <cellStyle name="Normal 7 2 2 2 5 3 4 2 2" xfId="3903" xr:uid="{3DC253BE-1009-4B9E-B5B1-9D0E8A296522}"/>
    <cellStyle name="Normal 7 2 2 2 5 3 4 2 2 2" xfId="8191" xr:uid="{E8A6F429-6CE6-431D-BC94-0ECF5AAE8608}"/>
    <cellStyle name="Normal 7 2 2 2 5 3 4 2 2 2 2" xfId="16799" xr:uid="{3984115F-33A5-4240-974F-63B9DF804D7C}"/>
    <cellStyle name="Normal 7 2 2 2 5 3 4 2 2 2 2 2" xfId="33983" xr:uid="{8F59864E-242D-4683-B620-992F77CD48C3}"/>
    <cellStyle name="Normal 7 2 2 2 5 3 4 2 2 2 3" xfId="25375" xr:uid="{168C2487-2D5A-46C3-9349-EDC1407FF400}"/>
    <cellStyle name="Normal 7 2 2 2 5 3 4 2 2 3" xfId="12511" xr:uid="{ADFEDA40-7485-444E-B16A-91DF834BE544}"/>
    <cellStyle name="Normal 7 2 2 2 5 3 4 2 2 3 2" xfId="29695" xr:uid="{D19B8F7D-87E0-4230-83DF-DB37759341F3}"/>
    <cellStyle name="Normal 7 2 2 2 5 3 4 2 2 4" xfId="21087" xr:uid="{576422E2-2346-4803-8381-70A80E292F35}"/>
    <cellStyle name="Normal 7 2 2 2 5 3 4 2 3" xfId="6031" xr:uid="{505428FF-14D1-4912-A056-5D2D4D2EC7C6}"/>
    <cellStyle name="Normal 7 2 2 2 5 3 4 2 3 2" xfId="14639" xr:uid="{9867A78A-54B8-45B1-BC84-5B84726F94C2}"/>
    <cellStyle name="Normal 7 2 2 2 5 3 4 2 3 2 2" xfId="31823" xr:uid="{C2FC7F15-812E-4EFD-8244-BCD5AA068AEF}"/>
    <cellStyle name="Normal 7 2 2 2 5 3 4 2 3 3" xfId="23215" xr:uid="{FA475666-58DB-486A-BA2A-720CECD263D5}"/>
    <cellStyle name="Normal 7 2 2 2 5 3 4 2 4" xfId="10351" xr:uid="{A7E0A89B-16E0-480A-A757-B5852B7FA102}"/>
    <cellStyle name="Normal 7 2 2 2 5 3 4 2 4 2" xfId="27535" xr:uid="{73507AFD-E33E-4AF1-813B-25E94BD44704}"/>
    <cellStyle name="Normal 7 2 2 2 5 3 4 2 5" xfId="18927" xr:uid="{2B6A0EA5-DEAA-4AAF-BC29-C2EF21355AB6}"/>
    <cellStyle name="Normal 7 2 2 2 5 3 4 3" xfId="2823" xr:uid="{962A5765-CF1E-4B4F-8092-F239CFDB72E8}"/>
    <cellStyle name="Normal 7 2 2 2 5 3 4 3 2" xfId="7111" xr:uid="{6720BE51-9B56-47E9-BB9C-886DD9DDF6F5}"/>
    <cellStyle name="Normal 7 2 2 2 5 3 4 3 2 2" xfId="15719" xr:uid="{34122010-2FE2-4C57-9469-A43D68C6C3AC}"/>
    <cellStyle name="Normal 7 2 2 2 5 3 4 3 2 2 2" xfId="32903" xr:uid="{6C3ED592-CB38-45E3-A8DF-4BA5A060F5BB}"/>
    <cellStyle name="Normal 7 2 2 2 5 3 4 3 2 3" xfId="24295" xr:uid="{DE045A6A-1CEB-44A1-8C11-7111FF294FB0}"/>
    <cellStyle name="Normal 7 2 2 2 5 3 4 3 3" xfId="11431" xr:uid="{9C9E6404-5585-4B7B-AD52-4E7BF31610F2}"/>
    <cellStyle name="Normal 7 2 2 2 5 3 4 3 3 2" xfId="28615" xr:uid="{0D17A613-D115-4A31-A805-03C8E8DC7018}"/>
    <cellStyle name="Normal 7 2 2 2 5 3 4 3 4" xfId="20007" xr:uid="{E9BBA22D-AD49-4402-8037-269EA47CA6B4}"/>
    <cellStyle name="Normal 7 2 2 2 5 3 4 4" xfId="4951" xr:uid="{3AD2C43A-E79A-4928-A07D-961974BAA3A1}"/>
    <cellStyle name="Normal 7 2 2 2 5 3 4 4 2" xfId="13559" xr:uid="{037013FE-3C9E-48DC-A3E5-CAEC7951F2F4}"/>
    <cellStyle name="Normal 7 2 2 2 5 3 4 4 2 2" xfId="30743" xr:uid="{C3A25564-FED5-4891-8F1D-AC97FF117B02}"/>
    <cellStyle name="Normal 7 2 2 2 5 3 4 4 3" xfId="22135" xr:uid="{EDD2D058-AC26-4FC3-B61C-DAB2AE6B6570}"/>
    <cellStyle name="Normal 7 2 2 2 5 3 4 5" xfId="9271" xr:uid="{111953F2-BC84-4502-BDD4-EE2F41CB0E92}"/>
    <cellStyle name="Normal 7 2 2 2 5 3 4 5 2" xfId="26455" xr:uid="{D1185BFC-6122-45D7-94FB-BB2737666B1C}"/>
    <cellStyle name="Normal 7 2 2 2 5 3 4 6" xfId="17847" xr:uid="{66B1FF1D-841D-4EDF-98EB-A83AA6A9591E}"/>
    <cellStyle name="Normal 7 2 2 2 5 3 5" xfId="1187" xr:uid="{A4F53349-1C1C-4C67-92F6-58FBF3FC7904}"/>
    <cellStyle name="Normal 7 2 2 2 5 3 5 2" xfId="3348" xr:uid="{84016C4F-8505-4CF4-BDC8-DFC0AAE350B4}"/>
    <cellStyle name="Normal 7 2 2 2 5 3 5 2 2" xfId="7636" xr:uid="{80993BA2-3A46-4A4D-ABB4-8B3BBA9B5FB3}"/>
    <cellStyle name="Normal 7 2 2 2 5 3 5 2 2 2" xfId="16244" xr:uid="{6E76C3C8-FB71-42EB-9BCA-6FD74336144F}"/>
    <cellStyle name="Normal 7 2 2 2 5 3 5 2 2 2 2" xfId="33428" xr:uid="{7D133178-6A44-43A9-B4DC-DD185AA5FF05}"/>
    <cellStyle name="Normal 7 2 2 2 5 3 5 2 2 3" xfId="24820" xr:uid="{E7D588B2-7B9A-467C-868F-2DBABB54EF07}"/>
    <cellStyle name="Normal 7 2 2 2 5 3 5 2 3" xfId="11956" xr:uid="{C06D21A3-E9B8-44DF-93A6-DC0DA364E0F7}"/>
    <cellStyle name="Normal 7 2 2 2 5 3 5 2 3 2" xfId="29140" xr:uid="{D31FEC8E-252E-48DB-B603-F05401AA66E2}"/>
    <cellStyle name="Normal 7 2 2 2 5 3 5 2 4" xfId="20532" xr:uid="{0B03515F-F8EE-42A2-96C9-DC4DF94B4164}"/>
    <cellStyle name="Normal 7 2 2 2 5 3 5 3" xfId="5476" xr:uid="{753D8C02-9AFE-4211-AE17-F0F9E1543331}"/>
    <cellStyle name="Normal 7 2 2 2 5 3 5 3 2" xfId="14084" xr:uid="{27FC4B37-4640-4093-8317-C14677A938DE}"/>
    <cellStyle name="Normal 7 2 2 2 5 3 5 3 2 2" xfId="31268" xr:uid="{5C08175C-AC95-41FB-89F6-2ADEC9F8B23E}"/>
    <cellStyle name="Normal 7 2 2 2 5 3 5 3 3" xfId="22660" xr:uid="{CAD892BB-03B3-4C61-8F38-DA8E3E88EFBA}"/>
    <cellStyle name="Normal 7 2 2 2 5 3 5 4" xfId="9796" xr:uid="{4AE6DC83-5856-4876-96DB-9AB3C1C2AD4B}"/>
    <cellStyle name="Normal 7 2 2 2 5 3 5 4 2" xfId="26980" xr:uid="{8988529D-DD84-4B5B-BD50-D76842185EA3}"/>
    <cellStyle name="Normal 7 2 2 2 5 3 5 5" xfId="18372" xr:uid="{ADD5A5F6-4DFA-4325-9DDE-B112D1D5BC45}"/>
    <cellStyle name="Normal 7 2 2 2 5 3 6" xfId="2268" xr:uid="{7E3E1994-F98F-4759-9807-D8F4FD9C8695}"/>
    <cellStyle name="Normal 7 2 2 2 5 3 6 2" xfId="6556" xr:uid="{04B5968E-0413-4D9D-B317-36274632E3C6}"/>
    <cellStyle name="Normal 7 2 2 2 5 3 6 2 2" xfId="15164" xr:uid="{45FE4725-C4F9-4800-9754-26808085C898}"/>
    <cellStyle name="Normal 7 2 2 2 5 3 6 2 2 2" xfId="32348" xr:uid="{39447F32-7A22-4D65-BC92-05517C8B8952}"/>
    <cellStyle name="Normal 7 2 2 2 5 3 6 2 3" xfId="23740" xr:uid="{1FB8C6D9-50D9-4CB9-A045-9D8118F9B752}"/>
    <cellStyle name="Normal 7 2 2 2 5 3 6 3" xfId="10876" xr:uid="{835A3513-833C-479C-BFD5-56A131A23BCA}"/>
    <cellStyle name="Normal 7 2 2 2 5 3 6 3 2" xfId="28060" xr:uid="{B78BE2D3-3CC6-435C-B364-0E1C1ED30917}"/>
    <cellStyle name="Normal 7 2 2 2 5 3 6 4" xfId="19452" xr:uid="{4B679B48-A4F9-4D3A-A6B1-3667457D80DD}"/>
    <cellStyle name="Normal 7 2 2 2 5 3 7" xfId="4426" xr:uid="{76B88B89-7D79-4D79-B2DD-A678A59DD376}"/>
    <cellStyle name="Normal 7 2 2 2 5 3 7 2" xfId="13034" xr:uid="{6E62B8FF-FF45-4099-ADF6-4750900F98B4}"/>
    <cellStyle name="Normal 7 2 2 2 5 3 7 2 2" xfId="30218" xr:uid="{1331ED84-F0FC-4246-BD47-4B6A626D87A7}"/>
    <cellStyle name="Normal 7 2 2 2 5 3 7 3" xfId="21610" xr:uid="{30C3D442-4208-4082-93AA-A126468861E8}"/>
    <cellStyle name="Normal 7 2 2 2 5 3 8" xfId="8716" xr:uid="{BA15F3D5-C6AC-48A8-82CA-57F1859E79DE}"/>
    <cellStyle name="Normal 7 2 2 2 5 3 8 2" xfId="25900" xr:uid="{460D173B-7D34-4B4F-85A4-FB94DA876509}"/>
    <cellStyle name="Normal 7 2 2 2 5 3 9" xfId="17322" xr:uid="{27BF5175-218D-43D8-800C-DB2AD7B54AEA}"/>
    <cellStyle name="Normal 7 2 2 2 5 4" xfId="175" xr:uid="{2F387766-735A-42D2-9752-8B158DD6F8CB}"/>
    <cellStyle name="Normal 7 2 2 2 5 4 2" xfId="732" xr:uid="{D96064AF-9BD9-4CB7-A5A6-3F0DE9721DB8}"/>
    <cellStyle name="Normal 7 2 2 2 5 4 2 2" xfId="1813" xr:uid="{21373A60-5604-42B6-8BB6-6C35F74ED706}"/>
    <cellStyle name="Normal 7 2 2 2 5 4 2 2 2" xfId="3973" xr:uid="{0B73FA81-FBEE-422B-AB56-62173CA80F49}"/>
    <cellStyle name="Normal 7 2 2 2 5 4 2 2 2 2" xfId="8261" xr:uid="{2C100F53-779F-4FA9-9543-5BCF756FACCC}"/>
    <cellStyle name="Normal 7 2 2 2 5 4 2 2 2 2 2" xfId="16869" xr:uid="{34830D96-0897-4725-834A-E8138A239E0F}"/>
    <cellStyle name="Normal 7 2 2 2 5 4 2 2 2 2 2 2" xfId="34053" xr:uid="{DDB74B6A-24A8-44E7-ADE1-D533537AA41F}"/>
    <cellStyle name="Normal 7 2 2 2 5 4 2 2 2 2 3" xfId="25445" xr:uid="{349B0D83-8C99-498B-8695-853B7A4FE928}"/>
    <cellStyle name="Normal 7 2 2 2 5 4 2 2 2 3" xfId="12581" xr:uid="{6A5DE054-CC92-4D86-AAFB-940985180CA0}"/>
    <cellStyle name="Normal 7 2 2 2 5 4 2 2 2 3 2" xfId="29765" xr:uid="{B648FF5D-8F41-415D-A1C0-C53AB315C1DD}"/>
    <cellStyle name="Normal 7 2 2 2 5 4 2 2 2 4" xfId="21157" xr:uid="{0F3D0403-3598-4320-B67E-EAD9C5D16380}"/>
    <cellStyle name="Normal 7 2 2 2 5 4 2 2 3" xfId="6101" xr:uid="{D1F1CD22-7ACB-48CE-BCD0-B59A2ABFAE98}"/>
    <cellStyle name="Normal 7 2 2 2 5 4 2 2 3 2" xfId="14709" xr:uid="{D6CDA851-F185-4BF8-B191-E06AE692A75C}"/>
    <cellStyle name="Normal 7 2 2 2 5 4 2 2 3 2 2" xfId="31893" xr:uid="{84FD12AB-157E-4A3B-A6EF-E48E4461BF4A}"/>
    <cellStyle name="Normal 7 2 2 2 5 4 2 2 3 3" xfId="23285" xr:uid="{25E2E1D4-B197-4853-B87E-3FC2AAD5B884}"/>
    <cellStyle name="Normal 7 2 2 2 5 4 2 2 4" xfId="10421" xr:uid="{98D76A94-862E-4D59-B6E6-0248EBC3CFD6}"/>
    <cellStyle name="Normal 7 2 2 2 5 4 2 2 4 2" xfId="27605" xr:uid="{3DE7D8FA-F643-48DC-B072-6E3447521041}"/>
    <cellStyle name="Normal 7 2 2 2 5 4 2 2 5" xfId="18997" xr:uid="{0D8B2726-57C2-4129-B243-049C076CADD1}"/>
    <cellStyle name="Normal 7 2 2 2 5 4 2 3" xfId="2893" xr:uid="{B6AD531F-30BC-4930-AE77-2CF3D7E1111A}"/>
    <cellStyle name="Normal 7 2 2 2 5 4 2 3 2" xfId="7181" xr:uid="{A8A1DF47-A9F1-4CB7-8FEB-45D6BB9624C5}"/>
    <cellStyle name="Normal 7 2 2 2 5 4 2 3 2 2" xfId="15789" xr:uid="{980F0BC6-5B8B-4F86-9758-FEB7581C5864}"/>
    <cellStyle name="Normal 7 2 2 2 5 4 2 3 2 2 2" xfId="32973" xr:uid="{C126D8C1-1B45-4274-8714-A0D0310A1DAC}"/>
    <cellStyle name="Normal 7 2 2 2 5 4 2 3 2 3" xfId="24365" xr:uid="{071C788E-DA76-4700-A26E-5DEBA7528AEA}"/>
    <cellStyle name="Normal 7 2 2 2 5 4 2 3 3" xfId="11501" xr:uid="{EA07527A-27D2-4C83-A6E9-4F7623D228B1}"/>
    <cellStyle name="Normal 7 2 2 2 5 4 2 3 3 2" xfId="28685" xr:uid="{22058B8D-B87B-4A2D-8EC0-C0C27E6BC91E}"/>
    <cellStyle name="Normal 7 2 2 2 5 4 2 3 4" xfId="20077" xr:uid="{C468B0DB-AA90-44C8-900B-BCDA8672EF88}"/>
    <cellStyle name="Normal 7 2 2 2 5 4 2 4" xfId="5021" xr:uid="{6E70D965-EC49-4DC1-A54F-61DC47CD5BB0}"/>
    <cellStyle name="Normal 7 2 2 2 5 4 2 4 2" xfId="13629" xr:uid="{61DF3BEE-559F-4A05-9411-564B1B3ED787}"/>
    <cellStyle name="Normal 7 2 2 2 5 4 2 4 2 2" xfId="30813" xr:uid="{15508D85-CFA1-4AA1-9502-037DA46E95BA}"/>
    <cellStyle name="Normal 7 2 2 2 5 4 2 4 3" xfId="22205" xr:uid="{8331A183-CB75-408E-97B6-76D510F6FBB6}"/>
    <cellStyle name="Normal 7 2 2 2 5 4 2 5" xfId="9341" xr:uid="{8A13635E-6D1B-4B10-A035-7B7ADB00EF26}"/>
    <cellStyle name="Normal 7 2 2 2 5 4 2 5 2" xfId="26525" xr:uid="{A2D92D95-A8B6-4E2B-ACAA-DC781EEAEF64}"/>
    <cellStyle name="Normal 7 2 2 2 5 4 2 6" xfId="17917" xr:uid="{A6020917-055E-421B-95E0-F9B42E3897C1}"/>
    <cellStyle name="Normal 7 2 2 2 5 4 3" xfId="1257" xr:uid="{D1CA5D42-CFF9-4F9F-AC20-CEAEFE99C9D9}"/>
    <cellStyle name="Normal 7 2 2 2 5 4 3 2" xfId="3418" xr:uid="{E4823219-D2B0-4D7B-9FB2-7E5D10082652}"/>
    <cellStyle name="Normal 7 2 2 2 5 4 3 2 2" xfId="7706" xr:uid="{8505D5FB-09DF-41D8-AF2E-484B66DF3CBD}"/>
    <cellStyle name="Normal 7 2 2 2 5 4 3 2 2 2" xfId="16314" xr:uid="{821F7000-D29C-4B0B-B558-200FA165D2AF}"/>
    <cellStyle name="Normal 7 2 2 2 5 4 3 2 2 2 2" xfId="33498" xr:uid="{0E26CE93-8C55-412F-908A-C1533DA3000F}"/>
    <cellStyle name="Normal 7 2 2 2 5 4 3 2 2 3" xfId="24890" xr:uid="{4194F321-6D02-46AB-A59E-50C8C2087EDF}"/>
    <cellStyle name="Normal 7 2 2 2 5 4 3 2 3" xfId="12026" xr:uid="{ED1C2C0C-2BD2-4A60-BEFF-113965868EC8}"/>
    <cellStyle name="Normal 7 2 2 2 5 4 3 2 3 2" xfId="29210" xr:uid="{AD485DEE-E9EC-4403-9819-CFB68255C745}"/>
    <cellStyle name="Normal 7 2 2 2 5 4 3 2 4" xfId="20602" xr:uid="{0B05F051-6F36-404B-BA04-803D5152F0A7}"/>
    <cellStyle name="Normal 7 2 2 2 5 4 3 3" xfId="5546" xr:uid="{0954F782-A5CE-4E02-A1A9-375C1A654954}"/>
    <cellStyle name="Normal 7 2 2 2 5 4 3 3 2" xfId="14154" xr:uid="{25DF5C0F-1853-4515-97FC-A184F6AF11F3}"/>
    <cellStyle name="Normal 7 2 2 2 5 4 3 3 2 2" xfId="31338" xr:uid="{2CE4B656-B6F4-4043-A8B3-9492E94E9870}"/>
    <cellStyle name="Normal 7 2 2 2 5 4 3 3 3" xfId="22730" xr:uid="{BFBF07D9-3E51-4531-8F7C-1DF6F2D7C20C}"/>
    <cellStyle name="Normal 7 2 2 2 5 4 3 4" xfId="9866" xr:uid="{4D8D2260-4D57-4910-BAB6-DEC390CE0BB1}"/>
    <cellStyle name="Normal 7 2 2 2 5 4 3 4 2" xfId="27050" xr:uid="{D85881AE-EA8F-429E-8EFB-A205E3938654}"/>
    <cellStyle name="Normal 7 2 2 2 5 4 3 5" xfId="18442" xr:uid="{9F01A73A-FE50-434F-9700-A2FE13976F4F}"/>
    <cellStyle name="Normal 7 2 2 2 5 4 4" xfId="2338" xr:uid="{1EDBCFFF-D1AF-4781-B19B-6FB3798B126B}"/>
    <cellStyle name="Normal 7 2 2 2 5 4 4 2" xfId="6626" xr:uid="{FB496E6B-4986-4D4D-BEA3-3293571C84DD}"/>
    <cellStyle name="Normal 7 2 2 2 5 4 4 2 2" xfId="15234" xr:uid="{983DEF5A-D0AF-4B90-AEB8-C708BD0C2C7C}"/>
    <cellStyle name="Normal 7 2 2 2 5 4 4 2 2 2" xfId="32418" xr:uid="{6428630A-3A52-4BDF-8961-F870C73CC2A5}"/>
    <cellStyle name="Normal 7 2 2 2 5 4 4 2 3" xfId="23810" xr:uid="{5B5697C3-A7DD-41CD-87CA-DB13B61D7D57}"/>
    <cellStyle name="Normal 7 2 2 2 5 4 4 3" xfId="10946" xr:uid="{9D6A7F32-4BE9-4631-8A8B-2BEF43CB564C}"/>
    <cellStyle name="Normal 7 2 2 2 5 4 4 3 2" xfId="28130" xr:uid="{DE73277D-A9BB-44BC-9050-4FDE5B8F7012}"/>
    <cellStyle name="Normal 7 2 2 2 5 4 4 4" xfId="19522" xr:uid="{73154C12-DA75-4486-B826-F454685BEBDA}"/>
    <cellStyle name="Normal 7 2 2 2 5 4 5" xfId="4496" xr:uid="{C14A8EA0-D658-4EEC-951C-175F00B0477D}"/>
    <cellStyle name="Normal 7 2 2 2 5 4 5 2" xfId="13104" xr:uid="{6363C0FB-EC06-4388-A8EF-8724B311442F}"/>
    <cellStyle name="Normal 7 2 2 2 5 4 5 2 2" xfId="30288" xr:uid="{03780F16-974C-4E8D-B655-1ED60819AD90}"/>
    <cellStyle name="Normal 7 2 2 2 5 4 5 3" xfId="21680" xr:uid="{F9859F9C-9AA4-45B8-B1D6-CD94E4596C2F}"/>
    <cellStyle name="Normal 7 2 2 2 5 4 6" xfId="8786" xr:uid="{00B1048A-72CF-4009-85B0-9B6F23E0666D}"/>
    <cellStyle name="Normal 7 2 2 2 5 4 6 2" xfId="25970" xr:uid="{26FED392-50E5-4861-8A5F-723A098E9243}"/>
    <cellStyle name="Normal 7 2 2 2 5 4 7" xfId="17392" xr:uid="{EA72D086-5B77-4096-B449-E1AA73A7D77F}"/>
    <cellStyle name="Normal 7 2 2 2 5 5" xfId="315" xr:uid="{FEF15D55-1812-477E-BAF9-29262FBA9442}"/>
    <cellStyle name="Normal 7 2 2 2 5 5 2" xfId="872" xr:uid="{E4635252-3250-4BCF-BA28-2CAF10F6857B}"/>
    <cellStyle name="Normal 7 2 2 2 5 5 2 2" xfId="1953" xr:uid="{C92598C6-6B5C-4E03-99DF-19DF0998E001}"/>
    <cellStyle name="Normal 7 2 2 2 5 5 2 2 2" xfId="4113" xr:uid="{5A5FCC51-B3A7-4AFE-B567-133D2333527E}"/>
    <cellStyle name="Normal 7 2 2 2 5 5 2 2 2 2" xfId="8401" xr:uid="{419B1288-81C1-4108-AB7A-EB575DF54912}"/>
    <cellStyle name="Normal 7 2 2 2 5 5 2 2 2 2 2" xfId="17009" xr:uid="{C0CCDDE5-E3B5-4F84-B06A-FAEC565B2E23}"/>
    <cellStyle name="Normal 7 2 2 2 5 5 2 2 2 2 2 2" xfId="34193" xr:uid="{948D1B89-6126-41A2-9800-847B93BBB351}"/>
    <cellStyle name="Normal 7 2 2 2 5 5 2 2 2 2 3" xfId="25585" xr:uid="{5F1D6414-4C0E-47BD-9E5C-AE82A796BA63}"/>
    <cellStyle name="Normal 7 2 2 2 5 5 2 2 2 3" xfId="12721" xr:uid="{364C0F96-E3EE-4EB8-9075-C1EBA9C37E36}"/>
    <cellStyle name="Normal 7 2 2 2 5 5 2 2 2 3 2" xfId="29905" xr:uid="{EFDF8DF5-52A8-46F5-9EE5-50C35047E098}"/>
    <cellStyle name="Normal 7 2 2 2 5 5 2 2 2 4" xfId="21297" xr:uid="{F26656B6-07FA-4762-97CC-D664A5DF92F0}"/>
    <cellStyle name="Normal 7 2 2 2 5 5 2 2 3" xfId="6241" xr:uid="{AF6790C9-646F-4D3C-B95E-EFF8793E8DC9}"/>
    <cellStyle name="Normal 7 2 2 2 5 5 2 2 3 2" xfId="14849" xr:uid="{B5BC0D1E-5C4E-4D67-A6A1-F50C36B93CE7}"/>
    <cellStyle name="Normal 7 2 2 2 5 5 2 2 3 2 2" xfId="32033" xr:uid="{B1FF56A8-FDE8-4C55-907D-C7C73D7E1F04}"/>
    <cellStyle name="Normal 7 2 2 2 5 5 2 2 3 3" xfId="23425" xr:uid="{ED3CA2D7-5530-452F-9653-C0BDDD3F115E}"/>
    <cellStyle name="Normal 7 2 2 2 5 5 2 2 4" xfId="10561" xr:uid="{C1A72A6D-BE53-43A8-891C-7A36C6421390}"/>
    <cellStyle name="Normal 7 2 2 2 5 5 2 2 4 2" xfId="27745" xr:uid="{B3A5EA91-89CA-4F74-981A-30F1EBD9B788}"/>
    <cellStyle name="Normal 7 2 2 2 5 5 2 2 5" xfId="19137" xr:uid="{A5A3F4EA-C247-4481-83EF-8A8BF8D88E0A}"/>
    <cellStyle name="Normal 7 2 2 2 5 5 2 3" xfId="3033" xr:uid="{BC89EB4D-6650-497F-BDAF-855FB87B8B2D}"/>
    <cellStyle name="Normal 7 2 2 2 5 5 2 3 2" xfId="7321" xr:uid="{6F5F8B2A-033A-4841-A813-0E903FB748EA}"/>
    <cellStyle name="Normal 7 2 2 2 5 5 2 3 2 2" xfId="15929" xr:uid="{D89CB74F-456C-4F59-91BC-F9E9239EF074}"/>
    <cellStyle name="Normal 7 2 2 2 5 5 2 3 2 2 2" xfId="33113" xr:uid="{C7C9C144-1740-40DF-AB93-C17D0CAB5867}"/>
    <cellStyle name="Normal 7 2 2 2 5 5 2 3 2 3" xfId="24505" xr:uid="{70D93D40-C661-4789-905E-CFFEF56BE268}"/>
    <cellStyle name="Normal 7 2 2 2 5 5 2 3 3" xfId="11641" xr:uid="{EE77BD25-4F3B-4175-8752-28774B01CB08}"/>
    <cellStyle name="Normal 7 2 2 2 5 5 2 3 3 2" xfId="28825" xr:uid="{A92528E8-EC40-41FB-9F8B-2108C7BD19A0}"/>
    <cellStyle name="Normal 7 2 2 2 5 5 2 3 4" xfId="20217" xr:uid="{622A668D-55D0-45BE-90A7-31054258FE80}"/>
    <cellStyle name="Normal 7 2 2 2 5 5 2 4" xfId="5161" xr:uid="{821C77A2-B2E2-4B60-8DA6-AC3207260E19}"/>
    <cellStyle name="Normal 7 2 2 2 5 5 2 4 2" xfId="13769" xr:uid="{45175542-15F9-4D70-92A4-0234E207BDC4}"/>
    <cellStyle name="Normal 7 2 2 2 5 5 2 4 2 2" xfId="30953" xr:uid="{5F2F77AC-7229-4FD3-B936-E6F7AD10E09A}"/>
    <cellStyle name="Normal 7 2 2 2 5 5 2 4 3" xfId="22345" xr:uid="{42A272FC-6B3D-423B-BE62-33A6E34B4C07}"/>
    <cellStyle name="Normal 7 2 2 2 5 5 2 5" xfId="9481" xr:uid="{B7FAAA34-7EB7-432C-B228-9AC116FBCBDB}"/>
    <cellStyle name="Normal 7 2 2 2 5 5 2 5 2" xfId="26665" xr:uid="{BA9AD418-CA9B-402A-B48D-C2F1B5AA94E5}"/>
    <cellStyle name="Normal 7 2 2 2 5 5 2 6" xfId="18057" xr:uid="{178F2BD1-55FA-443D-B413-E3D05258DE40}"/>
    <cellStyle name="Normal 7 2 2 2 5 5 3" xfId="1397" xr:uid="{DF4BDE3A-5E87-4B83-AFBE-FD70E2F79E78}"/>
    <cellStyle name="Normal 7 2 2 2 5 5 3 2" xfId="3558" xr:uid="{5B15BD17-FAD4-4651-B018-4EE0C5327E5A}"/>
    <cellStyle name="Normal 7 2 2 2 5 5 3 2 2" xfId="7846" xr:uid="{64B9F95A-6816-4AE6-AF7F-6BDFBED38B94}"/>
    <cellStyle name="Normal 7 2 2 2 5 5 3 2 2 2" xfId="16454" xr:uid="{C8FCDC50-0831-418F-90ED-C7868575AE6A}"/>
    <cellStyle name="Normal 7 2 2 2 5 5 3 2 2 2 2" xfId="33638" xr:uid="{01D5D4B9-6B86-4DCC-84FA-EB4EF7BBBC55}"/>
    <cellStyle name="Normal 7 2 2 2 5 5 3 2 2 3" xfId="25030" xr:uid="{3C6CB089-2F0F-4FE9-AECF-DA8E494E543E}"/>
    <cellStyle name="Normal 7 2 2 2 5 5 3 2 3" xfId="12166" xr:uid="{23362CB2-8539-41E4-ACF3-E61FB3D74D9D}"/>
    <cellStyle name="Normal 7 2 2 2 5 5 3 2 3 2" xfId="29350" xr:uid="{D7832C25-9265-4793-83F3-E9FD00FC2E5C}"/>
    <cellStyle name="Normal 7 2 2 2 5 5 3 2 4" xfId="20742" xr:uid="{63FDB4DE-9B4B-4CAD-8218-07C95B59B0AA}"/>
    <cellStyle name="Normal 7 2 2 2 5 5 3 3" xfId="5686" xr:uid="{F9AB1853-8EA1-4360-B75B-D794D024A54A}"/>
    <cellStyle name="Normal 7 2 2 2 5 5 3 3 2" xfId="14294" xr:uid="{85AD999A-D927-45E0-A5CF-D92F0523FEC0}"/>
    <cellStyle name="Normal 7 2 2 2 5 5 3 3 2 2" xfId="31478" xr:uid="{C2ACBAD5-F189-4DAF-A2EA-6A718AA76715}"/>
    <cellStyle name="Normal 7 2 2 2 5 5 3 3 3" xfId="22870" xr:uid="{2FB9A0E7-3417-473D-B0E1-11CB6E91C45D}"/>
    <cellStyle name="Normal 7 2 2 2 5 5 3 4" xfId="10006" xr:uid="{0C1800C8-1664-436B-8085-F5AA0837113F}"/>
    <cellStyle name="Normal 7 2 2 2 5 5 3 4 2" xfId="27190" xr:uid="{7952F796-86E9-47FF-99E5-48F370EE4261}"/>
    <cellStyle name="Normal 7 2 2 2 5 5 3 5" xfId="18582" xr:uid="{01B62754-4CE3-4666-9FD1-B27D0C49DBCE}"/>
    <cellStyle name="Normal 7 2 2 2 5 5 4" xfId="2478" xr:uid="{1E0B8FD2-048C-497B-B380-9D9A8D8FB4B0}"/>
    <cellStyle name="Normal 7 2 2 2 5 5 4 2" xfId="6766" xr:uid="{3297DA37-22E0-4FB5-A88A-1B4341BA8ACD}"/>
    <cellStyle name="Normal 7 2 2 2 5 5 4 2 2" xfId="15374" xr:uid="{751C251F-AF93-4DEA-A238-F302918473C6}"/>
    <cellStyle name="Normal 7 2 2 2 5 5 4 2 2 2" xfId="32558" xr:uid="{4A0F9D13-1A27-40A4-9C31-FB83ED70C955}"/>
    <cellStyle name="Normal 7 2 2 2 5 5 4 2 3" xfId="23950" xr:uid="{57E8A5B7-FA55-4EF6-89D8-F93BDAC22BC5}"/>
    <cellStyle name="Normal 7 2 2 2 5 5 4 3" xfId="11086" xr:uid="{D9A43352-8658-43ED-9DB2-1FCB9AEF606A}"/>
    <cellStyle name="Normal 7 2 2 2 5 5 4 3 2" xfId="28270" xr:uid="{EAABE453-D693-4087-91E6-74B823B40BFD}"/>
    <cellStyle name="Normal 7 2 2 2 5 5 4 4" xfId="19662" xr:uid="{D2F0C5D0-3B7E-41D2-8C6C-6E43770C6F0C}"/>
    <cellStyle name="Normal 7 2 2 2 5 5 5" xfId="4636" xr:uid="{1574F4B8-0D28-44DA-953A-6B2D437833A1}"/>
    <cellStyle name="Normal 7 2 2 2 5 5 5 2" xfId="13244" xr:uid="{E2D9A8B2-7D94-4764-B411-FB5C0BFB7C70}"/>
    <cellStyle name="Normal 7 2 2 2 5 5 5 2 2" xfId="30428" xr:uid="{3CB83823-7376-4D6F-BACA-CBB7782D6899}"/>
    <cellStyle name="Normal 7 2 2 2 5 5 5 3" xfId="21820" xr:uid="{9F02B4F4-8435-4CF3-A115-B976C75B4112}"/>
    <cellStyle name="Normal 7 2 2 2 5 5 6" xfId="8926" xr:uid="{06EE2643-F8D2-4E34-B914-52C59C71FEF4}"/>
    <cellStyle name="Normal 7 2 2 2 5 5 6 2" xfId="26110" xr:uid="{5561F6BE-FDF3-4CCE-96D8-BBF3F905BD96}"/>
    <cellStyle name="Normal 7 2 2 2 5 5 7" xfId="17532" xr:uid="{DC19F205-8BDA-42EA-B766-8D42A8EC6554}"/>
    <cellStyle name="Normal 7 2 2 2 5 6" xfId="350" xr:uid="{B7D24D96-941A-4C8B-AA44-13256D609873}"/>
    <cellStyle name="Normal 7 2 2 2 5 6 2" xfId="907" xr:uid="{F6D6A5A5-E21B-4333-9EE1-A865329A4DBD}"/>
    <cellStyle name="Normal 7 2 2 2 5 6 2 2" xfId="1988" xr:uid="{25748DAA-C7C4-49AC-A1DC-A86D825D6925}"/>
    <cellStyle name="Normal 7 2 2 2 5 6 2 2 2" xfId="4148" xr:uid="{8CC0C299-7200-4D0B-824E-4D77AECCA793}"/>
    <cellStyle name="Normal 7 2 2 2 5 6 2 2 2 2" xfId="8436" xr:uid="{7F40C955-C1F6-4025-9717-AD3E59A36709}"/>
    <cellStyle name="Normal 7 2 2 2 5 6 2 2 2 2 2" xfId="17044" xr:uid="{5792B0D0-DE4C-4347-9090-8405EAE2D4C3}"/>
    <cellStyle name="Normal 7 2 2 2 5 6 2 2 2 2 2 2" xfId="34228" xr:uid="{42DB8F67-928E-4FA8-BEA7-D5FED4AF38EE}"/>
    <cellStyle name="Normal 7 2 2 2 5 6 2 2 2 2 3" xfId="25620" xr:uid="{2DEBC476-02C2-4C2A-BD67-8995D8A87E66}"/>
    <cellStyle name="Normal 7 2 2 2 5 6 2 2 2 3" xfId="12756" xr:uid="{D57247DA-90BC-4C4F-9CC3-92F6C63A901A}"/>
    <cellStyle name="Normal 7 2 2 2 5 6 2 2 2 3 2" xfId="29940" xr:uid="{63D448F7-B66E-4233-9881-412A7D3EBCB2}"/>
    <cellStyle name="Normal 7 2 2 2 5 6 2 2 2 4" xfId="21332" xr:uid="{009C2CEA-DE77-4F6B-A4C7-1164EA32E272}"/>
    <cellStyle name="Normal 7 2 2 2 5 6 2 2 3" xfId="6276" xr:uid="{5FF4628C-CE6C-49EC-BC72-EC9F11F8D92A}"/>
    <cellStyle name="Normal 7 2 2 2 5 6 2 2 3 2" xfId="14884" xr:uid="{5C9B73BC-257A-4A86-93BE-05DCFF7AC5F0}"/>
    <cellStyle name="Normal 7 2 2 2 5 6 2 2 3 2 2" xfId="32068" xr:uid="{4C553479-0450-4ACB-9722-CA2ABBA236A2}"/>
    <cellStyle name="Normal 7 2 2 2 5 6 2 2 3 3" xfId="23460" xr:uid="{E402A093-12DB-418F-9775-CFFE680CDBCD}"/>
    <cellStyle name="Normal 7 2 2 2 5 6 2 2 4" xfId="10596" xr:uid="{EBAE344A-F9F4-47ED-8818-A7E6103941AD}"/>
    <cellStyle name="Normal 7 2 2 2 5 6 2 2 4 2" xfId="27780" xr:uid="{F4F0BDE6-A2E6-46D9-B47D-13BC5177D50D}"/>
    <cellStyle name="Normal 7 2 2 2 5 6 2 2 5" xfId="19172" xr:uid="{3245CCEA-94BC-44E2-9909-EADA2DBBF191}"/>
    <cellStyle name="Normal 7 2 2 2 5 6 2 3" xfId="3068" xr:uid="{CD7F5ECB-F326-4FEE-8910-011606FDA120}"/>
    <cellStyle name="Normal 7 2 2 2 5 6 2 3 2" xfId="7356" xr:uid="{D7ADFBE0-D2DB-450D-B2F8-5FEFF754A728}"/>
    <cellStyle name="Normal 7 2 2 2 5 6 2 3 2 2" xfId="15964" xr:uid="{194325DF-6141-48FE-A96A-BBE54E1B720D}"/>
    <cellStyle name="Normal 7 2 2 2 5 6 2 3 2 2 2" xfId="33148" xr:uid="{28863271-396C-46EF-87B3-9B22233A159A}"/>
    <cellStyle name="Normal 7 2 2 2 5 6 2 3 2 3" xfId="24540" xr:uid="{C33B73B8-1F39-4485-83BD-EE0632A966B2}"/>
    <cellStyle name="Normal 7 2 2 2 5 6 2 3 3" xfId="11676" xr:uid="{E3F23937-03E9-4FC6-AC45-7248F5FAE10F}"/>
    <cellStyle name="Normal 7 2 2 2 5 6 2 3 3 2" xfId="28860" xr:uid="{4529B086-0A63-4493-9986-C0B5C5FD9A67}"/>
    <cellStyle name="Normal 7 2 2 2 5 6 2 3 4" xfId="20252" xr:uid="{C0866629-A5BB-49BD-8DD3-EED0ABB88DE4}"/>
    <cellStyle name="Normal 7 2 2 2 5 6 2 4" xfId="5196" xr:uid="{65CDD3C2-A0D1-40AC-BCD4-4FC32FD3116B}"/>
    <cellStyle name="Normal 7 2 2 2 5 6 2 4 2" xfId="13804" xr:uid="{2633D786-1425-4D63-B2C0-C320E0FB0B56}"/>
    <cellStyle name="Normal 7 2 2 2 5 6 2 4 2 2" xfId="30988" xr:uid="{D721969C-39EA-46A0-BF7D-D653C24EBA0A}"/>
    <cellStyle name="Normal 7 2 2 2 5 6 2 4 3" xfId="22380" xr:uid="{7D63CF2B-B7DF-44B6-861B-68A76AB9D63D}"/>
    <cellStyle name="Normal 7 2 2 2 5 6 2 5" xfId="9516" xr:uid="{02ABB3BD-A3C0-4A31-8B83-5A2A4FAEFB98}"/>
    <cellStyle name="Normal 7 2 2 2 5 6 2 5 2" xfId="26700" xr:uid="{59047ECA-7847-4813-A901-BDDC8EA6A65D}"/>
    <cellStyle name="Normal 7 2 2 2 5 6 2 6" xfId="18092" xr:uid="{CF2FEA29-03CA-4E85-B4D7-EEC871F4DCCA}"/>
    <cellStyle name="Normal 7 2 2 2 5 6 3" xfId="1432" xr:uid="{221599F8-2D37-4A1E-A0AE-72D59378E33B}"/>
    <cellStyle name="Normal 7 2 2 2 5 6 3 2" xfId="3593" xr:uid="{FB705818-0109-4ED6-AB3E-10B04B6F3C1C}"/>
    <cellStyle name="Normal 7 2 2 2 5 6 3 2 2" xfId="7881" xr:uid="{A2CBA088-88D8-4AE1-A572-DE99B6F3CCBD}"/>
    <cellStyle name="Normal 7 2 2 2 5 6 3 2 2 2" xfId="16489" xr:uid="{E5FCC623-2377-4618-A440-AC53E641E44B}"/>
    <cellStyle name="Normal 7 2 2 2 5 6 3 2 2 2 2" xfId="33673" xr:uid="{5A4DC983-F8E3-4F10-95C6-E6A87F658F74}"/>
    <cellStyle name="Normal 7 2 2 2 5 6 3 2 2 3" xfId="25065" xr:uid="{1ED8711A-7D7D-41CF-8E99-9226A0966384}"/>
    <cellStyle name="Normal 7 2 2 2 5 6 3 2 3" xfId="12201" xr:uid="{67463094-6815-4D07-8CDC-607029B66B9F}"/>
    <cellStyle name="Normal 7 2 2 2 5 6 3 2 3 2" xfId="29385" xr:uid="{5EBED942-7222-4FCD-91FC-D6523ACD4D66}"/>
    <cellStyle name="Normal 7 2 2 2 5 6 3 2 4" xfId="20777" xr:uid="{472CD201-0FAB-423D-9F92-1422B0D98557}"/>
    <cellStyle name="Normal 7 2 2 2 5 6 3 3" xfId="5721" xr:uid="{A4C52CC4-C35C-48D2-B316-96F3F1D0CB76}"/>
    <cellStyle name="Normal 7 2 2 2 5 6 3 3 2" xfId="14329" xr:uid="{C04BFAAC-EE52-4550-A1BA-0560354AE5E2}"/>
    <cellStyle name="Normal 7 2 2 2 5 6 3 3 2 2" xfId="31513" xr:uid="{1DAF0AA9-2C34-4A9A-822F-721D487C84EB}"/>
    <cellStyle name="Normal 7 2 2 2 5 6 3 3 3" xfId="22905" xr:uid="{B3D71D33-0668-4A06-9878-706CF3D9E3CE}"/>
    <cellStyle name="Normal 7 2 2 2 5 6 3 4" xfId="10041" xr:uid="{D8350056-1885-4B07-B8E0-AC39AF03BBE5}"/>
    <cellStyle name="Normal 7 2 2 2 5 6 3 4 2" xfId="27225" xr:uid="{F6781061-F5B5-4E75-982B-C09140D8FFE3}"/>
    <cellStyle name="Normal 7 2 2 2 5 6 3 5" xfId="18617" xr:uid="{93849D9F-BB6A-47A5-B57D-660EB721C39E}"/>
    <cellStyle name="Normal 7 2 2 2 5 6 4" xfId="2513" xr:uid="{4298FA60-7C7B-41BB-9967-1D4FB652972A}"/>
    <cellStyle name="Normal 7 2 2 2 5 6 4 2" xfId="6801" xr:uid="{28ADDAEE-FD2E-4D8E-8BB6-DECE278E70F8}"/>
    <cellStyle name="Normal 7 2 2 2 5 6 4 2 2" xfId="15409" xr:uid="{C023105B-4303-436F-9D41-45E31344D911}"/>
    <cellStyle name="Normal 7 2 2 2 5 6 4 2 2 2" xfId="32593" xr:uid="{20237A1E-999D-4E6B-AF64-B6FD118F3081}"/>
    <cellStyle name="Normal 7 2 2 2 5 6 4 2 3" xfId="23985" xr:uid="{33AECCAD-D1D8-429A-B921-15136098BAB3}"/>
    <cellStyle name="Normal 7 2 2 2 5 6 4 3" xfId="11121" xr:uid="{2B28C96A-B49C-477E-89DF-22E0BBC6B9A3}"/>
    <cellStyle name="Normal 7 2 2 2 5 6 4 3 2" xfId="28305" xr:uid="{92542189-BC1C-4580-892B-E2EB05CEB1C3}"/>
    <cellStyle name="Normal 7 2 2 2 5 6 4 4" xfId="19697" xr:uid="{A903EF4B-F916-4DAB-B69D-20A6872F2502}"/>
    <cellStyle name="Normal 7 2 2 2 5 6 5" xfId="4671" xr:uid="{1527866C-B71F-4C1D-B920-D03D97474DC8}"/>
    <cellStyle name="Normal 7 2 2 2 5 6 5 2" xfId="13279" xr:uid="{FF3D200F-2383-44D1-9925-885A8CAF8ED3}"/>
    <cellStyle name="Normal 7 2 2 2 5 6 5 2 2" xfId="30463" xr:uid="{263A29DC-0EFE-4E03-B631-3B20003F6578}"/>
    <cellStyle name="Normal 7 2 2 2 5 6 5 3" xfId="21855" xr:uid="{2E21F449-0A80-4A73-AB96-DC4CAC3F7E6F}"/>
    <cellStyle name="Normal 7 2 2 2 5 6 6" xfId="8961" xr:uid="{80B5CEF4-ADF7-41C3-A04C-8096F7464026}"/>
    <cellStyle name="Normal 7 2 2 2 5 6 6 2" xfId="26145" xr:uid="{6B23BEE7-9E81-4BFA-87CB-8BCB9C4F5993}"/>
    <cellStyle name="Normal 7 2 2 2 5 6 7" xfId="17567" xr:uid="{43C5A8BD-8795-4E14-A95D-9DC335F1F131}"/>
    <cellStyle name="Normal 7 2 2 2 5 7" xfId="386" xr:uid="{F157C90A-19B3-4076-9190-AA7FB4E8CF1F}"/>
    <cellStyle name="Normal 7 2 2 2 5 7 2" xfId="942" xr:uid="{61DF1E45-B4B1-4246-ABBC-08277543EB8D}"/>
    <cellStyle name="Normal 7 2 2 2 5 7 2 2" xfId="2023" xr:uid="{7839BE02-8EB5-47BE-9DBD-99A6506996A9}"/>
    <cellStyle name="Normal 7 2 2 2 5 7 2 2 2" xfId="4183" xr:uid="{6B48B7FF-318A-4AD7-9245-1EDFA6560995}"/>
    <cellStyle name="Normal 7 2 2 2 5 7 2 2 2 2" xfId="8471" xr:uid="{A8588BA4-BFCA-409A-BB10-27F7AE29CB92}"/>
    <cellStyle name="Normal 7 2 2 2 5 7 2 2 2 2 2" xfId="17079" xr:uid="{50563FEC-3204-4F22-94B3-C1E003AC1B5C}"/>
    <cellStyle name="Normal 7 2 2 2 5 7 2 2 2 2 2 2" xfId="34263" xr:uid="{CB1944CB-3AA4-4D8A-BB51-BB6A23DFD720}"/>
    <cellStyle name="Normal 7 2 2 2 5 7 2 2 2 2 3" xfId="25655" xr:uid="{B99E75F2-1C86-4B39-B62D-C7E63825E495}"/>
    <cellStyle name="Normal 7 2 2 2 5 7 2 2 2 3" xfId="12791" xr:uid="{FEBF0151-EC61-4F9F-A61C-4A358D8273B4}"/>
    <cellStyle name="Normal 7 2 2 2 5 7 2 2 2 3 2" xfId="29975" xr:uid="{2E718D29-85A2-4C53-AA44-BDAF30B323FD}"/>
    <cellStyle name="Normal 7 2 2 2 5 7 2 2 2 4" xfId="21367" xr:uid="{E18EA366-3299-4D95-BC23-3EDEAA770676}"/>
    <cellStyle name="Normal 7 2 2 2 5 7 2 2 3" xfId="6311" xr:uid="{A6ACF968-7273-4F29-8120-5586AF70C708}"/>
    <cellStyle name="Normal 7 2 2 2 5 7 2 2 3 2" xfId="14919" xr:uid="{FA7EDCA6-AB4E-4022-A059-896A4F4EEF99}"/>
    <cellStyle name="Normal 7 2 2 2 5 7 2 2 3 2 2" xfId="32103" xr:uid="{522C8192-9E63-44B0-8240-C6C42D170C7E}"/>
    <cellStyle name="Normal 7 2 2 2 5 7 2 2 3 3" xfId="23495" xr:uid="{B425D438-D247-407C-AB1E-0BC4067CCE04}"/>
    <cellStyle name="Normal 7 2 2 2 5 7 2 2 4" xfId="10631" xr:uid="{788CAC5A-06DB-4DCF-916D-F3217CD840CF}"/>
    <cellStyle name="Normal 7 2 2 2 5 7 2 2 4 2" xfId="27815" xr:uid="{9A582AD0-955C-4632-8575-D7212136206B}"/>
    <cellStyle name="Normal 7 2 2 2 5 7 2 2 5" xfId="19207" xr:uid="{D42CA303-4B81-4EB8-AECA-B89366746B36}"/>
    <cellStyle name="Normal 7 2 2 2 5 7 2 3" xfId="3103" xr:uid="{E017B5AC-630C-41E1-9DD9-22069DE0F1E0}"/>
    <cellStyle name="Normal 7 2 2 2 5 7 2 3 2" xfId="7391" xr:uid="{96BE19F5-FAED-42FB-8082-F642E620E84E}"/>
    <cellStyle name="Normal 7 2 2 2 5 7 2 3 2 2" xfId="15999" xr:uid="{AF97A548-E744-4C04-AD07-DEB0DF55BA2B}"/>
    <cellStyle name="Normal 7 2 2 2 5 7 2 3 2 2 2" xfId="33183" xr:uid="{99D52A5E-BE8C-4385-8585-BF53FFD37804}"/>
    <cellStyle name="Normal 7 2 2 2 5 7 2 3 2 3" xfId="24575" xr:uid="{44F2B32D-3F5A-4A89-9E00-4397E6B172D8}"/>
    <cellStyle name="Normal 7 2 2 2 5 7 2 3 3" xfId="11711" xr:uid="{966440D3-24A9-44FB-8ACB-E619047A69C9}"/>
    <cellStyle name="Normal 7 2 2 2 5 7 2 3 3 2" xfId="28895" xr:uid="{83A7A262-7CC3-4790-A457-310EAFA64AA9}"/>
    <cellStyle name="Normal 7 2 2 2 5 7 2 3 4" xfId="20287" xr:uid="{EF92494D-7E9F-47B7-A9D3-78B131F7942C}"/>
    <cellStyle name="Normal 7 2 2 2 5 7 2 4" xfId="5231" xr:uid="{69878DA0-E81E-4F42-932B-2BFDB607FFE3}"/>
    <cellStyle name="Normal 7 2 2 2 5 7 2 4 2" xfId="13839" xr:uid="{FA43FC2E-81E9-499E-A667-3729CA1B0669}"/>
    <cellStyle name="Normal 7 2 2 2 5 7 2 4 2 2" xfId="31023" xr:uid="{2ADAB420-1EDC-4D95-9538-A3CD57D625FF}"/>
    <cellStyle name="Normal 7 2 2 2 5 7 2 4 3" xfId="22415" xr:uid="{2D3BF77B-D732-4F68-9263-61F67EB6AB1C}"/>
    <cellStyle name="Normal 7 2 2 2 5 7 2 5" xfId="9551" xr:uid="{812B4D43-8D0D-484E-9A3A-97E784184A45}"/>
    <cellStyle name="Normal 7 2 2 2 5 7 2 5 2" xfId="26735" xr:uid="{5957324E-CB44-4670-97B4-3A4B43716D9A}"/>
    <cellStyle name="Normal 7 2 2 2 5 7 2 6" xfId="18127" xr:uid="{7ED12685-F1CB-4BD1-80D7-9C13BDD61D3A}"/>
    <cellStyle name="Normal 7 2 2 2 5 7 3" xfId="1467" xr:uid="{F92A014B-208E-486C-8839-324B11B7038B}"/>
    <cellStyle name="Normal 7 2 2 2 5 7 3 2" xfId="3628" xr:uid="{11C8CEE4-3E53-4F21-B153-B636C6F3644D}"/>
    <cellStyle name="Normal 7 2 2 2 5 7 3 2 2" xfId="7916" xr:uid="{80B9ACE2-51D1-4C61-9CEA-E893A5578326}"/>
    <cellStyle name="Normal 7 2 2 2 5 7 3 2 2 2" xfId="16524" xr:uid="{A0E08793-6777-42B3-9DDC-97E13C67F593}"/>
    <cellStyle name="Normal 7 2 2 2 5 7 3 2 2 2 2" xfId="33708" xr:uid="{0E65CFDD-E491-4294-AF62-23B91A4B3C73}"/>
    <cellStyle name="Normal 7 2 2 2 5 7 3 2 2 3" xfId="25100" xr:uid="{2068E968-2FEF-4719-A2D6-E03A0280B736}"/>
    <cellStyle name="Normal 7 2 2 2 5 7 3 2 3" xfId="12236" xr:uid="{0190FBA4-37D8-407A-99BF-C056E34B782F}"/>
    <cellStyle name="Normal 7 2 2 2 5 7 3 2 3 2" xfId="29420" xr:uid="{9A1C5FA3-6DC5-4CEF-8E9D-DAE0957841E3}"/>
    <cellStyle name="Normal 7 2 2 2 5 7 3 2 4" xfId="20812" xr:uid="{BA680FE2-83AC-4F4C-8793-5F472AAAD6ED}"/>
    <cellStyle name="Normal 7 2 2 2 5 7 3 3" xfId="5756" xr:uid="{8887A280-709A-4140-8F78-8BF60A289BC9}"/>
    <cellStyle name="Normal 7 2 2 2 5 7 3 3 2" xfId="14364" xr:uid="{E4A4A7F2-90F6-4BC8-BC86-507497B3CD09}"/>
    <cellStyle name="Normal 7 2 2 2 5 7 3 3 2 2" xfId="31548" xr:uid="{95A6847C-4D29-4B2F-8688-630E05446921}"/>
    <cellStyle name="Normal 7 2 2 2 5 7 3 3 3" xfId="22940" xr:uid="{82C0C034-F438-4DC7-8B5E-D444C24F0B95}"/>
    <cellStyle name="Normal 7 2 2 2 5 7 3 4" xfId="10076" xr:uid="{96D37A3E-C076-4C43-9EC7-E32CE972D79C}"/>
    <cellStyle name="Normal 7 2 2 2 5 7 3 4 2" xfId="27260" xr:uid="{12617321-AA75-40F7-9F54-5668D9487817}"/>
    <cellStyle name="Normal 7 2 2 2 5 7 3 5" xfId="18652" xr:uid="{AA88FC1D-6C3B-49F8-822A-F375FABF0AED}"/>
    <cellStyle name="Normal 7 2 2 2 5 7 4" xfId="2548" xr:uid="{C9A520A8-8CE5-44C9-81EC-F9F414DCC4CA}"/>
    <cellStyle name="Normal 7 2 2 2 5 7 4 2" xfId="6836" xr:uid="{851E7A1C-DA7D-4E9A-A8A1-9927F4EA7B54}"/>
    <cellStyle name="Normal 7 2 2 2 5 7 4 2 2" xfId="15444" xr:uid="{D7D40754-7C24-4E5A-8E76-81BE2EBD4E42}"/>
    <cellStyle name="Normal 7 2 2 2 5 7 4 2 2 2" xfId="32628" xr:uid="{9ED80B91-2891-4BF3-B551-ED36A9100ECE}"/>
    <cellStyle name="Normal 7 2 2 2 5 7 4 2 3" xfId="24020" xr:uid="{341C6697-68EC-4AAA-9D7C-E72478151621}"/>
    <cellStyle name="Normal 7 2 2 2 5 7 4 3" xfId="11156" xr:uid="{F3CD5EE7-3176-4BBC-A755-FA6E4B10843F}"/>
    <cellStyle name="Normal 7 2 2 2 5 7 4 3 2" xfId="28340" xr:uid="{0C561053-B0FB-40EF-90D5-BB77139B05E4}"/>
    <cellStyle name="Normal 7 2 2 2 5 7 4 4" xfId="19732" xr:uid="{C478941F-5D58-475F-918B-94CC1196698D}"/>
    <cellStyle name="Normal 7 2 2 2 5 7 5" xfId="4706" xr:uid="{5859C4DE-50A2-4BAB-B376-1BED640896E4}"/>
    <cellStyle name="Normal 7 2 2 2 5 7 5 2" xfId="13314" xr:uid="{1E1B367F-12EE-4433-8DEE-79C874EA3228}"/>
    <cellStyle name="Normal 7 2 2 2 5 7 5 2 2" xfId="30498" xr:uid="{5F3272F5-DECE-457C-852D-938DCE9CF331}"/>
    <cellStyle name="Normal 7 2 2 2 5 7 5 3" xfId="21890" xr:uid="{7C726F2A-847B-4C23-A05E-C3B8E5A3081B}"/>
    <cellStyle name="Normal 7 2 2 2 5 7 6" xfId="8996" xr:uid="{12BF4255-5EF1-434D-9656-04A5A64DE937}"/>
    <cellStyle name="Normal 7 2 2 2 5 7 6 2" xfId="26180" xr:uid="{0B8C90BD-A45D-4227-815C-7F2268013240}"/>
    <cellStyle name="Normal 7 2 2 2 5 7 7" xfId="17602" xr:uid="{EE2453C9-03DF-4ADE-A72A-F6441CF07055}"/>
    <cellStyle name="Normal 7 2 2 2 5 8" xfId="526" xr:uid="{E92E41C5-4DA1-43EA-93F6-E51BF9E5744E}"/>
    <cellStyle name="Normal 7 2 2 2 5 8 2" xfId="1082" xr:uid="{C19D3E96-2571-4F3C-A213-2828DD81E626}"/>
    <cellStyle name="Normal 7 2 2 2 5 8 2 2" xfId="2163" xr:uid="{16210CF4-8B82-4B87-843D-87ABBF96B7E0}"/>
    <cellStyle name="Normal 7 2 2 2 5 8 2 2 2" xfId="4323" xr:uid="{212856BB-44F9-45D7-A284-AD00F94E06B3}"/>
    <cellStyle name="Normal 7 2 2 2 5 8 2 2 2 2" xfId="8611" xr:uid="{D49FF593-4C72-492F-AA9E-FF8F2D167529}"/>
    <cellStyle name="Normal 7 2 2 2 5 8 2 2 2 2 2" xfId="17219" xr:uid="{67CE6842-654E-4EB4-88B2-23319A085D9C}"/>
    <cellStyle name="Normal 7 2 2 2 5 8 2 2 2 2 2 2" xfId="34403" xr:uid="{FB9E272D-AC5B-451A-AAF6-9D5471B8BAB6}"/>
    <cellStyle name="Normal 7 2 2 2 5 8 2 2 2 2 3" xfId="25795" xr:uid="{C2D0C36F-3430-47A9-B9E0-0C46CB89D20F}"/>
    <cellStyle name="Normal 7 2 2 2 5 8 2 2 2 3" xfId="12931" xr:uid="{825F42D2-0784-412A-B566-6C13673AD0E0}"/>
    <cellStyle name="Normal 7 2 2 2 5 8 2 2 2 3 2" xfId="30115" xr:uid="{D08BEBEE-ABB5-426F-B513-3929C2594804}"/>
    <cellStyle name="Normal 7 2 2 2 5 8 2 2 2 4" xfId="21507" xr:uid="{29372F97-2634-41D0-874F-F9D1A4C5364E}"/>
    <cellStyle name="Normal 7 2 2 2 5 8 2 2 3" xfId="6451" xr:uid="{051C6180-FBE0-422D-B86D-251F9D134EEF}"/>
    <cellStyle name="Normal 7 2 2 2 5 8 2 2 3 2" xfId="15059" xr:uid="{1DF778EE-71A7-4388-9425-EE56693C74E1}"/>
    <cellStyle name="Normal 7 2 2 2 5 8 2 2 3 2 2" xfId="32243" xr:uid="{38A67487-C912-4C83-B670-91F6CBA6CB2E}"/>
    <cellStyle name="Normal 7 2 2 2 5 8 2 2 3 3" xfId="23635" xr:uid="{BDBB0DFC-0BD0-4F27-9FC0-017A9D3ED027}"/>
    <cellStyle name="Normal 7 2 2 2 5 8 2 2 4" xfId="10771" xr:uid="{2EB9AD1C-F864-464E-9C81-782B22265DCD}"/>
    <cellStyle name="Normal 7 2 2 2 5 8 2 2 4 2" xfId="27955" xr:uid="{25E2FBC5-1CEF-426D-9C0A-9EE443FD13A9}"/>
    <cellStyle name="Normal 7 2 2 2 5 8 2 2 5" xfId="19347" xr:uid="{8C5260FE-1352-41DB-90B5-A9F9CC25E531}"/>
    <cellStyle name="Normal 7 2 2 2 5 8 2 3" xfId="3243" xr:uid="{92352C51-077B-4C3C-B38E-9A523100C380}"/>
    <cellStyle name="Normal 7 2 2 2 5 8 2 3 2" xfId="7531" xr:uid="{FAE5C8C9-BD0C-44D8-9A30-27378A251404}"/>
    <cellStyle name="Normal 7 2 2 2 5 8 2 3 2 2" xfId="16139" xr:uid="{BAD340DA-2215-4D8A-A34D-EFCB898F8A37}"/>
    <cellStyle name="Normal 7 2 2 2 5 8 2 3 2 2 2" xfId="33323" xr:uid="{D2C7DC36-396C-4746-B37A-2C3B5607DB8B}"/>
    <cellStyle name="Normal 7 2 2 2 5 8 2 3 2 3" xfId="24715" xr:uid="{7E8EBB4E-8D05-4213-BF99-48147350E594}"/>
    <cellStyle name="Normal 7 2 2 2 5 8 2 3 3" xfId="11851" xr:uid="{AD9208C9-0771-464F-A584-F48FA22EA377}"/>
    <cellStyle name="Normal 7 2 2 2 5 8 2 3 3 2" xfId="29035" xr:uid="{2893C8D7-BDCA-4363-B405-410A83428D95}"/>
    <cellStyle name="Normal 7 2 2 2 5 8 2 3 4" xfId="20427" xr:uid="{F7A3EECE-430F-4F3E-90FC-6CD8ED94423E}"/>
    <cellStyle name="Normal 7 2 2 2 5 8 2 4" xfId="5371" xr:uid="{0B896DE1-4388-48FE-96D4-F750A154405E}"/>
    <cellStyle name="Normal 7 2 2 2 5 8 2 4 2" xfId="13979" xr:uid="{EBD1078E-BECC-440F-A5F8-636A2FC2F041}"/>
    <cellStyle name="Normal 7 2 2 2 5 8 2 4 2 2" xfId="31163" xr:uid="{4FF35EA7-5498-4334-8E3C-8B5CED2B5E86}"/>
    <cellStyle name="Normal 7 2 2 2 5 8 2 4 3" xfId="22555" xr:uid="{F270C5A2-0366-4F00-A2D3-E1440C1537AA}"/>
    <cellStyle name="Normal 7 2 2 2 5 8 2 5" xfId="9691" xr:uid="{33DB557C-62DD-426E-9170-680BF18D8694}"/>
    <cellStyle name="Normal 7 2 2 2 5 8 2 5 2" xfId="26875" xr:uid="{06663883-7061-467B-96FD-CADF1BE97B8C}"/>
    <cellStyle name="Normal 7 2 2 2 5 8 2 6" xfId="18267" xr:uid="{7E767360-D2C4-4237-AF75-F9BF55FD5984}"/>
    <cellStyle name="Normal 7 2 2 2 5 8 3" xfId="1607" xr:uid="{159BD226-2EA0-4130-965E-44E919A84FB0}"/>
    <cellStyle name="Normal 7 2 2 2 5 8 3 2" xfId="3768" xr:uid="{B5CECE84-4077-44BF-B094-68B3CD275B0B}"/>
    <cellStyle name="Normal 7 2 2 2 5 8 3 2 2" xfId="8056" xr:uid="{C7FD1BC5-2B51-4C35-9B39-7895462BC48B}"/>
    <cellStyle name="Normal 7 2 2 2 5 8 3 2 2 2" xfId="16664" xr:uid="{9F6C3408-2C09-47E4-8D14-99AD8EBDD447}"/>
    <cellStyle name="Normal 7 2 2 2 5 8 3 2 2 2 2" xfId="33848" xr:uid="{44D3895A-A219-4882-9FF6-30729A5CC1ED}"/>
    <cellStyle name="Normal 7 2 2 2 5 8 3 2 2 3" xfId="25240" xr:uid="{0573B04B-508C-4520-ADD0-AC2A546ED5F6}"/>
    <cellStyle name="Normal 7 2 2 2 5 8 3 2 3" xfId="12376" xr:uid="{761EA8D2-1CCD-42DA-93A7-5A93748E0238}"/>
    <cellStyle name="Normal 7 2 2 2 5 8 3 2 3 2" xfId="29560" xr:uid="{9D467E71-C3CC-4555-A8DE-B9B3C99CBD53}"/>
    <cellStyle name="Normal 7 2 2 2 5 8 3 2 4" xfId="20952" xr:uid="{59657D5A-7A86-4FB1-8E8F-ACFB020FF6BE}"/>
    <cellStyle name="Normal 7 2 2 2 5 8 3 3" xfId="5896" xr:uid="{F2AA11FE-4C94-4C5F-BE2A-72B6015710ED}"/>
    <cellStyle name="Normal 7 2 2 2 5 8 3 3 2" xfId="14504" xr:uid="{AE7289AD-240E-4437-80F0-E039A5048F37}"/>
    <cellStyle name="Normal 7 2 2 2 5 8 3 3 2 2" xfId="31688" xr:uid="{B999AA31-9FF3-4416-9288-6B2C8EC14EDC}"/>
    <cellStyle name="Normal 7 2 2 2 5 8 3 3 3" xfId="23080" xr:uid="{EBFEAE3E-D8A4-4180-A0FD-745430CC1489}"/>
    <cellStyle name="Normal 7 2 2 2 5 8 3 4" xfId="10216" xr:uid="{02AEFB85-54CF-49A3-A4F5-9B82D5B6FED4}"/>
    <cellStyle name="Normal 7 2 2 2 5 8 3 4 2" xfId="27400" xr:uid="{D3F073EA-D853-49AF-A647-14389470CDAD}"/>
    <cellStyle name="Normal 7 2 2 2 5 8 3 5" xfId="18792" xr:uid="{FDFD62BC-3A4E-4D99-84CE-60C08FEE7E28}"/>
    <cellStyle name="Normal 7 2 2 2 5 8 4" xfId="2688" xr:uid="{1B0FC3D3-3232-4C5A-9425-0B4D7CC06517}"/>
    <cellStyle name="Normal 7 2 2 2 5 8 4 2" xfId="6976" xr:uid="{BF0D6217-16AF-4EAE-B695-51E9C586D0E2}"/>
    <cellStyle name="Normal 7 2 2 2 5 8 4 2 2" xfId="15584" xr:uid="{93267AA9-9BC1-41D4-A5CA-CC0F046F2375}"/>
    <cellStyle name="Normal 7 2 2 2 5 8 4 2 2 2" xfId="32768" xr:uid="{91529E42-F9B1-4379-8230-AAAC05EBDE09}"/>
    <cellStyle name="Normal 7 2 2 2 5 8 4 2 3" xfId="24160" xr:uid="{9B7C370E-8825-4003-AC79-217FA0ED23EC}"/>
    <cellStyle name="Normal 7 2 2 2 5 8 4 3" xfId="11296" xr:uid="{09AFEB22-9EE3-434B-B805-126A95F7C7EF}"/>
    <cellStyle name="Normal 7 2 2 2 5 8 4 3 2" xfId="28480" xr:uid="{D7527ADB-DB76-4D6A-976E-DE5A403CF159}"/>
    <cellStyle name="Normal 7 2 2 2 5 8 4 4" xfId="19872" xr:uid="{13700C6B-F563-4ED0-B1C7-79A3415CEF73}"/>
    <cellStyle name="Normal 7 2 2 2 5 8 5" xfId="4846" xr:uid="{8A521653-09E8-4C94-82F7-8275547BDA88}"/>
    <cellStyle name="Normal 7 2 2 2 5 8 5 2" xfId="13454" xr:uid="{056A044C-2206-461D-AA22-C4B92C5FA1CA}"/>
    <cellStyle name="Normal 7 2 2 2 5 8 5 2 2" xfId="30638" xr:uid="{8ACA915E-7ABF-484F-BCB8-88B391F355CD}"/>
    <cellStyle name="Normal 7 2 2 2 5 8 5 3" xfId="22030" xr:uid="{29D21097-551D-4C68-87AB-83E001D75DE6}"/>
    <cellStyle name="Normal 7 2 2 2 5 8 6" xfId="9136" xr:uid="{DED7D076-75A2-42AF-A430-5DF66E5CFFD8}"/>
    <cellStyle name="Normal 7 2 2 2 5 8 6 2" xfId="26320" xr:uid="{0A79904C-D784-4744-A3EB-50284C694226}"/>
    <cellStyle name="Normal 7 2 2 2 5 8 7" xfId="17742" xr:uid="{174F4017-5DD6-4939-98CA-273A3DFD6A1B}"/>
    <cellStyle name="Normal 7 2 2 2 5 9" xfId="592" xr:uid="{C185A00B-F24D-4A71-8887-B38DE227C8FD}"/>
    <cellStyle name="Normal 7 2 2 2 5 9 2" xfId="1673" xr:uid="{744D6219-D837-4306-B361-B58DE84C0D5B}"/>
    <cellStyle name="Normal 7 2 2 2 5 9 2 2" xfId="3833" xr:uid="{62FEC685-8BEE-4204-9254-D5BB2803F2B6}"/>
    <cellStyle name="Normal 7 2 2 2 5 9 2 2 2" xfId="8121" xr:uid="{2DC41000-E080-4DAF-B58F-B3C4DCF4F4B4}"/>
    <cellStyle name="Normal 7 2 2 2 5 9 2 2 2 2" xfId="16729" xr:uid="{8F7AEC0E-5A1A-4115-BB9A-5284D40EB935}"/>
    <cellStyle name="Normal 7 2 2 2 5 9 2 2 2 2 2" xfId="33913" xr:uid="{C448242D-DE9B-43E0-AABB-FB2367EFDEB8}"/>
    <cellStyle name="Normal 7 2 2 2 5 9 2 2 2 3" xfId="25305" xr:uid="{0C01D0E5-0223-47B5-AECE-60F122F68723}"/>
    <cellStyle name="Normal 7 2 2 2 5 9 2 2 3" xfId="12441" xr:uid="{D934C4AF-5C69-46D1-8726-785EB65D6135}"/>
    <cellStyle name="Normal 7 2 2 2 5 9 2 2 3 2" xfId="29625" xr:uid="{70E65F3D-DC7F-452A-B0DC-7CD7BFCB9F3E}"/>
    <cellStyle name="Normal 7 2 2 2 5 9 2 2 4" xfId="21017" xr:uid="{A9E2BF03-39F7-4411-B3F7-FEC759932754}"/>
    <cellStyle name="Normal 7 2 2 2 5 9 2 3" xfId="5961" xr:uid="{9D003326-4AD6-4138-B19C-3A7D31C1CFB1}"/>
    <cellStyle name="Normal 7 2 2 2 5 9 2 3 2" xfId="14569" xr:uid="{A31D7F87-6B06-4405-8311-47BEB35C1847}"/>
    <cellStyle name="Normal 7 2 2 2 5 9 2 3 2 2" xfId="31753" xr:uid="{EFC42BEC-7E03-44B3-923F-636B0F866634}"/>
    <cellStyle name="Normal 7 2 2 2 5 9 2 3 3" xfId="23145" xr:uid="{24AFF696-04D7-4F00-824A-2983DC4B13B6}"/>
    <cellStyle name="Normal 7 2 2 2 5 9 2 4" xfId="10281" xr:uid="{31C8B2F0-0D2F-4073-A47C-E2F28B57D16D}"/>
    <cellStyle name="Normal 7 2 2 2 5 9 2 4 2" xfId="27465" xr:uid="{ED754327-F27A-4EF4-9E41-871DE17A2A6F}"/>
    <cellStyle name="Normal 7 2 2 2 5 9 2 5" xfId="18857" xr:uid="{524A5E4B-82C5-4049-96A5-A817C7E20F25}"/>
    <cellStyle name="Normal 7 2 2 2 5 9 3" xfId="2753" xr:uid="{35A89755-A7F8-4FDC-B1F8-C56C9AAB1FCF}"/>
    <cellStyle name="Normal 7 2 2 2 5 9 3 2" xfId="7041" xr:uid="{1BF899DC-F475-4DA3-A755-4B432785F8A1}"/>
    <cellStyle name="Normal 7 2 2 2 5 9 3 2 2" xfId="15649" xr:uid="{3270E1CA-2852-47BB-AF30-C5166CF6D88B}"/>
    <cellStyle name="Normal 7 2 2 2 5 9 3 2 2 2" xfId="32833" xr:uid="{3A09B725-8EAC-4219-91F8-650A96D0C649}"/>
    <cellStyle name="Normal 7 2 2 2 5 9 3 2 3" xfId="24225" xr:uid="{FD8BA508-AC2B-4CF0-A9C5-D732B6AE296B}"/>
    <cellStyle name="Normal 7 2 2 2 5 9 3 3" xfId="11361" xr:uid="{E45C3DF2-BDE9-4B6D-8EEB-38AF3932BCB6}"/>
    <cellStyle name="Normal 7 2 2 2 5 9 3 3 2" xfId="28545" xr:uid="{F456CCB6-38BE-431E-B938-09FA0D0F7415}"/>
    <cellStyle name="Normal 7 2 2 2 5 9 3 4" xfId="19937" xr:uid="{DCF0ED79-D363-4C75-940A-F364C898AA7B}"/>
    <cellStyle name="Normal 7 2 2 2 5 9 4" xfId="4881" xr:uid="{2EC4F825-AD7E-429A-843D-BA24D5E8B1AD}"/>
    <cellStyle name="Normal 7 2 2 2 5 9 4 2" xfId="13489" xr:uid="{FFA75B5B-5555-479E-B78A-FEF06A1AD4DC}"/>
    <cellStyle name="Normal 7 2 2 2 5 9 4 2 2" xfId="30673" xr:uid="{0A8B81DD-33BB-475A-AA7A-AD0DCE7E8115}"/>
    <cellStyle name="Normal 7 2 2 2 5 9 4 3" xfId="22065" xr:uid="{ADC41597-E713-4BB1-9884-AC21F6602A63}"/>
    <cellStyle name="Normal 7 2 2 2 5 9 5" xfId="9201" xr:uid="{D5D743E6-7E1B-486A-B5B5-61F4CDA2405D}"/>
    <cellStyle name="Normal 7 2 2 2 5 9 5 2" xfId="26385" xr:uid="{D1F33C35-CB5C-4324-A43C-B8761707D987}"/>
    <cellStyle name="Normal 7 2 2 2 5 9 6" xfId="17777" xr:uid="{E2D66580-6EB5-4A26-A461-12FF7BDDAEFE}"/>
    <cellStyle name="Normal 7 2 2 2 6" xfId="153" xr:uid="{5BCFD64F-DCCA-4674-9FD8-DAC6921F61A0}"/>
    <cellStyle name="Normal 7 2 2 2 6 2" xfId="710" xr:uid="{7F6C7417-DAAB-46E0-A381-DC3DD691CA16}"/>
    <cellStyle name="Normal 7 2 2 2 6 2 2" xfId="1791" xr:uid="{1B5F2C44-5847-4776-B9AD-5C8C0C4D758D}"/>
    <cellStyle name="Normal 7 2 2 2 6 2 2 2" xfId="3951" xr:uid="{EB133DC4-88BA-44B9-B9D8-F3E6B5537FBB}"/>
    <cellStyle name="Normal 7 2 2 2 6 2 2 2 2" xfId="8239" xr:uid="{9AF03D33-12AB-4190-9EA1-3373B4281292}"/>
    <cellStyle name="Normal 7 2 2 2 6 2 2 2 2 2" xfId="16847" xr:uid="{C8D49088-8443-4C9A-9261-1591FBAC80C7}"/>
    <cellStyle name="Normal 7 2 2 2 6 2 2 2 2 2 2" xfId="34031" xr:uid="{1F58B1EE-D22B-44BE-B975-DAE38B347AED}"/>
    <cellStyle name="Normal 7 2 2 2 6 2 2 2 2 3" xfId="25423" xr:uid="{A46A7101-F576-4E60-AD6B-64EC96F881C7}"/>
    <cellStyle name="Normal 7 2 2 2 6 2 2 2 3" xfId="12559" xr:uid="{52BED668-762C-4AE8-AD7A-CF837A1F728F}"/>
    <cellStyle name="Normal 7 2 2 2 6 2 2 2 3 2" xfId="29743" xr:uid="{3CD597A3-7DAB-42A7-BEDA-5C8F260D0F17}"/>
    <cellStyle name="Normal 7 2 2 2 6 2 2 2 4" xfId="21135" xr:uid="{BE4E154F-E6BA-48CE-BC17-5C5F8F306394}"/>
    <cellStyle name="Normal 7 2 2 2 6 2 2 3" xfId="6079" xr:uid="{DEF49AE8-297F-4B4C-80D3-E905968A1E75}"/>
    <cellStyle name="Normal 7 2 2 2 6 2 2 3 2" xfId="14687" xr:uid="{9BC349A1-C929-4B95-B839-18A6510E4E11}"/>
    <cellStyle name="Normal 7 2 2 2 6 2 2 3 2 2" xfId="31871" xr:uid="{A6169FEC-3A63-4A56-82AD-3EFB73357322}"/>
    <cellStyle name="Normal 7 2 2 2 6 2 2 3 3" xfId="23263" xr:uid="{B8F9D89E-CCB5-4318-A00B-2411F7D16C95}"/>
    <cellStyle name="Normal 7 2 2 2 6 2 2 4" xfId="10399" xr:uid="{D9920C40-D5A4-4AB8-9297-33645E6FB5CF}"/>
    <cellStyle name="Normal 7 2 2 2 6 2 2 4 2" xfId="27583" xr:uid="{992080F4-664A-42AD-919A-3C2A8CD7119A}"/>
    <cellStyle name="Normal 7 2 2 2 6 2 2 5" xfId="18975" xr:uid="{ABD573B1-E13E-4530-A4AB-7038264A3356}"/>
    <cellStyle name="Normal 7 2 2 2 6 2 3" xfId="2871" xr:uid="{B548532F-1232-406E-8F95-0AD22DAB5E33}"/>
    <cellStyle name="Normal 7 2 2 2 6 2 3 2" xfId="7159" xr:uid="{3EC7C935-3AE8-47AE-B9DA-FADDB53A103F}"/>
    <cellStyle name="Normal 7 2 2 2 6 2 3 2 2" xfId="15767" xr:uid="{6957C232-AC34-4905-8BFB-794B0E39EF31}"/>
    <cellStyle name="Normal 7 2 2 2 6 2 3 2 2 2" xfId="32951" xr:uid="{04AED62D-132F-4127-BCB5-37D45217A5A7}"/>
    <cellStyle name="Normal 7 2 2 2 6 2 3 2 3" xfId="24343" xr:uid="{0AD76F76-5345-44CC-AF72-47D38B5550AB}"/>
    <cellStyle name="Normal 7 2 2 2 6 2 3 3" xfId="11479" xr:uid="{6A4C0AD2-5E6F-4419-8D01-EF20503EA70D}"/>
    <cellStyle name="Normal 7 2 2 2 6 2 3 3 2" xfId="28663" xr:uid="{B78CA754-F6BF-4191-9FC9-6C15D74BB245}"/>
    <cellStyle name="Normal 7 2 2 2 6 2 3 4" xfId="20055" xr:uid="{A3555246-C34C-4371-B8A0-A0F902253D74}"/>
    <cellStyle name="Normal 7 2 2 2 6 2 4" xfId="4999" xr:uid="{768C20DC-31EB-48B6-B153-23447CCEE516}"/>
    <cellStyle name="Normal 7 2 2 2 6 2 4 2" xfId="13607" xr:uid="{2CB1473F-71A1-4727-A60B-718C68E5EF80}"/>
    <cellStyle name="Normal 7 2 2 2 6 2 4 2 2" xfId="30791" xr:uid="{E3F904D6-355A-4D68-AFB5-5E445C05B7A1}"/>
    <cellStyle name="Normal 7 2 2 2 6 2 4 3" xfId="22183" xr:uid="{B0E22B25-FF50-4C5E-9DF8-8C335D081FA6}"/>
    <cellStyle name="Normal 7 2 2 2 6 2 5" xfId="9319" xr:uid="{C2957D53-9F25-4ED9-84DC-4C9F4A0C86E6}"/>
    <cellStyle name="Normal 7 2 2 2 6 2 5 2" xfId="26503" xr:uid="{9E38C0EC-AC8D-4510-B801-4F7FBD2A31B0}"/>
    <cellStyle name="Normal 7 2 2 2 6 2 6" xfId="17895" xr:uid="{8CD8EBDD-5E08-4B05-9A73-8DD0C70F093B}"/>
    <cellStyle name="Normal 7 2 2 2 6 3" xfId="1235" xr:uid="{F6A2EB98-3D18-431D-B471-AB99D5DDEAC8}"/>
    <cellStyle name="Normal 7 2 2 2 6 3 2" xfId="3396" xr:uid="{B9D3B591-92D6-4936-B39B-F828FD231FBC}"/>
    <cellStyle name="Normal 7 2 2 2 6 3 2 2" xfId="7684" xr:uid="{62BDA5FD-7CDA-4EC1-A228-49AF5E5579BF}"/>
    <cellStyle name="Normal 7 2 2 2 6 3 2 2 2" xfId="16292" xr:uid="{DD2B5B9D-0D49-4A7C-8F9B-4AF47D5605FA}"/>
    <cellStyle name="Normal 7 2 2 2 6 3 2 2 2 2" xfId="33476" xr:uid="{A630A2E7-7BBC-4B62-95D0-7E1620B0695B}"/>
    <cellStyle name="Normal 7 2 2 2 6 3 2 2 3" xfId="24868" xr:uid="{CFF4FC6B-B3E7-4C80-A9A5-54BDB37BA9EF}"/>
    <cellStyle name="Normal 7 2 2 2 6 3 2 3" xfId="12004" xr:uid="{7C52BF45-8C6F-478F-83A5-47BF9F92701E}"/>
    <cellStyle name="Normal 7 2 2 2 6 3 2 3 2" xfId="29188" xr:uid="{F5EFCE8F-3BF7-4950-9211-F0A4EB7FD798}"/>
    <cellStyle name="Normal 7 2 2 2 6 3 2 4" xfId="20580" xr:uid="{AFCFB7D7-0EB0-4C71-A6F0-7F66F5936049}"/>
    <cellStyle name="Normal 7 2 2 2 6 3 3" xfId="5524" xr:uid="{80153912-F281-42A3-9D39-E7707B4340CE}"/>
    <cellStyle name="Normal 7 2 2 2 6 3 3 2" xfId="14132" xr:uid="{2CD76D63-EA9D-42F4-BFA0-F814A49455B5}"/>
    <cellStyle name="Normal 7 2 2 2 6 3 3 2 2" xfId="31316" xr:uid="{33779C01-C0E3-44B0-A82B-59AC39EDF23A}"/>
    <cellStyle name="Normal 7 2 2 2 6 3 3 3" xfId="22708" xr:uid="{27FFB8B5-B827-49BC-A5A7-4B00E06C0494}"/>
    <cellStyle name="Normal 7 2 2 2 6 3 4" xfId="9844" xr:uid="{75550EA3-F872-4FD5-A1F6-A6A4C3AA32BF}"/>
    <cellStyle name="Normal 7 2 2 2 6 3 4 2" xfId="27028" xr:uid="{6504825D-33E7-42BA-AC79-D7B0AD432B10}"/>
    <cellStyle name="Normal 7 2 2 2 6 3 5" xfId="18420" xr:uid="{41A2A6D9-0B75-46BA-AD82-34EDBA934BCF}"/>
    <cellStyle name="Normal 7 2 2 2 6 4" xfId="2316" xr:uid="{D8D07349-5EE5-455C-8B34-4926FCF64DF8}"/>
    <cellStyle name="Normal 7 2 2 2 6 4 2" xfId="6604" xr:uid="{7B7AB0E0-CEAF-4D13-9F58-235DB0622535}"/>
    <cellStyle name="Normal 7 2 2 2 6 4 2 2" xfId="15212" xr:uid="{2B761888-AAFD-4627-A43D-6CEA7305783E}"/>
    <cellStyle name="Normal 7 2 2 2 6 4 2 2 2" xfId="32396" xr:uid="{E7F1DF6A-6764-486F-A082-E03A5F6D2837}"/>
    <cellStyle name="Normal 7 2 2 2 6 4 2 3" xfId="23788" xr:uid="{76CCF9C5-6D9E-4BA5-8104-3B6A09CD0120}"/>
    <cellStyle name="Normal 7 2 2 2 6 4 3" xfId="10924" xr:uid="{A2E55945-4849-4CFB-84FB-110188360FC8}"/>
    <cellStyle name="Normal 7 2 2 2 6 4 3 2" xfId="28108" xr:uid="{7E1A2EFC-8C46-491E-9D0B-CE3CC4E1BD95}"/>
    <cellStyle name="Normal 7 2 2 2 6 4 4" xfId="19500" xr:uid="{122B3668-0334-4264-AC9D-85AB1000E926}"/>
    <cellStyle name="Normal 7 2 2 2 6 5" xfId="4474" xr:uid="{89120718-AD0C-4207-B3E4-9FC555AC9C65}"/>
    <cellStyle name="Normal 7 2 2 2 6 5 2" xfId="13082" xr:uid="{47E40E8D-F3CD-4B2B-A96A-8DAC9C7F5501}"/>
    <cellStyle name="Normal 7 2 2 2 6 5 2 2" xfId="30266" xr:uid="{D3EC5882-F070-49FD-9A22-8B635DCB062F}"/>
    <cellStyle name="Normal 7 2 2 2 6 5 3" xfId="21658" xr:uid="{4F9745CE-4D35-4F8F-B417-8C406D9CBA86}"/>
    <cellStyle name="Normal 7 2 2 2 6 6" xfId="8764" xr:uid="{3EAD9DC1-9956-45C2-8BF0-B36691641588}"/>
    <cellStyle name="Normal 7 2 2 2 6 6 2" xfId="25948" xr:uid="{996B2ABB-3CED-4212-89E8-B85AF97F58BE}"/>
    <cellStyle name="Normal 7 2 2 2 6 7" xfId="17370" xr:uid="{71B440F3-0837-427B-92FF-47C776D1B024}"/>
    <cellStyle name="Normal 7 2 2 2 7" xfId="293" xr:uid="{8C8AF323-E210-474E-B29B-4F0AF06AAB9E}"/>
    <cellStyle name="Normal 7 2 2 2 7 2" xfId="850" xr:uid="{083BEA9D-387B-4B4E-80E3-F0490D4DDB4B}"/>
    <cellStyle name="Normal 7 2 2 2 7 2 2" xfId="1931" xr:uid="{FF357E9A-6CA5-4D24-B336-594B3C80FCE5}"/>
    <cellStyle name="Normal 7 2 2 2 7 2 2 2" xfId="4091" xr:uid="{EA013B2B-B73A-4BE1-8E03-FC108FFF6235}"/>
    <cellStyle name="Normal 7 2 2 2 7 2 2 2 2" xfId="8379" xr:uid="{A8ABE837-2366-48C1-A4FC-BB4A1205BB2D}"/>
    <cellStyle name="Normal 7 2 2 2 7 2 2 2 2 2" xfId="16987" xr:uid="{A70077CF-DA40-47C8-AED2-DD773C24A06D}"/>
    <cellStyle name="Normal 7 2 2 2 7 2 2 2 2 2 2" xfId="34171" xr:uid="{1814774F-E0D1-4E4C-B3BB-7D355AA67FA8}"/>
    <cellStyle name="Normal 7 2 2 2 7 2 2 2 2 3" xfId="25563" xr:uid="{84233C76-83B9-4240-8FCA-1422765843F8}"/>
    <cellStyle name="Normal 7 2 2 2 7 2 2 2 3" xfId="12699" xr:uid="{28BA0731-969D-42B6-8AFE-BF5BDF80265F}"/>
    <cellStyle name="Normal 7 2 2 2 7 2 2 2 3 2" xfId="29883" xr:uid="{23975B65-2F02-45B8-853C-CEC23EECC504}"/>
    <cellStyle name="Normal 7 2 2 2 7 2 2 2 4" xfId="21275" xr:uid="{B6944A26-9F52-4664-9347-717A124FE08E}"/>
    <cellStyle name="Normal 7 2 2 2 7 2 2 3" xfId="6219" xr:uid="{FEB5D52F-3459-4827-A8BC-3D62777C9E7B}"/>
    <cellStyle name="Normal 7 2 2 2 7 2 2 3 2" xfId="14827" xr:uid="{0CBC9926-B038-4D8B-9DFA-A8ACE50963D3}"/>
    <cellStyle name="Normal 7 2 2 2 7 2 2 3 2 2" xfId="32011" xr:uid="{6C01E4FC-4EE5-431A-9C39-C076431FC24C}"/>
    <cellStyle name="Normal 7 2 2 2 7 2 2 3 3" xfId="23403" xr:uid="{D9ADFF71-5A78-4BC9-8B60-E190B10244B7}"/>
    <cellStyle name="Normal 7 2 2 2 7 2 2 4" xfId="10539" xr:uid="{87E9279F-3FF1-4390-BD42-2224E73A87B6}"/>
    <cellStyle name="Normal 7 2 2 2 7 2 2 4 2" xfId="27723" xr:uid="{07B37D4F-8448-4A3E-A59D-0C1DA27720CA}"/>
    <cellStyle name="Normal 7 2 2 2 7 2 2 5" xfId="19115" xr:uid="{E0327A76-7B8D-4AA8-B0F2-F1887DF5238A}"/>
    <cellStyle name="Normal 7 2 2 2 7 2 3" xfId="3011" xr:uid="{281AC583-A694-4DA8-9905-3B239F24862F}"/>
    <cellStyle name="Normal 7 2 2 2 7 2 3 2" xfId="7299" xr:uid="{F4DF672B-596E-49B0-8AB2-5AEC51D5B345}"/>
    <cellStyle name="Normal 7 2 2 2 7 2 3 2 2" xfId="15907" xr:uid="{49425C43-9B0E-4D80-A5B9-03A1036B127B}"/>
    <cellStyle name="Normal 7 2 2 2 7 2 3 2 2 2" xfId="33091" xr:uid="{3FA51F56-C045-4E57-969C-70E0596AB9C4}"/>
    <cellStyle name="Normal 7 2 2 2 7 2 3 2 3" xfId="24483" xr:uid="{851F9F60-40C7-42FF-B496-F96988485F8D}"/>
    <cellStyle name="Normal 7 2 2 2 7 2 3 3" xfId="11619" xr:uid="{4D8BEAC3-1BA8-452E-ACE1-92C85C976CEB}"/>
    <cellStyle name="Normal 7 2 2 2 7 2 3 3 2" xfId="28803" xr:uid="{B4A5E3D4-EF4A-4224-9EE0-50718ED8C1EC}"/>
    <cellStyle name="Normal 7 2 2 2 7 2 3 4" xfId="20195" xr:uid="{D9B97697-AECB-4DF1-9DF9-314F58F4F04F}"/>
    <cellStyle name="Normal 7 2 2 2 7 2 4" xfId="5139" xr:uid="{1B48A623-AC30-4C04-92E5-30F35E87470E}"/>
    <cellStyle name="Normal 7 2 2 2 7 2 4 2" xfId="13747" xr:uid="{B77ADF76-41AF-4866-824A-3B3EEBF63CC0}"/>
    <cellStyle name="Normal 7 2 2 2 7 2 4 2 2" xfId="30931" xr:uid="{22F0477B-B6DF-493C-8FC6-78C09B5059D3}"/>
    <cellStyle name="Normal 7 2 2 2 7 2 4 3" xfId="22323" xr:uid="{E3193DEF-70FD-43AC-B026-5F4470C776C6}"/>
    <cellStyle name="Normal 7 2 2 2 7 2 5" xfId="9459" xr:uid="{83F46EB9-236C-485F-8EBB-EDD13A673FCF}"/>
    <cellStyle name="Normal 7 2 2 2 7 2 5 2" xfId="26643" xr:uid="{A89DC6BB-8241-4936-932C-B23B6D09BAA2}"/>
    <cellStyle name="Normal 7 2 2 2 7 2 6" xfId="18035" xr:uid="{650CCAD2-DDF3-4B09-88F6-1C5921DDFA8F}"/>
    <cellStyle name="Normal 7 2 2 2 7 3" xfId="1375" xr:uid="{18F48B84-7391-4609-8AB3-BABCCC1BB6E2}"/>
    <cellStyle name="Normal 7 2 2 2 7 3 2" xfId="3536" xr:uid="{BF01D722-785C-4028-8D09-AF6855F2870C}"/>
    <cellStyle name="Normal 7 2 2 2 7 3 2 2" xfId="7824" xr:uid="{3C96F3FA-C3CF-4F28-A632-531BA2950123}"/>
    <cellStyle name="Normal 7 2 2 2 7 3 2 2 2" xfId="16432" xr:uid="{B81FDEE6-C8C3-49A9-BCDA-3546FFD7C29E}"/>
    <cellStyle name="Normal 7 2 2 2 7 3 2 2 2 2" xfId="33616" xr:uid="{CD15C822-1580-475C-A2A5-31038791E24D}"/>
    <cellStyle name="Normal 7 2 2 2 7 3 2 2 3" xfId="25008" xr:uid="{02C0E9B4-D87F-4C38-8E06-F41813EABFB3}"/>
    <cellStyle name="Normal 7 2 2 2 7 3 2 3" xfId="12144" xr:uid="{D4564B4D-C09A-4BFD-9D28-465B1E868755}"/>
    <cellStyle name="Normal 7 2 2 2 7 3 2 3 2" xfId="29328" xr:uid="{D62F7E65-2DD1-44C3-89E1-72A8D75A0DF7}"/>
    <cellStyle name="Normal 7 2 2 2 7 3 2 4" xfId="20720" xr:uid="{3E949F21-EDC5-4329-B2BA-AB77540F1993}"/>
    <cellStyle name="Normal 7 2 2 2 7 3 3" xfId="5664" xr:uid="{B7D9749B-34AC-4FF1-BA21-1A8B8DF36F94}"/>
    <cellStyle name="Normal 7 2 2 2 7 3 3 2" xfId="14272" xr:uid="{CB0C7CA6-9342-4359-A031-7041EF1666E1}"/>
    <cellStyle name="Normal 7 2 2 2 7 3 3 2 2" xfId="31456" xr:uid="{5B4BA0BE-3753-48C1-A448-D8A9E5EEA50A}"/>
    <cellStyle name="Normal 7 2 2 2 7 3 3 3" xfId="22848" xr:uid="{FDAA412A-451E-4380-A5AA-C8E459695C70}"/>
    <cellStyle name="Normal 7 2 2 2 7 3 4" xfId="9984" xr:uid="{94AFAF42-A43D-419B-9719-F23CC45DA7F0}"/>
    <cellStyle name="Normal 7 2 2 2 7 3 4 2" xfId="27168" xr:uid="{2AD6001B-FEC5-48A5-9032-0BB1FC490A68}"/>
    <cellStyle name="Normal 7 2 2 2 7 3 5" xfId="18560" xr:uid="{A1AA8EB4-814D-4339-9597-4C7E5ABADEDC}"/>
    <cellStyle name="Normal 7 2 2 2 7 4" xfId="2456" xr:uid="{C12BB265-A963-4B14-B24F-C7BB358938B0}"/>
    <cellStyle name="Normal 7 2 2 2 7 4 2" xfId="6744" xr:uid="{B58B659D-9ED4-42D5-A57B-C66F1B4DBD8D}"/>
    <cellStyle name="Normal 7 2 2 2 7 4 2 2" xfId="15352" xr:uid="{B20D5954-D495-4FFC-B170-52A1CD667361}"/>
    <cellStyle name="Normal 7 2 2 2 7 4 2 2 2" xfId="32536" xr:uid="{1C164753-92FC-4825-9205-03B4CA4F13BD}"/>
    <cellStyle name="Normal 7 2 2 2 7 4 2 3" xfId="23928" xr:uid="{D351B871-288E-49B0-A87D-32FA89A02AE0}"/>
    <cellStyle name="Normal 7 2 2 2 7 4 3" xfId="11064" xr:uid="{F263F341-4547-4AD6-824E-E84AD0F26F16}"/>
    <cellStyle name="Normal 7 2 2 2 7 4 3 2" xfId="28248" xr:uid="{ED94B6C3-615E-4F6E-BA40-74C123228314}"/>
    <cellStyle name="Normal 7 2 2 2 7 4 4" xfId="19640" xr:uid="{693BCF9D-8AE5-4D09-8C54-1A78F191EE07}"/>
    <cellStyle name="Normal 7 2 2 2 7 5" xfId="4614" xr:uid="{A75283CC-7045-49A4-8845-69CCC211D89B}"/>
    <cellStyle name="Normal 7 2 2 2 7 5 2" xfId="13222" xr:uid="{40914B4B-90D1-40B7-B87C-0281D1FA8CBF}"/>
    <cellStyle name="Normal 7 2 2 2 7 5 2 2" xfId="30406" xr:uid="{804625CF-75FD-4F1A-8C73-647D64A2D00F}"/>
    <cellStyle name="Normal 7 2 2 2 7 5 3" xfId="21798" xr:uid="{7CB74066-34B2-406A-9767-0EE1E6506347}"/>
    <cellStyle name="Normal 7 2 2 2 7 6" xfId="8904" xr:uid="{0F754680-CC0C-4315-B626-6FC6CEC6E42E}"/>
    <cellStyle name="Normal 7 2 2 2 7 6 2" xfId="26088" xr:uid="{AB66E83D-100C-4F64-8879-0E4245C94AB4}"/>
    <cellStyle name="Normal 7 2 2 2 7 7" xfId="17510" xr:uid="{653FD2B1-90D5-4BCB-A2CB-B84E8556CAF8}"/>
    <cellStyle name="Normal 7 2 2 2 8" xfId="328" xr:uid="{DABB3FB3-7357-43F0-87E0-8BFB69434A71}"/>
    <cellStyle name="Normal 7 2 2 2 8 2" xfId="885" xr:uid="{9D521A24-B55D-4448-8484-755B190D6591}"/>
    <cellStyle name="Normal 7 2 2 2 8 2 2" xfId="1966" xr:uid="{112FCE67-FDB4-4C20-A434-8238C307D300}"/>
    <cellStyle name="Normal 7 2 2 2 8 2 2 2" xfId="4126" xr:uid="{46DE0C70-FEE3-450C-89A0-359192B7FD79}"/>
    <cellStyle name="Normal 7 2 2 2 8 2 2 2 2" xfId="8414" xr:uid="{912D7E91-703E-4304-AE78-D2F2765E81A5}"/>
    <cellStyle name="Normal 7 2 2 2 8 2 2 2 2 2" xfId="17022" xr:uid="{53E0A8D0-F779-42B6-99F0-6A35452FB8EE}"/>
    <cellStyle name="Normal 7 2 2 2 8 2 2 2 2 2 2" xfId="34206" xr:uid="{E3D5C053-21A3-4A5E-8780-D2E06181BC31}"/>
    <cellStyle name="Normal 7 2 2 2 8 2 2 2 2 3" xfId="25598" xr:uid="{A1D7BAE3-9481-485B-8C58-FC3E81BD946C}"/>
    <cellStyle name="Normal 7 2 2 2 8 2 2 2 3" xfId="12734" xr:uid="{B93D9345-F94B-4E7C-B2C3-CB25DA4D7472}"/>
    <cellStyle name="Normal 7 2 2 2 8 2 2 2 3 2" xfId="29918" xr:uid="{8FF3E2CA-9D21-4C57-8F03-87F82F64D533}"/>
    <cellStyle name="Normal 7 2 2 2 8 2 2 2 4" xfId="21310" xr:uid="{C106EC47-FA79-477B-A86A-39E6CC306BAF}"/>
    <cellStyle name="Normal 7 2 2 2 8 2 2 3" xfId="6254" xr:uid="{2851B473-14C6-4E71-B045-F61176AD430A}"/>
    <cellStyle name="Normal 7 2 2 2 8 2 2 3 2" xfId="14862" xr:uid="{A18E3615-541B-4C65-9BE3-74FB2FF0754A}"/>
    <cellStyle name="Normal 7 2 2 2 8 2 2 3 2 2" xfId="32046" xr:uid="{65044C31-2FC0-41F2-86AF-4834F81FCDBD}"/>
    <cellStyle name="Normal 7 2 2 2 8 2 2 3 3" xfId="23438" xr:uid="{CE126C36-F4CB-41EB-8C41-32E484731CAB}"/>
    <cellStyle name="Normal 7 2 2 2 8 2 2 4" xfId="10574" xr:uid="{53F654CF-FD54-4145-8E77-5B11C024F9AE}"/>
    <cellStyle name="Normal 7 2 2 2 8 2 2 4 2" xfId="27758" xr:uid="{594A60CE-EF5E-437C-917F-8D8089944E0A}"/>
    <cellStyle name="Normal 7 2 2 2 8 2 2 5" xfId="19150" xr:uid="{2D662035-C817-490F-9EF4-63070AFCEBC6}"/>
    <cellStyle name="Normal 7 2 2 2 8 2 3" xfId="3046" xr:uid="{ABB250DC-2D28-417E-903A-C60C5E371298}"/>
    <cellStyle name="Normal 7 2 2 2 8 2 3 2" xfId="7334" xr:uid="{F8EEBF01-70E7-4385-904B-E42E88BF5275}"/>
    <cellStyle name="Normal 7 2 2 2 8 2 3 2 2" xfId="15942" xr:uid="{997F845C-2B87-44BF-BD0C-B642C00B3B3B}"/>
    <cellStyle name="Normal 7 2 2 2 8 2 3 2 2 2" xfId="33126" xr:uid="{421D0E50-55BC-4AE7-907A-F0267474F49E}"/>
    <cellStyle name="Normal 7 2 2 2 8 2 3 2 3" xfId="24518" xr:uid="{B5272E71-8E52-4009-90FC-74F02CA660FE}"/>
    <cellStyle name="Normal 7 2 2 2 8 2 3 3" xfId="11654" xr:uid="{9E74C24F-18A6-4F78-88F8-F436647CB738}"/>
    <cellStyle name="Normal 7 2 2 2 8 2 3 3 2" xfId="28838" xr:uid="{C7363D7C-DEAC-4FDA-8508-17E3AD72391C}"/>
    <cellStyle name="Normal 7 2 2 2 8 2 3 4" xfId="20230" xr:uid="{A06B40DD-2088-4129-A42C-A44CBDADD217}"/>
    <cellStyle name="Normal 7 2 2 2 8 2 4" xfId="5174" xr:uid="{541C2D9D-FFFA-4201-86C2-EE3E799945E2}"/>
    <cellStyle name="Normal 7 2 2 2 8 2 4 2" xfId="13782" xr:uid="{EF794D80-4755-4EC1-AD48-1EA1ACB7FAFC}"/>
    <cellStyle name="Normal 7 2 2 2 8 2 4 2 2" xfId="30966" xr:uid="{8EDA9C02-917C-44C5-8F37-8DD983EEE8A2}"/>
    <cellStyle name="Normal 7 2 2 2 8 2 4 3" xfId="22358" xr:uid="{5353A8E6-2FE5-42CA-8CD5-44D7197BFF1E}"/>
    <cellStyle name="Normal 7 2 2 2 8 2 5" xfId="9494" xr:uid="{573F149D-24E2-42D1-90D1-F7EEF38CA2C1}"/>
    <cellStyle name="Normal 7 2 2 2 8 2 5 2" xfId="26678" xr:uid="{41E7E124-FCC5-4F99-8C25-1A0EC5B2BC6E}"/>
    <cellStyle name="Normal 7 2 2 2 8 2 6" xfId="18070" xr:uid="{9ECAE343-CC66-46F6-AC26-92F4B906B125}"/>
    <cellStyle name="Normal 7 2 2 2 8 3" xfId="1410" xr:uid="{EDE29F36-A140-4DEA-8FC2-7A5DE1D95EAD}"/>
    <cellStyle name="Normal 7 2 2 2 8 3 2" xfId="3571" xr:uid="{1D914958-CE3D-4DB6-98B3-302BE63C1F02}"/>
    <cellStyle name="Normal 7 2 2 2 8 3 2 2" xfId="7859" xr:uid="{BEFBC16B-F3A0-4736-9D43-23B89E7DFFF3}"/>
    <cellStyle name="Normal 7 2 2 2 8 3 2 2 2" xfId="16467" xr:uid="{5E59C470-C9BE-495E-BBFF-B807B62BF1A1}"/>
    <cellStyle name="Normal 7 2 2 2 8 3 2 2 2 2" xfId="33651" xr:uid="{BA61678C-D8FF-4ADE-A46C-9F1F7265D5EB}"/>
    <cellStyle name="Normal 7 2 2 2 8 3 2 2 3" xfId="25043" xr:uid="{629DD72B-6E31-4331-AACD-C587977FFD7A}"/>
    <cellStyle name="Normal 7 2 2 2 8 3 2 3" xfId="12179" xr:uid="{4D614B8C-768C-452F-947A-764113252618}"/>
    <cellStyle name="Normal 7 2 2 2 8 3 2 3 2" xfId="29363" xr:uid="{0EBD2B9E-3BA8-457E-BB58-76F41612B095}"/>
    <cellStyle name="Normal 7 2 2 2 8 3 2 4" xfId="20755" xr:uid="{D1C4D555-B559-4422-BBA0-6D8C2E03EEF1}"/>
    <cellStyle name="Normal 7 2 2 2 8 3 3" xfId="5699" xr:uid="{72C1FA2D-D6E8-4067-9403-0E77C641E424}"/>
    <cellStyle name="Normal 7 2 2 2 8 3 3 2" xfId="14307" xr:uid="{A425DBCB-1059-47A5-9F22-43D2752E4B9E}"/>
    <cellStyle name="Normal 7 2 2 2 8 3 3 2 2" xfId="31491" xr:uid="{73DE41F8-ACA7-450A-9300-6A7A37247985}"/>
    <cellStyle name="Normal 7 2 2 2 8 3 3 3" xfId="22883" xr:uid="{B6CB3494-BEB8-4CBF-916D-8971113162B1}"/>
    <cellStyle name="Normal 7 2 2 2 8 3 4" xfId="10019" xr:uid="{5F7DAC3A-D8F6-432F-802E-DBB8FBDBA393}"/>
    <cellStyle name="Normal 7 2 2 2 8 3 4 2" xfId="27203" xr:uid="{F196B3D7-91C1-485F-974E-F6046A938C91}"/>
    <cellStyle name="Normal 7 2 2 2 8 3 5" xfId="18595" xr:uid="{B6FEAB4F-3BD6-4232-A87F-E9671AA66883}"/>
    <cellStyle name="Normal 7 2 2 2 8 4" xfId="2491" xr:uid="{09E9A8EA-4700-44FD-B9BA-F43BCB7790A0}"/>
    <cellStyle name="Normal 7 2 2 2 8 4 2" xfId="6779" xr:uid="{29F6F0B5-D047-4982-B94B-74D135240AD9}"/>
    <cellStyle name="Normal 7 2 2 2 8 4 2 2" xfId="15387" xr:uid="{16F1F09B-4CD0-475D-B3F0-531F151DFDA5}"/>
    <cellStyle name="Normal 7 2 2 2 8 4 2 2 2" xfId="32571" xr:uid="{B7D39B6A-7586-4465-8CF8-5CDF1842C34E}"/>
    <cellStyle name="Normal 7 2 2 2 8 4 2 3" xfId="23963" xr:uid="{256CBA58-1151-4567-B421-9594D1FCB546}"/>
    <cellStyle name="Normal 7 2 2 2 8 4 3" xfId="11099" xr:uid="{5A67EE4A-3FAF-4A46-832C-67E92B37617C}"/>
    <cellStyle name="Normal 7 2 2 2 8 4 3 2" xfId="28283" xr:uid="{DDC0219D-0097-491A-91E4-50D9449F6556}"/>
    <cellStyle name="Normal 7 2 2 2 8 4 4" xfId="19675" xr:uid="{4C14BBBF-6640-4937-8E87-8E48CFD8C95C}"/>
    <cellStyle name="Normal 7 2 2 2 8 5" xfId="4649" xr:uid="{46E3A431-7BA4-4387-9B65-57A235CE6358}"/>
    <cellStyle name="Normal 7 2 2 2 8 5 2" xfId="13257" xr:uid="{10A5CBA6-3AAF-43B8-B852-A23B2D6808D1}"/>
    <cellStyle name="Normal 7 2 2 2 8 5 2 2" xfId="30441" xr:uid="{1FEE37BD-DC19-4A18-A1E5-BB3199B30AFD}"/>
    <cellStyle name="Normal 7 2 2 2 8 5 3" xfId="21833" xr:uid="{2FB8FC63-E0C8-4832-B19E-CA708C0C027B}"/>
    <cellStyle name="Normal 7 2 2 2 8 6" xfId="8939" xr:uid="{DED9BC02-B8BD-4EAC-A091-AB3AEA638D30}"/>
    <cellStyle name="Normal 7 2 2 2 8 6 2" xfId="26123" xr:uid="{B06A6ACD-F23E-4237-92D6-4686B6D351D2}"/>
    <cellStyle name="Normal 7 2 2 2 8 7" xfId="17545" xr:uid="{422FEF74-DEE3-497D-837F-6801F316A8FA}"/>
    <cellStyle name="Normal 7 2 2 2 9" xfId="363" xr:uid="{8BBA49CD-02AB-4DE1-BC0D-1C4D63CF63DF}"/>
    <cellStyle name="Normal 7 2 2 2 9 2" xfId="920" xr:uid="{E6D5A4F2-3C24-4791-AB40-C552F0D258DB}"/>
    <cellStyle name="Normal 7 2 2 2 9 2 2" xfId="2001" xr:uid="{0DF120D3-B6FF-4D9C-BF00-8B77E2BB62FC}"/>
    <cellStyle name="Normal 7 2 2 2 9 2 2 2" xfId="4161" xr:uid="{BAEA6A32-B9F7-4AC5-9496-2A41986E55F4}"/>
    <cellStyle name="Normal 7 2 2 2 9 2 2 2 2" xfId="8449" xr:uid="{E082C612-1D73-42A3-A8ED-B6296F073CB9}"/>
    <cellStyle name="Normal 7 2 2 2 9 2 2 2 2 2" xfId="17057" xr:uid="{59B73BF0-B32B-451C-ACA1-DE780E44D0F5}"/>
    <cellStyle name="Normal 7 2 2 2 9 2 2 2 2 2 2" xfId="34241" xr:uid="{20E57DA5-C5E2-48D3-94EC-5DAEAAA36CAB}"/>
    <cellStyle name="Normal 7 2 2 2 9 2 2 2 2 3" xfId="25633" xr:uid="{35E1B276-C904-4F82-AB3B-E684A30DE3FF}"/>
    <cellStyle name="Normal 7 2 2 2 9 2 2 2 3" xfId="12769" xr:uid="{BEE9239F-8ACB-44BD-A945-D6BF16FF404A}"/>
    <cellStyle name="Normal 7 2 2 2 9 2 2 2 3 2" xfId="29953" xr:uid="{1242B7E4-791E-4F4E-BC4D-BF18784AFE69}"/>
    <cellStyle name="Normal 7 2 2 2 9 2 2 2 4" xfId="21345" xr:uid="{F868EC23-A8A7-46FC-9DAD-A8D6311BEE50}"/>
    <cellStyle name="Normal 7 2 2 2 9 2 2 3" xfId="6289" xr:uid="{0AF0FDD4-F1AA-4A1E-9F80-A7BEF847A130}"/>
    <cellStyle name="Normal 7 2 2 2 9 2 2 3 2" xfId="14897" xr:uid="{9219CA32-15A5-4F07-8A45-8443FB95D0CB}"/>
    <cellStyle name="Normal 7 2 2 2 9 2 2 3 2 2" xfId="32081" xr:uid="{EE018269-4F2F-4DC5-93F6-D468C79E7F9B}"/>
    <cellStyle name="Normal 7 2 2 2 9 2 2 3 3" xfId="23473" xr:uid="{812F10EE-B9E7-4544-AFE4-9F93F1799910}"/>
    <cellStyle name="Normal 7 2 2 2 9 2 2 4" xfId="10609" xr:uid="{0178E2B8-0C8F-48FA-8C8B-99D73A698820}"/>
    <cellStyle name="Normal 7 2 2 2 9 2 2 4 2" xfId="27793" xr:uid="{2DBF9671-B4E8-46CA-8FB0-0ACAA46D9302}"/>
    <cellStyle name="Normal 7 2 2 2 9 2 2 5" xfId="19185" xr:uid="{6CC50ED0-C891-45EE-AC22-72954A2113D1}"/>
    <cellStyle name="Normal 7 2 2 2 9 2 3" xfId="3081" xr:uid="{A225BC24-007E-416D-9A16-302449547E9F}"/>
    <cellStyle name="Normal 7 2 2 2 9 2 3 2" xfId="7369" xr:uid="{F7B29947-BFA3-4AAC-8375-617FA1486875}"/>
    <cellStyle name="Normal 7 2 2 2 9 2 3 2 2" xfId="15977" xr:uid="{DBC7F0E1-EAB6-4A6F-9D2F-6A7DF6B94FFA}"/>
    <cellStyle name="Normal 7 2 2 2 9 2 3 2 2 2" xfId="33161" xr:uid="{13AE4ADD-7AC4-4D7B-88B0-1C0D150A0C58}"/>
    <cellStyle name="Normal 7 2 2 2 9 2 3 2 3" xfId="24553" xr:uid="{05041F3C-CEA0-4E11-B017-29EA4D85BA0D}"/>
    <cellStyle name="Normal 7 2 2 2 9 2 3 3" xfId="11689" xr:uid="{93F041BA-3F44-442C-8FDB-6DC2AB47A864}"/>
    <cellStyle name="Normal 7 2 2 2 9 2 3 3 2" xfId="28873" xr:uid="{1E8A9212-639D-470B-8B0C-6A18A23C044C}"/>
    <cellStyle name="Normal 7 2 2 2 9 2 3 4" xfId="20265" xr:uid="{61870561-E2B5-48CA-A4E4-0F2370B649F5}"/>
    <cellStyle name="Normal 7 2 2 2 9 2 4" xfId="5209" xr:uid="{73E9C0A2-4E1C-4314-A287-1521F0B39DDC}"/>
    <cellStyle name="Normal 7 2 2 2 9 2 4 2" xfId="13817" xr:uid="{0C83E939-CCF0-4408-8EE1-63D38EA3C2B5}"/>
    <cellStyle name="Normal 7 2 2 2 9 2 4 2 2" xfId="31001" xr:uid="{9D810870-1851-44F9-B769-5BB0ADD8D778}"/>
    <cellStyle name="Normal 7 2 2 2 9 2 4 3" xfId="22393" xr:uid="{D8F958A5-29AF-49F1-B9DC-355E1F7E775B}"/>
    <cellStyle name="Normal 7 2 2 2 9 2 5" xfId="9529" xr:uid="{0BACDF24-04D7-4300-AF8B-4DAABFA16BF3}"/>
    <cellStyle name="Normal 7 2 2 2 9 2 5 2" xfId="26713" xr:uid="{F8B7DA88-F5F2-48C6-94F2-DA602A7D90B7}"/>
    <cellStyle name="Normal 7 2 2 2 9 2 6" xfId="18105" xr:uid="{C5FF0EE5-5251-45C1-8928-4ADB173034F9}"/>
    <cellStyle name="Normal 7 2 2 2 9 3" xfId="1445" xr:uid="{0D574382-C839-48D8-A314-228EE95CB094}"/>
    <cellStyle name="Normal 7 2 2 2 9 3 2" xfId="3606" xr:uid="{0835933C-0407-483B-A316-7C0247114A0A}"/>
    <cellStyle name="Normal 7 2 2 2 9 3 2 2" xfId="7894" xr:uid="{BDA06478-584B-4EA5-AE1F-957DDCC6AB47}"/>
    <cellStyle name="Normal 7 2 2 2 9 3 2 2 2" xfId="16502" xr:uid="{4F56D96C-1440-4670-85B3-065DFC528615}"/>
    <cellStyle name="Normal 7 2 2 2 9 3 2 2 2 2" xfId="33686" xr:uid="{5B154859-3FFB-4A46-987A-638B96ED7924}"/>
    <cellStyle name="Normal 7 2 2 2 9 3 2 2 3" xfId="25078" xr:uid="{DA10F7C4-E15F-4F9E-9FA0-964E481C9097}"/>
    <cellStyle name="Normal 7 2 2 2 9 3 2 3" xfId="12214" xr:uid="{56BBD443-DF52-486B-BC31-F1503C8F4857}"/>
    <cellStyle name="Normal 7 2 2 2 9 3 2 3 2" xfId="29398" xr:uid="{1405C75F-A5B2-4F69-B150-A5C88021AA45}"/>
    <cellStyle name="Normal 7 2 2 2 9 3 2 4" xfId="20790" xr:uid="{0BE29BA2-1A2B-4880-B7DD-FE66B09AA025}"/>
    <cellStyle name="Normal 7 2 2 2 9 3 3" xfId="5734" xr:uid="{91CA7319-9F97-459D-B5D3-A32F78602E60}"/>
    <cellStyle name="Normal 7 2 2 2 9 3 3 2" xfId="14342" xr:uid="{FB0EED29-60EA-4779-A147-1EE72F674E0B}"/>
    <cellStyle name="Normal 7 2 2 2 9 3 3 2 2" xfId="31526" xr:uid="{75BD2B33-D206-4971-8BFD-7B432A81A37F}"/>
    <cellStyle name="Normal 7 2 2 2 9 3 3 3" xfId="22918" xr:uid="{49F6533A-60A8-4414-B17A-D6D8FA2B08DD}"/>
    <cellStyle name="Normal 7 2 2 2 9 3 4" xfId="10054" xr:uid="{49BC9927-B822-423D-B6BD-5AFDF7324292}"/>
    <cellStyle name="Normal 7 2 2 2 9 3 4 2" xfId="27238" xr:uid="{C61E1EA1-FCE5-49F7-9D94-5D03E3179FE0}"/>
    <cellStyle name="Normal 7 2 2 2 9 3 5" xfId="18630" xr:uid="{A27A3D03-A7F7-47E7-9286-233AB4492754}"/>
    <cellStyle name="Normal 7 2 2 2 9 4" xfId="2526" xr:uid="{2A1F495C-ABB4-454E-95DC-F6ACC843F869}"/>
    <cellStyle name="Normal 7 2 2 2 9 4 2" xfId="6814" xr:uid="{83283428-83B1-4F8C-B7AF-BAA48D8C28DD}"/>
    <cellStyle name="Normal 7 2 2 2 9 4 2 2" xfId="15422" xr:uid="{EA325703-FA26-47AD-BE41-EFAAB6C0B8DF}"/>
    <cellStyle name="Normal 7 2 2 2 9 4 2 2 2" xfId="32606" xr:uid="{352DB135-BE0D-4830-A868-648B76BBF90E}"/>
    <cellStyle name="Normal 7 2 2 2 9 4 2 3" xfId="23998" xr:uid="{85466D49-980F-496E-BE6A-82E65AEFCF36}"/>
    <cellStyle name="Normal 7 2 2 2 9 4 3" xfId="11134" xr:uid="{D89C3516-4572-454B-AB86-1C2496CCEA83}"/>
    <cellStyle name="Normal 7 2 2 2 9 4 3 2" xfId="28318" xr:uid="{33319B2C-F79F-4ADF-BB4E-47B3AC0EB69A}"/>
    <cellStyle name="Normal 7 2 2 2 9 4 4" xfId="19710" xr:uid="{84438AF9-A0A7-4D1F-84EA-E34597BBBB90}"/>
    <cellStyle name="Normal 7 2 2 2 9 5" xfId="4684" xr:uid="{B875619B-A11E-431D-BB2F-904681CFA1E0}"/>
    <cellStyle name="Normal 7 2 2 2 9 5 2" xfId="13292" xr:uid="{D23BB5D6-C57A-4FAF-808F-FA8BEBF637CB}"/>
    <cellStyle name="Normal 7 2 2 2 9 5 2 2" xfId="30476" xr:uid="{4B4541D2-52B5-4947-A729-FC20C8DA0E35}"/>
    <cellStyle name="Normal 7 2 2 2 9 5 3" xfId="21868" xr:uid="{3506EEA8-1B18-49A1-99EE-766129FA67B2}"/>
    <cellStyle name="Normal 7 2 2 2 9 6" xfId="8974" xr:uid="{62E6C3AD-49E6-4A60-87A4-3B0EA6258B78}"/>
    <cellStyle name="Normal 7 2 2 2 9 6 2" xfId="26158" xr:uid="{564A1401-95F3-4F1D-966E-651BCF3410E8}"/>
    <cellStyle name="Normal 7 2 2 2 9 7" xfId="17580" xr:uid="{4490955E-5479-4568-867E-6C8B541A6DBE}"/>
    <cellStyle name="Normal 7 2 2 3" xfId="14" xr:uid="{5C2A2A86-AF97-48D5-A68A-6B0EE65B46CA}"/>
    <cellStyle name="Normal 7 2 2 3 10" xfId="545" xr:uid="{A6E4E2DC-420E-472F-A571-5CA689154639}"/>
    <cellStyle name="Normal 7 2 2 3 10 2" xfId="1626" xr:uid="{03CA35B7-656E-4AA4-8E96-486BD51F1F8C}"/>
    <cellStyle name="Normal 7 2 2 3 10 2 2" xfId="3786" xr:uid="{FC84AFF7-0194-4697-A347-11DEEE77A539}"/>
    <cellStyle name="Normal 7 2 2 3 10 2 2 2" xfId="8074" xr:uid="{6CC8D6F2-7078-46E6-956C-1E0AC1158F2D}"/>
    <cellStyle name="Normal 7 2 2 3 10 2 2 2 2" xfId="16682" xr:uid="{F9C72525-80FF-49D7-AD43-00E987E4179D}"/>
    <cellStyle name="Normal 7 2 2 3 10 2 2 2 2 2" xfId="33866" xr:uid="{EA1E0AA5-F0CA-4DA8-B3B6-E7B8237B0876}"/>
    <cellStyle name="Normal 7 2 2 3 10 2 2 2 3" xfId="25258" xr:uid="{7F8E2A2D-056A-41F0-A546-7609DB1B5E54}"/>
    <cellStyle name="Normal 7 2 2 3 10 2 2 3" xfId="12394" xr:uid="{18E0F74F-5A2E-493B-9E43-492F8F3BFBC2}"/>
    <cellStyle name="Normal 7 2 2 3 10 2 2 3 2" xfId="29578" xr:uid="{E466596D-7816-4AA3-B5D3-6C83F2245A72}"/>
    <cellStyle name="Normal 7 2 2 3 10 2 2 4" xfId="20970" xr:uid="{5A1E11E3-69A0-4185-AB0F-5AE93FE91BC7}"/>
    <cellStyle name="Normal 7 2 2 3 10 2 3" xfId="5914" xr:uid="{53D55703-D21B-4C5E-A529-0487495AC7F4}"/>
    <cellStyle name="Normal 7 2 2 3 10 2 3 2" xfId="14522" xr:uid="{04C59D01-E9BF-43D2-AF9A-D74EC4193196}"/>
    <cellStyle name="Normal 7 2 2 3 10 2 3 2 2" xfId="31706" xr:uid="{636F284A-15E0-400C-9575-6869AE02435F}"/>
    <cellStyle name="Normal 7 2 2 3 10 2 3 3" xfId="23098" xr:uid="{005047A6-AB79-449A-9492-23B698D611D2}"/>
    <cellStyle name="Normal 7 2 2 3 10 2 4" xfId="10234" xr:uid="{7FEA3464-5D13-4A44-B33D-512827D6C34F}"/>
    <cellStyle name="Normal 7 2 2 3 10 2 4 2" xfId="27418" xr:uid="{812E390B-0DCF-4B40-9EB9-0179DC60C3AB}"/>
    <cellStyle name="Normal 7 2 2 3 10 2 5" xfId="18810" xr:uid="{0D0D20CB-60D4-4390-A7FF-B1A16244D970}"/>
    <cellStyle name="Normal 7 2 2 3 10 3" xfId="2706" xr:uid="{B51790D3-0C89-4E5D-9C1C-FC6F327134B4}"/>
    <cellStyle name="Normal 7 2 2 3 10 3 2" xfId="6994" xr:uid="{68C4F670-275A-48A8-9940-8C00250104EE}"/>
    <cellStyle name="Normal 7 2 2 3 10 3 2 2" xfId="15602" xr:uid="{8DE90B77-B668-488B-BC4C-7643427B622B}"/>
    <cellStyle name="Normal 7 2 2 3 10 3 2 2 2" xfId="32786" xr:uid="{150BA2CD-07FF-4955-A59B-C93143CEDC3D}"/>
    <cellStyle name="Normal 7 2 2 3 10 3 2 3" xfId="24178" xr:uid="{601B4415-0224-4A33-A10A-70FCAB955E66}"/>
    <cellStyle name="Normal 7 2 2 3 10 3 3" xfId="11314" xr:uid="{F6B8BD24-2479-4B0C-AB4B-6BA2C37C7996}"/>
    <cellStyle name="Normal 7 2 2 3 10 3 3 2" xfId="28498" xr:uid="{A4FEFD8E-61C2-4B5A-98EA-4DDE3398921F}"/>
    <cellStyle name="Normal 7 2 2 3 10 3 4" xfId="19890" xr:uid="{AF82C689-3325-483A-AE73-BBFDF42676B5}"/>
    <cellStyle name="Normal 7 2 2 3 10 4" xfId="9154" xr:uid="{97EAEBC6-2201-401B-B2E9-438B2CA239E2}"/>
    <cellStyle name="Normal 7 2 2 3 10 4 2" xfId="26338" xr:uid="{573C8696-8352-4D4F-B01A-C8E226024165}"/>
    <cellStyle name="Normal 7 2 2 3 11" xfId="574" xr:uid="{6902460E-BCB5-4554-B763-39972075FD2E}"/>
    <cellStyle name="Normal 7 2 2 3 11 2" xfId="1655" xr:uid="{FBC28315-ECBB-41AF-92F1-9EAC9E7D1B97}"/>
    <cellStyle name="Normal 7 2 2 3 11 2 2" xfId="3815" xr:uid="{1AE87EB5-BA3B-42DC-81C5-A93BF6BE364D}"/>
    <cellStyle name="Normal 7 2 2 3 11 2 2 2" xfId="8103" xr:uid="{5E505BAA-15A2-456D-8A86-214396AB1541}"/>
    <cellStyle name="Normal 7 2 2 3 11 2 2 2 2" xfId="16711" xr:uid="{87A6B9F4-35C3-47AE-A47E-59C2E3A38D46}"/>
    <cellStyle name="Normal 7 2 2 3 11 2 2 2 2 2" xfId="33895" xr:uid="{140AEBA1-969A-4362-9BA9-F937E3DF7C9D}"/>
    <cellStyle name="Normal 7 2 2 3 11 2 2 2 3" xfId="25287" xr:uid="{ABA10174-49B7-471E-B0A6-99C98F50569A}"/>
    <cellStyle name="Normal 7 2 2 3 11 2 2 3" xfId="12423" xr:uid="{8DD42C8C-7BBD-4525-9D37-2156BAF6AF0B}"/>
    <cellStyle name="Normal 7 2 2 3 11 2 2 3 2" xfId="29607" xr:uid="{2CD290AC-3A3A-4573-97CD-5247C28FCAE1}"/>
    <cellStyle name="Normal 7 2 2 3 11 2 2 4" xfId="20999" xr:uid="{4C0788ED-779D-4324-A05A-7EAFF9A040CD}"/>
    <cellStyle name="Normal 7 2 2 3 11 2 3" xfId="5943" xr:uid="{6E7675AD-4EE6-4FA5-AAC2-A7B208A840EF}"/>
    <cellStyle name="Normal 7 2 2 3 11 2 3 2" xfId="14551" xr:uid="{60A9B5BC-648D-49E9-881D-90FA21A051B8}"/>
    <cellStyle name="Normal 7 2 2 3 11 2 3 2 2" xfId="31735" xr:uid="{BA9C5878-6ECB-4BE0-A876-9300676CDE0B}"/>
    <cellStyle name="Normal 7 2 2 3 11 2 3 3" xfId="23127" xr:uid="{A236B710-A534-47A5-9701-8B634A571D8C}"/>
    <cellStyle name="Normal 7 2 2 3 11 2 4" xfId="10263" xr:uid="{9A897CA5-A325-46ED-A8EA-4A300A9773E1}"/>
    <cellStyle name="Normal 7 2 2 3 11 2 4 2" xfId="27447" xr:uid="{0E3BE47F-6D7D-4F42-AEA6-8F17287A98D8}"/>
    <cellStyle name="Normal 7 2 2 3 11 2 5" xfId="18839" xr:uid="{1A1423E3-78C2-47AD-9D71-76BBD81714DF}"/>
    <cellStyle name="Normal 7 2 2 3 11 3" xfId="2735" xr:uid="{8F0A5C4C-BC24-4273-8B0E-A0CD3D913F30}"/>
    <cellStyle name="Normal 7 2 2 3 11 3 2" xfId="7023" xr:uid="{270D36D7-D351-401F-BF19-89E1D9517046}"/>
    <cellStyle name="Normal 7 2 2 3 11 3 2 2" xfId="15631" xr:uid="{9DDC0FE0-1632-4EB8-9523-C0278DCFDA56}"/>
    <cellStyle name="Normal 7 2 2 3 11 3 2 2 2" xfId="32815" xr:uid="{65EB3089-24DB-40B5-8024-7EAB79E0EB15}"/>
    <cellStyle name="Normal 7 2 2 3 11 3 2 3" xfId="24207" xr:uid="{D3480C07-2937-4FA0-862C-B0B2DDE89B88}"/>
    <cellStyle name="Normal 7 2 2 3 11 3 3" xfId="11343" xr:uid="{96F61B2A-F632-4D54-921B-6D41D1C498D1}"/>
    <cellStyle name="Normal 7 2 2 3 11 3 3 2" xfId="28527" xr:uid="{320F4C63-7C5F-45BA-B762-EF12ACBBF8A4}"/>
    <cellStyle name="Normal 7 2 2 3 11 3 4" xfId="19919" xr:uid="{996FE075-256E-4FE4-9963-CBC7B7B85100}"/>
    <cellStyle name="Normal 7 2 2 3 11 4" xfId="4863" xr:uid="{44D083C1-604F-4F35-8A56-9D2759B4B205}"/>
    <cellStyle name="Normal 7 2 2 3 11 4 2" xfId="13471" xr:uid="{7E1594C7-B1D5-4D18-B4CB-0B6BCC47ECF8}"/>
    <cellStyle name="Normal 7 2 2 3 11 4 2 2" xfId="30655" xr:uid="{25E95C78-6B21-40A1-B9B2-D0091CD6C84F}"/>
    <cellStyle name="Normal 7 2 2 3 11 4 3" xfId="22047" xr:uid="{FAD892E8-A32C-448B-933D-1A11B1030682}"/>
    <cellStyle name="Normal 7 2 2 3 11 5" xfId="9183" xr:uid="{8468A1BE-82DD-4C46-9BB4-FF20D4EEB83A}"/>
    <cellStyle name="Normal 7 2 2 3 11 5 2" xfId="26367" xr:uid="{C4E0BD75-1B43-426D-A341-E7401A330CB5}"/>
    <cellStyle name="Normal 7 2 2 3 11 6" xfId="17759" xr:uid="{8F0A20D1-02C1-4A4A-BC1B-30DCE4869A6B}"/>
    <cellStyle name="Normal 7 2 2 3 12" xfId="1099" xr:uid="{9919DBCB-A772-4071-8249-DCDCFB805D88}"/>
    <cellStyle name="Normal 7 2 2 3 12 2" xfId="3260" xr:uid="{E1CD661A-6C98-4E98-80D3-97A85CCC1BE5}"/>
    <cellStyle name="Normal 7 2 2 3 12 2 2" xfId="7548" xr:uid="{99FF470C-BD17-486F-A3BF-A928C79F83A2}"/>
    <cellStyle name="Normal 7 2 2 3 12 2 2 2" xfId="16156" xr:uid="{0A4BA0CC-FEBE-480A-AE90-6E2D9567B025}"/>
    <cellStyle name="Normal 7 2 2 3 12 2 2 2 2" xfId="33340" xr:uid="{5A7AF34A-B614-4D1F-8EAA-EC1D73578179}"/>
    <cellStyle name="Normal 7 2 2 3 12 2 2 3" xfId="24732" xr:uid="{3ACD1FDD-F955-43BB-BAC4-82A7822EE5F0}"/>
    <cellStyle name="Normal 7 2 2 3 12 2 3" xfId="11868" xr:uid="{ECB870ED-46D4-4CA7-8A59-2E18FF0CF491}"/>
    <cellStyle name="Normal 7 2 2 3 12 2 3 2" xfId="29052" xr:uid="{B70013DF-EF40-4F52-9F2D-1CE747F99E87}"/>
    <cellStyle name="Normal 7 2 2 3 12 2 4" xfId="20444" xr:uid="{C5296039-A523-454A-9784-31A9DB1FCDF5}"/>
    <cellStyle name="Normal 7 2 2 3 12 3" xfId="5388" xr:uid="{019EE801-8896-4FCA-B0FD-06F691839AF4}"/>
    <cellStyle name="Normal 7 2 2 3 12 3 2" xfId="13996" xr:uid="{50BBF092-6248-4C4C-AD01-2297417C5A2E}"/>
    <cellStyle name="Normal 7 2 2 3 12 3 2 2" xfId="31180" xr:uid="{7C620E97-7A16-4810-8690-FB696C45D112}"/>
    <cellStyle name="Normal 7 2 2 3 12 3 3" xfId="22572" xr:uid="{97A56D18-D9FD-46C6-BD62-1B0A59FF489F}"/>
    <cellStyle name="Normal 7 2 2 3 12 4" xfId="9708" xr:uid="{7C7C6313-71A6-4E0A-945E-2D1BF2588F4B}"/>
    <cellStyle name="Normal 7 2 2 3 12 4 2" xfId="26892" xr:uid="{AA207206-F750-4AE4-9EC6-E078AA31F307}"/>
    <cellStyle name="Normal 7 2 2 3 12 5" xfId="18284" xr:uid="{47AF0190-6DD6-46CC-9E11-A51A90D56F41}"/>
    <cellStyle name="Normal 7 2 2 3 13" xfId="2180" xr:uid="{F5A31BA8-81A1-4CCF-93EB-D10DB3D6B1CE}"/>
    <cellStyle name="Normal 7 2 2 3 13 2" xfId="6468" xr:uid="{784150B6-C787-415B-87AC-C3A5A582CDE8}"/>
    <cellStyle name="Normal 7 2 2 3 13 2 2" xfId="15076" xr:uid="{F6D6FDB1-7D6F-44B9-B13E-43193989ED63}"/>
    <cellStyle name="Normal 7 2 2 3 13 2 2 2" xfId="32260" xr:uid="{458B9C59-B356-4CB8-BD2E-547D2D612041}"/>
    <cellStyle name="Normal 7 2 2 3 13 2 3" xfId="23652" xr:uid="{AF5E5265-A686-44F0-87E3-8DB070F69161}"/>
    <cellStyle name="Normal 7 2 2 3 13 3" xfId="10788" xr:uid="{60645C9F-9D00-45D6-B556-E2FA26F89E85}"/>
    <cellStyle name="Normal 7 2 2 3 13 3 2" xfId="27972" xr:uid="{CB44DCC7-A927-4242-9991-25A71B95093F}"/>
    <cellStyle name="Normal 7 2 2 3 13 4" xfId="19364" xr:uid="{30C99BC3-47B9-41B5-B725-F867BC53AB00}"/>
    <cellStyle name="Normal 7 2 2 3 14" xfId="4340" xr:uid="{2A3AA718-8BE5-46A7-ACBA-C16249BBE3EA}"/>
    <cellStyle name="Normal 7 2 2 3 14 2" xfId="12948" xr:uid="{F8A77CE9-DD2C-4457-9565-91C5FBD662C9}"/>
    <cellStyle name="Normal 7 2 2 3 14 2 2" xfId="30132" xr:uid="{4228955B-FBB4-45C9-A7AC-899838D9733A}"/>
    <cellStyle name="Normal 7 2 2 3 14 3" xfId="21524" xr:uid="{A9A3E32B-CFB0-45F5-8665-2B3E287E1352}"/>
    <cellStyle name="Normal 7 2 2 3 15" xfId="8628" xr:uid="{ECA64C85-7FA4-4707-A87E-1F56BCCFE6B3}"/>
    <cellStyle name="Normal 7 2 2 3 15 2" xfId="25812" xr:uid="{5A1144D8-0C76-47E4-9E89-1066364A378D}"/>
    <cellStyle name="Normal 7 2 2 3 16" xfId="17236" xr:uid="{EF37DFAC-A768-4F24-957C-6E352D89EE11}"/>
    <cellStyle name="Normal 7 2 2 3 2" xfId="31" xr:uid="{1FB084A9-146A-4380-8FDC-C57E6C837AA1}"/>
    <cellStyle name="Normal 7 2 2 3 2 10" xfId="589" xr:uid="{3524EEC5-95F9-4131-A9BE-D03C7BB05C78}"/>
    <cellStyle name="Normal 7 2 2 3 2 10 2" xfId="1670" xr:uid="{1310E671-9100-4D30-9603-4731010170C7}"/>
    <cellStyle name="Normal 7 2 2 3 2 10 2 2" xfId="3830" xr:uid="{872988BB-1DF9-437E-A46B-DF590AA18685}"/>
    <cellStyle name="Normal 7 2 2 3 2 10 2 2 2" xfId="8118" xr:uid="{1BB98F92-4C3F-4832-8CB5-BA34CE40693C}"/>
    <cellStyle name="Normal 7 2 2 3 2 10 2 2 2 2" xfId="16726" xr:uid="{61779ECA-B169-4B3C-9958-0ADB1E7F2DEC}"/>
    <cellStyle name="Normal 7 2 2 3 2 10 2 2 2 2 2" xfId="33910" xr:uid="{28E6E756-09BF-4E11-9615-9FE4E00CF8CD}"/>
    <cellStyle name="Normal 7 2 2 3 2 10 2 2 2 3" xfId="25302" xr:uid="{09D25D6C-4AE6-4BF7-94C7-CA7F709BC014}"/>
    <cellStyle name="Normal 7 2 2 3 2 10 2 2 3" xfId="12438" xr:uid="{0F168855-42DF-459F-9C71-CE5229BC3EE4}"/>
    <cellStyle name="Normal 7 2 2 3 2 10 2 2 3 2" xfId="29622" xr:uid="{0129670E-4D01-4009-ACC8-E998A85526FA}"/>
    <cellStyle name="Normal 7 2 2 3 2 10 2 2 4" xfId="21014" xr:uid="{324F9C49-03C5-4DDB-AB0E-B38ED297B43D}"/>
    <cellStyle name="Normal 7 2 2 3 2 10 2 3" xfId="5958" xr:uid="{22EEE768-62B2-41FF-85BA-8D18E024BEB5}"/>
    <cellStyle name="Normal 7 2 2 3 2 10 2 3 2" xfId="14566" xr:uid="{54F21BA1-9A22-4A67-974D-CE5AFADA7602}"/>
    <cellStyle name="Normal 7 2 2 3 2 10 2 3 2 2" xfId="31750" xr:uid="{D5402C37-A430-42AA-83CE-91BBC2DAF5E5}"/>
    <cellStyle name="Normal 7 2 2 3 2 10 2 3 3" xfId="23142" xr:uid="{6DF8C8AA-8D3F-41BF-AEFE-482243D22896}"/>
    <cellStyle name="Normal 7 2 2 3 2 10 2 4" xfId="10278" xr:uid="{BB87BFB5-F121-40F3-8155-49C1D6FE6A61}"/>
    <cellStyle name="Normal 7 2 2 3 2 10 2 4 2" xfId="27462" xr:uid="{209F4BDF-6767-4A12-883F-096CAB9519F8}"/>
    <cellStyle name="Normal 7 2 2 3 2 10 2 5" xfId="18854" xr:uid="{1E128209-13E9-4414-A7B7-CCD43D6F9F73}"/>
    <cellStyle name="Normal 7 2 2 3 2 10 3" xfId="2750" xr:uid="{C1621A8B-A995-4FA4-BF58-4015A8B6A7C6}"/>
    <cellStyle name="Normal 7 2 2 3 2 10 3 2" xfId="7038" xr:uid="{5FDB0040-1CDC-4233-ABFA-C8D852D25C75}"/>
    <cellStyle name="Normal 7 2 2 3 2 10 3 2 2" xfId="15646" xr:uid="{6AC46310-A04D-4281-A952-0F380D067B0F}"/>
    <cellStyle name="Normal 7 2 2 3 2 10 3 2 2 2" xfId="32830" xr:uid="{08DC47AD-0089-46EE-91B4-CB3937006027}"/>
    <cellStyle name="Normal 7 2 2 3 2 10 3 2 3" xfId="24222" xr:uid="{660359B9-5298-4498-8E9A-0FF86A8A05CB}"/>
    <cellStyle name="Normal 7 2 2 3 2 10 3 3" xfId="11358" xr:uid="{849EB46F-1F77-44D6-B419-1518C909C859}"/>
    <cellStyle name="Normal 7 2 2 3 2 10 3 3 2" xfId="28542" xr:uid="{0A78ABA7-1ACD-4E60-9F53-01B2DBCE49D7}"/>
    <cellStyle name="Normal 7 2 2 3 2 10 3 4" xfId="19934" xr:uid="{4DD9799D-FCCC-4CE2-A621-714AC1FF35F7}"/>
    <cellStyle name="Normal 7 2 2 3 2 10 4" xfId="4878" xr:uid="{08EBABB7-81D3-4BF6-82CB-3ABFFB94375D}"/>
    <cellStyle name="Normal 7 2 2 3 2 10 4 2" xfId="13486" xr:uid="{B7130C84-5AA9-44C1-A6DB-B238A6BE03D2}"/>
    <cellStyle name="Normal 7 2 2 3 2 10 4 2 2" xfId="30670" xr:uid="{0CC90E35-B5D2-4987-AF28-6355457675F2}"/>
    <cellStyle name="Normal 7 2 2 3 2 10 4 3" xfId="22062" xr:uid="{6AACBEEC-E983-4D31-97E5-F1AA796910AB}"/>
    <cellStyle name="Normal 7 2 2 3 2 10 5" xfId="9198" xr:uid="{C62F3E78-A5CB-42D6-9B1B-18E8BC79FF55}"/>
    <cellStyle name="Normal 7 2 2 3 2 10 5 2" xfId="26382" xr:uid="{484B58B3-B464-4A6A-ABB4-98CB44B3782F}"/>
    <cellStyle name="Normal 7 2 2 3 2 10 6" xfId="17774" xr:uid="{435BC827-62E1-4476-A15D-DCBA6790D9DD}"/>
    <cellStyle name="Normal 7 2 2 3 2 11" xfId="1114" xr:uid="{D9847028-326D-4416-9E77-AFCE57020D28}"/>
    <cellStyle name="Normal 7 2 2 3 2 11 2" xfId="3275" xr:uid="{EDCE5DB2-AC5D-488B-BBA4-DDF0F55FE8B8}"/>
    <cellStyle name="Normal 7 2 2 3 2 11 2 2" xfId="7563" xr:uid="{1D04DA36-698D-434B-90AF-ED198E093F38}"/>
    <cellStyle name="Normal 7 2 2 3 2 11 2 2 2" xfId="16171" xr:uid="{3371682F-D5BB-4230-BDA4-623E6D83C50C}"/>
    <cellStyle name="Normal 7 2 2 3 2 11 2 2 2 2" xfId="33355" xr:uid="{88804A3B-982C-4CE9-BEB6-6655D4F9D907}"/>
    <cellStyle name="Normal 7 2 2 3 2 11 2 2 3" xfId="24747" xr:uid="{B36D7E98-6EBE-4EF8-AEDD-9FDCDB29548B}"/>
    <cellStyle name="Normal 7 2 2 3 2 11 2 3" xfId="11883" xr:uid="{C2160E3E-AAE0-4D9C-9C00-AF7745483764}"/>
    <cellStyle name="Normal 7 2 2 3 2 11 2 3 2" xfId="29067" xr:uid="{6531E404-C73E-42D1-B338-AEF8E5B5B88A}"/>
    <cellStyle name="Normal 7 2 2 3 2 11 2 4" xfId="20459" xr:uid="{9D8962C8-71CC-4EF9-AE6C-3292D33AACBC}"/>
    <cellStyle name="Normal 7 2 2 3 2 11 3" xfId="5403" xr:uid="{A81C22C3-0C29-4855-9AC6-01C806ACFEA2}"/>
    <cellStyle name="Normal 7 2 2 3 2 11 3 2" xfId="14011" xr:uid="{E0C5626B-0346-4CD6-A15F-5289805E0D6E}"/>
    <cellStyle name="Normal 7 2 2 3 2 11 3 2 2" xfId="31195" xr:uid="{B2E82D99-654F-442C-BE66-E1515EB63A8E}"/>
    <cellStyle name="Normal 7 2 2 3 2 11 3 3" xfId="22587" xr:uid="{2631BDC8-D514-44E9-AA8E-2ED2990A2110}"/>
    <cellStyle name="Normal 7 2 2 3 2 11 4" xfId="9723" xr:uid="{F58ECAC2-5BD7-496A-825A-5983CC402909}"/>
    <cellStyle name="Normal 7 2 2 3 2 11 4 2" xfId="26907" xr:uid="{A8748370-7D56-41B1-B776-67CD826B9AEF}"/>
    <cellStyle name="Normal 7 2 2 3 2 11 5" xfId="18299" xr:uid="{1FC180C9-3ECA-4221-92D8-8AB8CF456713}"/>
    <cellStyle name="Normal 7 2 2 3 2 12" xfId="2195" xr:uid="{72482B4D-7BDC-4AA7-845E-1C278803C98D}"/>
    <cellStyle name="Normal 7 2 2 3 2 12 2" xfId="6483" xr:uid="{5F6F191D-7B77-43D1-81BF-D4FBAC701CF3}"/>
    <cellStyle name="Normal 7 2 2 3 2 12 2 2" xfId="15091" xr:uid="{B90860B6-160D-435E-96FE-EC8333D592B3}"/>
    <cellStyle name="Normal 7 2 2 3 2 12 2 2 2" xfId="32275" xr:uid="{C815EDAD-E9BB-461D-8EE0-BB6F67E245B8}"/>
    <cellStyle name="Normal 7 2 2 3 2 12 2 3" xfId="23667" xr:uid="{D81A02CA-AB0C-42B7-8EAE-B0F96694B2E3}"/>
    <cellStyle name="Normal 7 2 2 3 2 12 3" xfId="10803" xr:uid="{122D17E7-7BB5-4C05-9721-82306B56D110}"/>
    <cellStyle name="Normal 7 2 2 3 2 12 3 2" xfId="27987" xr:uid="{27855A70-38DE-495A-A549-58CACD57D895}"/>
    <cellStyle name="Normal 7 2 2 3 2 12 4" xfId="19379" xr:uid="{85E170DB-EBFB-4626-B659-AA855BADD598}"/>
    <cellStyle name="Normal 7 2 2 3 2 13" xfId="4355" xr:uid="{646F17D2-6E17-4F9A-BAE0-B821308AB769}"/>
    <cellStyle name="Normal 7 2 2 3 2 13 2" xfId="12963" xr:uid="{7D3A7709-5EBF-48C6-BB38-4AE5E432613C}"/>
    <cellStyle name="Normal 7 2 2 3 2 13 2 2" xfId="30147" xr:uid="{D004D6B9-C378-4232-BA9B-9D17E8591712}"/>
    <cellStyle name="Normal 7 2 2 3 2 13 3" xfId="21539" xr:uid="{F301D8DC-AF2C-46B6-B912-D2AF3C741AE5}"/>
    <cellStyle name="Normal 7 2 2 3 2 14" xfId="8643" xr:uid="{FFC34E55-4D02-4817-9D7F-E7A8635AD842}"/>
    <cellStyle name="Normal 7 2 2 3 2 14 2" xfId="25827" xr:uid="{50341897-DD6C-479A-BE03-E1EE8981EF65}"/>
    <cellStyle name="Normal 7 2 2 3 2 15" xfId="17251" xr:uid="{F9FEE5B1-D3CA-4F9B-88F9-18493BB975AA}"/>
    <cellStyle name="Normal 7 2 2 3 2 2" xfId="66" xr:uid="{B9B9586B-64C2-4AF8-A347-A6C667A890CF}"/>
    <cellStyle name="Normal 7 2 2 3 2 2 10" xfId="17284" xr:uid="{B8BD932A-AD65-4821-8BB9-9490E7A507FF}"/>
    <cellStyle name="Normal 7 2 2 3 2 2 2" xfId="137" xr:uid="{15816446-89D9-436E-9451-B9756E2B07AA}"/>
    <cellStyle name="Normal 7 2 2 3 2 2 2 2" xfId="277" xr:uid="{2EFB04D3-1CF9-45F8-8BE5-B7945B5C12E3}"/>
    <cellStyle name="Normal 7 2 2 3 2 2 2 2 2" xfId="834" xr:uid="{2F172A6A-AF06-46CD-83F6-4A8D39638FEC}"/>
    <cellStyle name="Normal 7 2 2 3 2 2 2 2 2 2" xfId="1915" xr:uid="{849823A3-0372-45B7-BF2E-7B26E1068200}"/>
    <cellStyle name="Normal 7 2 2 3 2 2 2 2 2 2 2" xfId="4075" xr:uid="{BD9C5D41-EB7D-4209-B087-72AB7C14E71E}"/>
    <cellStyle name="Normal 7 2 2 3 2 2 2 2 2 2 2 2" xfId="8363" xr:uid="{84CC2266-F07F-4CE1-895E-2A5C251F6BB8}"/>
    <cellStyle name="Normal 7 2 2 3 2 2 2 2 2 2 2 2 2" xfId="16971" xr:uid="{7E3FED69-8205-462F-AB7D-18D8903152A0}"/>
    <cellStyle name="Normal 7 2 2 3 2 2 2 2 2 2 2 2 2 2" xfId="34155" xr:uid="{52001C61-23AC-43FC-925E-22621ED95BF3}"/>
    <cellStyle name="Normal 7 2 2 3 2 2 2 2 2 2 2 2 3" xfId="25547" xr:uid="{010015BF-CC2F-4270-B6E6-76E7010F5905}"/>
    <cellStyle name="Normal 7 2 2 3 2 2 2 2 2 2 2 3" xfId="12683" xr:uid="{2DA8BC7D-94BC-4009-B85C-F6BDBB43E28A}"/>
    <cellStyle name="Normal 7 2 2 3 2 2 2 2 2 2 2 3 2" xfId="29867" xr:uid="{EEE5890C-4397-4885-BC83-301DB0599E68}"/>
    <cellStyle name="Normal 7 2 2 3 2 2 2 2 2 2 2 4" xfId="21259" xr:uid="{13113563-1E40-4F14-B650-89094C78F2E9}"/>
    <cellStyle name="Normal 7 2 2 3 2 2 2 2 2 2 3" xfId="6203" xr:uid="{7EE05F3B-3757-4AA9-AF9D-92BC39D30ABA}"/>
    <cellStyle name="Normal 7 2 2 3 2 2 2 2 2 2 3 2" xfId="14811" xr:uid="{33B9606F-55A5-4455-947A-CF15B0DE0782}"/>
    <cellStyle name="Normal 7 2 2 3 2 2 2 2 2 2 3 2 2" xfId="31995" xr:uid="{2EA55B26-9853-4AE9-89D8-77A09857A3A4}"/>
    <cellStyle name="Normal 7 2 2 3 2 2 2 2 2 2 3 3" xfId="23387" xr:uid="{B80D9AC3-F53D-4274-8B5C-8B20E912E98B}"/>
    <cellStyle name="Normal 7 2 2 3 2 2 2 2 2 2 4" xfId="10523" xr:uid="{A79D8FB4-8E59-4BAE-9866-AFDB657A7541}"/>
    <cellStyle name="Normal 7 2 2 3 2 2 2 2 2 2 4 2" xfId="27707" xr:uid="{36BCA27F-0AA9-4844-81B1-1709C9481F80}"/>
    <cellStyle name="Normal 7 2 2 3 2 2 2 2 2 2 5" xfId="19099" xr:uid="{024F7709-B2CF-46F6-9710-E6F776CEA39E}"/>
    <cellStyle name="Normal 7 2 2 3 2 2 2 2 2 3" xfId="2995" xr:uid="{35A7159C-D63B-47F3-914C-5E8B62497983}"/>
    <cellStyle name="Normal 7 2 2 3 2 2 2 2 2 3 2" xfId="7283" xr:uid="{31EBBFB6-8D7C-400A-BDCC-290122B66B98}"/>
    <cellStyle name="Normal 7 2 2 3 2 2 2 2 2 3 2 2" xfId="15891" xr:uid="{07E88E81-C256-4CC7-B886-8E0439987DFD}"/>
    <cellStyle name="Normal 7 2 2 3 2 2 2 2 2 3 2 2 2" xfId="33075" xr:uid="{72BC114A-6354-4E92-8888-0F0EE58B3D53}"/>
    <cellStyle name="Normal 7 2 2 3 2 2 2 2 2 3 2 3" xfId="24467" xr:uid="{A386D1AB-69FF-4E00-9458-3FA75B95CAEB}"/>
    <cellStyle name="Normal 7 2 2 3 2 2 2 2 2 3 3" xfId="11603" xr:uid="{F8CBB777-683D-4A3B-8F12-BA63CB65578B}"/>
    <cellStyle name="Normal 7 2 2 3 2 2 2 2 2 3 3 2" xfId="28787" xr:uid="{0A797490-2DDF-408E-B5E6-C2A62D628DD8}"/>
    <cellStyle name="Normal 7 2 2 3 2 2 2 2 2 3 4" xfId="20179" xr:uid="{A9619AB2-84BE-4684-9C95-20B1F8AEF01E}"/>
    <cellStyle name="Normal 7 2 2 3 2 2 2 2 2 4" xfId="5123" xr:uid="{C1999FD8-538C-48CA-AC2D-77E5F088FEC7}"/>
    <cellStyle name="Normal 7 2 2 3 2 2 2 2 2 4 2" xfId="13731" xr:uid="{98C5746E-9094-4FA1-BBDF-28C4D7A9CD0D}"/>
    <cellStyle name="Normal 7 2 2 3 2 2 2 2 2 4 2 2" xfId="30915" xr:uid="{5D92A232-169A-4D8D-AA0D-8703CF25F160}"/>
    <cellStyle name="Normal 7 2 2 3 2 2 2 2 2 4 3" xfId="22307" xr:uid="{E25222C7-E3AC-4A4D-98E4-36830A7EBE51}"/>
    <cellStyle name="Normal 7 2 2 3 2 2 2 2 2 5" xfId="9443" xr:uid="{2FBDE300-6CEE-486B-AB16-7E26CDD18338}"/>
    <cellStyle name="Normal 7 2 2 3 2 2 2 2 2 5 2" xfId="26627" xr:uid="{C678EBA0-D68E-4825-80E8-3DD88C23AD8B}"/>
    <cellStyle name="Normal 7 2 2 3 2 2 2 2 2 6" xfId="18019" xr:uid="{68362893-24A0-477F-83A6-1A307D6F3953}"/>
    <cellStyle name="Normal 7 2 2 3 2 2 2 2 3" xfId="1359" xr:uid="{3C61B79E-DCE5-4AAF-9208-D2B273620A43}"/>
    <cellStyle name="Normal 7 2 2 3 2 2 2 2 3 2" xfId="3520" xr:uid="{DDC2F547-0559-4C86-B5D7-FA900687B0AC}"/>
    <cellStyle name="Normal 7 2 2 3 2 2 2 2 3 2 2" xfId="7808" xr:uid="{EF0AF409-6025-46E0-BC99-196CA77E9E13}"/>
    <cellStyle name="Normal 7 2 2 3 2 2 2 2 3 2 2 2" xfId="16416" xr:uid="{AF642AAE-80A8-4AF3-9C66-33D79C136CC7}"/>
    <cellStyle name="Normal 7 2 2 3 2 2 2 2 3 2 2 2 2" xfId="33600" xr:uid="{433C5550-6A80-4A0F-BF7F-24F9DCF7EA55}"/>
    <cellStyle name="Normal 7 2 2 3 2 2 2 2 3 2 2 3" xfId="24992" xr:uid="{74FA00A6-AEE3-4EE7-9719-194DA9B8914D}"/>
    <cellStyle name="Normal 7 2 2 3 2 2 2 2 3 2 3" xfId="12128" xr:uid="{72C525F8-10B2-47EA-8DF6-C557BBB5A65F}"/>
    <cellStyle name="Normal 7 2 2 3 2 2 2 2 3 2 3 2" xfId="29312" xr:uid="{44EE6978-6E2E-4B4E-A7DB-E87EBA8DA7F5}"/>
    <cellStyle name="Normal 7 2 2 3 2 2 2 2 3 2 4" xfId="20704" xr:uid="{9A961600-8996-42E7-93A3-FC22FCF8802B}"/>
    <cellStyle name="Normal 7 2 2 3 2 2 2 2 3 3" xfId="5648" xr:uid="{2A8A8FC3-B0AA-4687-89B2-545AB3FC7667}"/>
    <cellStyle name="Normal 7 2 2 3 2 2 2 2 3 3 2" xfId="14256" xr:uid="{78A85C47-3719-4ECC-B7CA-47A40BC04D20}"/>
    <cellStyle name="Normal 7 2 2 3 2 2 2 2 3 3 2 2" xfId="31440" xr:uid="{88AE0BE4-B4CA-48A4-A3D8-98E6CFD8A61B}"/>
    <cellStyle name="Normal 7 2 2 3 2 2 2 2 3 3 3" xfId="22832" xr:uid="{9BE02806-E521-4D87-9647-F215F465BD57}"/>
    <cellStyle name="Normal 7 2 2 3 2 2 2 2 3 4" xfId="9968" xr:uid="{D9AE3B7E-A2BD-4E5F-9FC8-5727BA626107}"/>
    <cellStyle name="Normal 7 2 2 3 2 2 2 2 3 4 2" xfId="27152" xr:uid="{A3AAB837-3335-441D-A78B-C100EE50C18B}"/>
    <cellStyle name="Normal 7 2 2 3 2 2 2 2 3 5" xfId="18544" xr:uid="{44476736-0907-4084-AD67-8EDA02BCA836}"/>
    <cellStyle name="Normal 7 2 2 3 2 2 2 2 4" xfId="2440" xr:uid="{6B7D56A2-08B8-4175-AF1E-63E372DDD6AF}"/>
    <cellStyle name="Normal 7 2 2 3 2 2 2 2 4 2" xfId="6728" xr:uid="{1C2CAB57-FD1A-45C7-AB9A-A3DE365FCA4C}"/>
    <cellStyle name="Normal 7 2 2 3 2 2 2 2 4 2 2" xfId="15336" xr:uid="{FA8CAF6B-47DB-447B-A452-89BF7E27147C}"/>
    <cellStyle name="Normal 7 2 2 3 2 2 2 2 4 2 2 2" xfId="32520" xr:uid="{102C4401-BA1D-4819-8AE5-A8A895A8F905}"/>
    <cellStyle name="Normal 7 2 2 3 2 2 2 2 4 2 3" xfId="23912" xr:uid="{BE7E83FA-2C7E-44BF-A6F7-7B2EBFAC70FB}"/>
    <cellStyle name="Normal 7 2 2 3 2 2 2 2 4 3" xfId="11048" xr:uid="{4ADCEBDD-999C-44F4-807B-7402956B89EA}"/>
    <cellStyle name="Normal 7 2 2 3 2 2 2 2 4 3 2" xfId="28232" xr:uid="{74E19D6F-3013-41FF-9AE7-ECBCEBB5D8A9}"/>
    <cellStyle name="Normal 7 2 2 3 2 2 2 2 4 4" xfId="19624" xr:uid="{D0D7762D-66F6-4D80-BCBE-C2101349A68C}"/>
    <cellStyle name="Normal 7 2 2 3 2 2 2 2 5" xfId="4598" xr:uid="{A7AC37F5-1720-48DD-A448-1BC293CED3FF}"/>
    <cellStyle name="Normal 7 2 2 3 2 2 2 2 5 2" xfId="13206" xr:uid="{86CA695E-21A2-41E0-B0D8-EBD46FC70C10}"/>
    <cellStyle name="Normal 7 2 2 3 2 2 2 2 5 2 2" xfId="30390" xr:uid="{9D9F83DE-E2CC-4708-93F4-4752CC33469B}"/>
    <cellStyle name="Normal 7 2 2 3 2 2 2 2 5 3" xfId="21782" xr:uid="{7AE8678F-2499-4603-BD47-EBA74B6C52C1}"/>
    <cellStyle name="Normal 7 2 2 3 2 2 2 2 6" xfId="8888" xr:uid="{8D1FB0FD-F7A7-41BC-B622-381CE85409BF}"/>
    <cellStyle name="Normal 7 2 2 3 2 2 2 2 6 2" xfId="26072" xr:uid="{E82B35BC-488A-44D7-A9BB-F1165BC18052}"/>
    <cellStyle name="Normal 7 2 2 3 2 2 2 2 7" xfId="17494" xr:uid="{DAB7E2CC-FD14-4121-B8AA-E0E9FBAC845C}"/>
    <cellStyle name="Normal 7 2 2 3 2 2 2 3" xfId="488" xr:uid="{81E0D2D4-8579-43B0-B154-079B08E2074A}"/>
    <cellStyle name="Normal 7 2 2 3 2 2 2 3 2" xfId="1044" xr:uid="{9FF352CD-8482-4357-AAE4-8EA069099D85}"/>
    <cellStyle name="Normal 7 2 2 3 2 2 2 3 2 2" xfId="2125" xr:uid="{D379913C-D53B-4F66-BC0D-0AF57C939FF1}"/>
    <cellStyle name="Normal 7 2 2 3 2 2 2 3 2 2 2" xfId="4285" xr:uid="{A933DB70-8FD1-413C-A0E6-806420D0964F}"/>
    <cellStyle name="Normal 7 2 2 3 2 2 2 3 2 2 2 2" xfId="8573" xr:uid="{720F67D5-995B-4C47-A8B5-0F569617D019}"/>
    <cellStyle name="Normal 7 2 2 3 2 2 2 3 2 2 2 2 2" xfId="17181" xr:uid="{8280A2A1-A7B2-4930-8B04-6AEE3C0ADD43}"/>
    <cellStyle name="Normal 7 2 2 3 2 2 2 3 2 2 2 2 2 2" xfId="34365" xr:uid="{691E67FA-3E93-4861-9287-F8F09035DB7B}"/>
    <cellStyle name="Normal 7 2 2 3 2 2 2 3 2 2 2 2 3" xfId="25757" xr:uid="{34D1AED3-E2C1-4B76-9CAB-462A55083FA0}"/>
    <cellStyle name="Normal 7 2 2 3 2 2 2 3 2 2 2 3" xfId="12893" xr:uid="{7A0386C0-6CDD-430A-BFB9-78D0428FB3A0}"/>
    <cellStyle name="Normal 7 2 2 3 2 2 2 3 2 2 2 3 2" xfId="30077" xr:uid="{13E45950-8F6B-4EAA-9ED8-BD2DE4E84F0A}"/>
    <cellStyle name="Normal 7 2 2 3 2 2 2 3 2 2 2 4" xfId="21469" xr:uid="{6C5435D4-FB81-41F0-8D75-DE59091E9248}"/>
    <cellStyle name="Normal 7 2 2 3 2 2 2 3 2 2 3" xfId="6413" xr:uid="{321F70AB-4A33-426D-B804-BF7C9A2C7C32}"/>
    <cellStyle name="Normal 7 2 2 3 2 2 2 3 2 2 3 2" xfId="15021" xr:uid="{B2A4D8ED-F41E-4A04-90A5-F942A66A3B71}"/>
    <cellStyle name="Normal 7 2 2 3 2 2 2 3 2 2 3 2 2" xfId="32205" xr:uid="{429C8473-012E-4E1E-9ECA-E4E2A53D5925}"/>
    <cellStyle name="Normal 7 2 2 3 2 2 2 3 2 2 3 3" xfId="23597" xr:uid="{EEDE9D06-9784-4122-89A0-5511FBBABD9F}"/>
    <cellStyle name="Normal 7 2 2 3 2 2 2 3 2 2 4" xfId="10733" xr:uid="{EA4AD8FA-18B1-4D8B-8011-54C70F355EDE}"/>
    <cellStyle name="Normal 7 2 2 3 2 2 2 3 2 2 4 2" xfId="27917" xr:uid="{EB38B2E2-9575-4E70-A465-CC9A071F7C24}"/>
    <cellStyle name="Normal 7 2 2 3 2 2 2 3 2 2 5" xfId="19309" xr:uid="{91B80129-837B-44C7-8AA4-95F1EABE2510}"/>
    <cellStyle name="Normal 7 2 2 3 2 2 2 3 2 3" xfId="3205" xr:uid="{CA5AF447-DCD1-4CD8-9DBF-E47C7536A59B}"/>
    <cellStyle name="Normal 7 2 2 3 2 2 2 3 2 3 2" xfId="7493" xr:uid="{1712AC30-6BB2-4BA3-82D2-FD4C5384DF62}"/>
    <cellStyle name="Normal 7 2 2 3 2 2 2 3 2 3 2 2" xfId="16101" xr:uid="{05D67C21-0D1C-4AA0-A6FE-B72349F182A8}"/>
    <cellStyle name="Normal 7 2 2 3 2 2 2 3 2 3 2 2 2" xfId="33285" xr:uid="{F2F4D36F-60AF-485A-8326-D796CC2B6521}"/>
    <cellStyle name="Normal 7 2 2 3 2 2 2 3 2 3 2 3" xfId="24677" xr:uid="{5DAB2BA8-682E-4DEF-8E0C-C950103FC040}"/>
    <cellStyle name="Normal 7 2 2 3 2 2 2 3 2 3 3" xfId="11813" xr:uid="{16EA3F92-24C0-4DE4-9C02-4DF0BD67E4B8}"/>
    <cellStyle name="Normal 7 2 2 3 2 2 2 3 2 3 3 2" xfId="28997" xr:uid="{BC712F21-C11E-4E53-B914-F8065BE8A6DF}"/>
    <cellStyle name="Normal 7 2 2 3 2 2 2 3 2 3 4" xfId="20389" xr:uid="{16E8E0D1-0263-47A2-BC60-F0A346CC7336}"/>
    <cellStyle name="Normal 7 2 2 3 2 2 2 3 2 4" xfId="5333" xr:uid="{8A6EE5D2-CAF3-41F3-A993-4F325A35EC08}"/>
    <cellStyle name="Normal 7 2 2 3 2 2 2 3 2 4 2" xfId="13941" xr:uid="{78306D4A-C5EE-4328-9163-26B6922BFCDF}"/>
    <cellStyle name="Normal 7 2 2 3 2 2 2 3 2 4 2 2" xfId="31125" xr:uid="{13343040-2004-48F4-B497-4DAF34A7D09B}"/>
    <cellStyle name="Normal 7 2 2 3 2 2 2 3 2 4 3" xfId="22517" xr:uid="{2256B068-E101-4948-ADDA-03D324EC9C54}"/>
    <cellStyle name="Normal 7 2 2 3 2 2 2 3 2 5" xfId="9653" xr:uid="{07DF73B3-E513-4A35-B4BF-6EA62EDEF284}"/>
    <cellStyle name="Normal 7 2 2 3 2 2 2 3 2 5 2" xfId="26837" xr:uid="{3A0857AC-AC5E-4441-881B-526F32C9E57B}"/>
    <cellStyle name="Normal 7 2 2 3 2 2 2 3 2 6" xfId="18229" xr:uid="{A6EF0055-1719-4DD2-890B-61841D7EAA33}"/>
    <cellStyle name="Normal 7 2 2 3 2 2 2 3 3" xfId="1569" xr:uid="{799B725C-3D77-4B51-9A60-2360CED81459}"/>
    <cellStyle name="Normal 7 2 2 3 2 2 2 3 3 2" xfId="3730" xr:uid="{C560354F-C9DC-4284-A1A9-B9C1FC6E40AC}"/>
    <cellStyle name="Normal 7 2 2 3 2 2 2 3 3 2 2" xfId="8018" xr:uid="{996720D9-3C97-45EC-AAFA-AD27D7CF44A0}"/>
    <cellStyle name="Normal 7 2 2 3 2 2 2 3 3 2 2 2" xfId="16626" xr:uid="{2B6E67D0-5B54-4E3D-8327-93C0321EF425}"/>
    <cellStyle name="Normal 7 2 2 3 2 2 2 3 3 2 2 2 2" xfId="33810" xr:uid="{652FC6D0-1BD0-410C-99E6-19F127C0BA86}"/>
    <cellStyle name="Normal 7 2 2 3 2 2 2 3 3 2 2 3" xfId="25202" xr:uid="{22A8BCA7-18CE-4A20-839F-F29DC289F78B}"/>
    <cellStyle name="Normal 7 2 2 3 2 2 2 3 3 2 3" xfId="12338" xr:uid="{5A947E44-914F-415B-B7A6-CEF4CD23A30E}"/>
    <cellStyle name="Normal 7 2 2 3 2 2 2 3 3 2 3 2" xfId="29522" xr:uid="{52077958-E8CF-4C24-8F22-1D08CFECE1A0}"/>
    <cellStyle name="Normal 7 2 2 3 2 2 2 3 3 2 4" xfId="20914" xr:uid="{279A6386-1A7E-4B9C-9613-F2564EFCF93B}"/>
    <cellStyle name="Normal 7 2 2 3 2 2 2 3 3 3" xfId="5858" xr:uid="{2474D310-D23D-41D6-953F-F14EAB28BFA8}"/>
    <cellStyle name="Normal 7 2 2 3 2 2 2 3 3 3 2" xfId="14466" xr:uid="{B894256E-49CB-4961-BA09-25B120B6403B}"/>
    <cellStyle name="Normal 7 2 2 3 2 2 2 3 3 3 2 2" xfId="31650" xr:uid="{5B1B16FD-25DE-4A86-AB1D-34E19CEF48D1}"/>
    <cellStyle name="Normal 7 2 2 3 2 2 2 3 3 3 3" xfId="23042" xr:uid="{B14D3082-1243-4853-B3CA-D8F9A3296429}"/>
    <cellStyle name="Normal 7 2 2 3 2 2 2 3 3 4" xfId="10178" xr:uid="{64C5452F-C8DB-4D18-AD72-E08310D98F82}"/>
    <cellStyle name="Normal 7 2 2 3 2 2 2 3 3 4 2" xfId="27362" xr:uid="{A3CAEB68-E8E7-4C82-8595-66E5623DCD77}"/>
    <cellStyle name="Normal 7 2 2 3 2 2 2 3 3 5" xfId="18754" xr:uid="{06116C35-3D88-4FDD-9CCD-0F2262B7AF09}"/>
    <cellStyle name="Normal 7 2 2 3 2 2 2 3 4" xfId="2650" xr:uid="{F9F27294-085E-46C0-9185-C870FF5B2505}"/>
    <cellStyle name="Normal 7 2 2 3 2 2 2 3 4 2" xfId="6938" xr:uid="{FE288E4D-71F7-4128-960C-63092D90A397}"/>
    <cellStyle name="Normal 7 2 2 3 2 2 2 3 4 2 2" xfId="15546" xr:uid="{2A9A732A-1845-4D18-880B-4F411A4866E9}"/>
    <cellStyle name="Normal 7 2 2 3 2 2 2 3 4 2 2 2" xfId="32730" xr:uid="{0133D122-9338-4DE4-AFAF-9BCF09F7229E}"/>
    <cellStyle name="Normal 7 2 2 3 2 2 2 3 4 2 3" xfId="24122" xr:uid="{C630B3EA-F4BF-46BD-AF9C-A0AC92CD1E3E}"/>
    <cellStyle name="Normal 7 2 2 3 2 2 2 3 4 3" xfId="11258" xr:uid="{4EE66953-EB96-4B26-B770-5F39EAC6C60A}"/>
    <cellStyle name="Normal 7 2 2 3 2 2 2 3 4 3 2" xfId="28442" xr:uid="{6D436CD8-C1A1-45EE-BF94-704C4B9B34F8}"/>
    <cellStyle name="Normal 7 2 2 3 2 2 2 3 4 4" xfId="19834" xr:uid="{A20E0C9D-8060-4247-AF57-9667AD939FAA}"/>
    <cellStyle name="Normal 7 2 2 3 2 2 2 3 5" xfId="4808" xr:uid="{9937C787-91B8-4183-816E-2570A0B196B2}"/>
    <cellStyle name="Normal 7 2 2 3 2 2 2 3 5 2" xfId="13416" xr:uid="{F8A4CB77-15B5-495B-8ABA-73600ADEC01B}"/>
    <cellStyle name="Normal 7 2 2 3 2 2 2 3 5 2 2" xfId="30600" xr:uid="{EF0E178C-3094-4E15-9479-43283AA36317}"/>
    <cellStyle name="Normal 7 2 2 3 2 2 2 3 5 3" xfId="21992" xr:uid="{8EE1DECE-BE95-4A51-95FE-84E5586A0136}"/>
    <cellStyle name="Normal 7 2 2 3 2 2 2 3 6" xfId="9098" xr:uid="{1CE65BD5-C24F-4CB7-9A73-A28477983624}"/>
    <cellStyle name="Normal 7 2 2 3 2 2 2 3 6 2" xfId="26282" xr:uid="{25A2B4BB-8B1B-43F9-B326-830BCEE67867}"/>
    <cellStyle name="Normal 7 2 2 3 2 2 2 3 7" xfId="17704" xr:uid="{3EA4FBE1-B2D1-4542-BBEA-1F87C3F011F9}"/>
    <cellStyle name="Normal 7 2 2 3 2 2 2 4" xfId="694" xr:uid="{5A31C984-2E97-4BC1-A82F-403AD159CE37}"/>
    <cellStyle name="Normal 7 2 2 3 2 2 2 4 2" xfId="1775" xr:uid="{8DA239E5-1F09-4E3F-9FCD-BAD2D2180457}"/>
    <cellStyle name="Normal 7 2 2 3 2 2 2 4 2 2" xfId="3935" xr:uid="{A37AF056-8403-4971-AFB5-0FB860F66C7C}"/>
    <cellStyle name="Normal 7 2 2 3 2 2 2 4 2 2 2" xfId="8223" xr:uid="{2EA4E869-301D-4480-8F25-6CD439FE7C6E}"/>
    <cellStyle name="Normal 7 2 2 3 2 2 2 4 2 2 2 2" xfId="16831" xr:uid="{5EC16028-AC94-4364-9AA6-262BE2CA1D69}"/>
    <cellStyle name="Normal 7 2 2 3 2 2 2 4 2 2 2 2 2" xfId="34015" xr:uid="{2734B849-7AF0-454B-A424-1F219312EA92}"/>
    <cellStyle name="Normal 7 2 2 3 2 2 2 4 2 2 2 3" xfId="25407" xr:uid="{21CA941C-1098-4B6D-8083-10088810A4CE}"/>
    <cellStyle name="Normal 7 2 2 3 2 2 2 4 2 2 3" xfId="12543" xr:uid="{EADA8629-2EB5-48D0-A65A-6C7902668C04}"/>
    <cellStyle name="Normal 7 2 2 3 2 2 2 4 2 2 3 2" xfId="29727" xr:uid="{3A52FF03-C029-4C65-8BF2-9879E8F84A1A}"/>
    <cellStyle name="Normal 7 2 2 3 2 2 2 4 2 2 4" xfId="21119" xr:uid="{8BFE6B42-0173-4E09-B4ED-859E98BBC0D1}"/>
    <cellStyle name="Normal 7 2 2 3 2 2 2 4 2 3" xfId="6063" xr:uid="{1CECA1AF-4A62-4C16-B046-1B15D6A477B6}"/>
    <cellStyle name="Normal 7 2 2 3 2 2 2 4 2 3 2" xfId="14671" xr:uid="{98EF3720-5084-4405-96BD-00B0826C8F64}"/>
    <cellStyle name="Normal 7 2 2 3 2 2 2 4 2 3 2 2" xfId="31855" xr:uid="{C1D45F3D-2074-4B7C-8C19-A6876562D89F}"/>
    <cellStyle name="Normal 7 2 2 3 2 2 2 4 2 3 3" xfId="23247" xr:uid="{1311D150-0950-495B-BB84-822973EBEDE7}"/>
    <cellStyle name="Normal 7 2 2 3 2 2 2 4 2 4" xfId="10383" xr:uid="{E93B539F-64F2-442E-B0BA-6542C2775431}"/>
    <cellStyle name="Normal 7 2 2 3 2 2 2 4 2 4 2" xfId="27567" xr:uid="{97C30B9F-8E17-4ECC-802B-AF0F8D1E7AD6}"/>
    <cellStyle name="Normal 7 2 2 3 2 2 2 4 2 5" xfId="18959" xr:uid="{52923311-96DE-40D5-8EF9-2BABB1849FA5}"/>
    <cellStyle name="Normal 7 2 2 3 2 2 2 4 3" xfId="2855" xr:uid="{89CB4FC1-A93C-4BB3-8A48-BA73D5A85782}"/>
    <cellStyle name="Normal 7 2 2 3 2 2 2 4 3 2" xfId="7143" xr:uid="{5C53DA6E-7EDC-4772-A039-C14BAB334F23}"/>
    <cellStyle name="Normal 7 2 2 3 2 2 2 4 3 2 2" xfId="15751" xr:uid="{DFAFF320-1F85-4BD2-903C-192922BF92FC}"/>
    <cellStyle name="Normal 7 2 2 3 2 2 2 4 3 2 2 2" xfId="32935" xr:uid="{D29B9310-BFE0-44C8-BA66-74FCFA37D692}"/>
    <cellStyle name="Normal 7 2 2 3 2 2 2 4 3 2 3" xfId="24327" xr:uid="{4D597931-A493-4F90-AF83-69DDDD86A2C2}"/>
    <cellStyle name="Normal 7 2 2 3 2 2 2 4 3 3" xfId="11463" xr:uid="{E7487D66-11B4-497C-8059-CA64E5C1E96F}"/>
    <cellStyle name="Normal 7 2 2 3 2 2 2 4 3 3 2" xfId="28647" xr:uid="{7AF7C2C1-C635-44FE-9052-796C1E0E7D98}"/>
    <cellStyle name="Normal 7 2 2 3 2 2 2 4 3 4" xfId="20039" xr:uid="{0FF49790-27B8-468A-B907-1606E4FEE8EF}"/>
    <cellStyle name="Normal 7 2 2 3 2 2 2 4 4" xfId="4983" xr:uid="{6F640AE1-8E41-4590-9F20-6352F8C8871B}"/>
    <cellStyle name="Normal 7 2 2 3 2 2 2 4 4 2" xfId="13591" xr:uid="{53B95EFE-3466-4A53-9E16-D8D671B22953}"/>
    <cellStyle name="Normal 7 2 2 3 2 2 2 4 4 2 2" xfId="30775" xr:uid="{3BCBC934-5F73-4C86-AA24-CC8722672341}"/>
    <cellStyle name="Normal 7 2 2 3 2 2 2 4 4 3" xfId="22167" xr:uid="{3EB3AC1C-D464-4E5D-9C44-D1B037799B2E}"/>
    <cellStyle name="Normal 7 2 2 3 2 2 2 4 5" xfId="9303" xr:uid="{9F6B6E3D-96B2-4BF5-BDC1-26ED01200303}"/>
    <cellStyle name="Normal 7 2 2 3 2 2 2 4 5 2" xfId="26487" xr:uid="{793DC011-808B-43D2-8EA8-A600B2BC1743}"/>
    <cellStyle name="Normal 7 2 2 3 2 2 2 4 6" xfId="17879" xr:uid="{4F70FAE2-79F7-4381-9601-B57CB4AD86C9}"/>
    <cellStyle name="Normal 7 2 2 3 2 2 2 5" xfId="1219" xr:uid="{A4393B85-6C97-49E5-94F0-24FD6539EAD2}"/>
    <cellStyle name="Normal 7 2 2 3 2 2 2 5 2" xfId="3380" xr:uid="{16F30A00-0934-419C-859A-2CA5C65D5B7A}"/>
    <cellStyle name="Normal 7 2 2 3 2 2 2 5 2 2" xfId="7668" xr:uid="{452D646C-9CB5-47C4-8C44-98D5824A4162}"/>
    <cellStyle name="Normal 7 2 2 3 2 2 2 5 2 2 2" xfId="16276" xr:uid="{8BE173A0-AA58-41FE-8B9A-A1B0C0037F8D}"/>
    <cellStyle name="Normal 7 2 2 3 2 2 2 5 2 2 2 2" xfId="33460" xr:uid="{5DC86068-BCD1-4823-AF42-A674E02AD57E}"/>
    <cellStyle name="Normal 7 2 2 3 2 2 2 5 2 2 3" xfId="24852" xr:uid="{B2DA9D0B-28A7-4C25-B7E1-A3D28D85B2A6}"/>
    <cellStyle name="Normal 7 2 2 3 2 2 2 5 2 3" xfId="11988" xr:uid="{3D6988CC-818B-4019-A39E-37BD5285ABEF}"/>
    <cellStyle name="Normal 7 2 2 3 2 2 2 5 2 3 2" xfId="29172" xr:uid="{BD562689-5D9D-4C78-823D-D70D0A1F2532}"/>
    <cellStyle name="Normal 7 2 2 3 2 2 2 5 2 4" xfId="20564" xr:uid="{899A7457-97AC-4B23-A4FC-A8BF52F373C9}"/>
    <cellStyle name="Normal 7 2 2 3 2 2 2 5 3" xfId="5508" xr:uid="{90763CCE-33B2-4309-B007-4D974B04EDEC}"/>
    <cellStyle name="Normal 7 2 2 3 2 2 2 5 3 2" xfId="14116" xr:uid="{D16DA142-8FBC-4D55-BE08-B17C699261CA}"/>
    <cellStyle name="Normal 7 2 2 3 2 2 2 5 3 2 2" xfId="31300" xr:uid="{5D23F770-01F2-4500-916D-F4E33758CEB2}"/>
    <cellStyle name="Normal 7 2 2 3 2 2 2 5 3 3" xfId="22692" xr:uid="{4AB78D91-F86F-461E-8E6B-0EE3F4542D58}"/>
    <cellStyle name="Normal 7 2 2 3 2 2 2 5 4" xfId="9828" xr:uid="{615A20F3-AE52-483E-9731-1F458C397000}"/>
    <cellStyle name="Normal 7 2 2 3 2 2 2 5 4 2" xfId="27012" xr:uid="{86DC1B75-6722-4CDD-8B38-889F4D00D08A}"/>
    <cellStyle name="Normal 7 2 2 3 2 2 2 5 5" xfId="18404" xr:uid="{A8321170-D37D-4101-B691-327B5F36A136}"/>
    <cellStyle name="Normal 7 2 2 3 2 2 2 6" xfId="2300" xr:uid="{DCB22F4D-C77B-4BFF-9A5E-534513B4B26C}"/>
    <cellStyle name="Normal 7 2 2 3 2 2 2 6 2" xfId="6588" xr:uid="{6E3266C2-3CCB-4114-A2D2-F3F701B8F0F6}"/>
    <cellStyle name="Normal 7 2 2 3 2 2 2 6 2 2" xfId="15196" xr:uid="{7D04F232-5D65-4BC7-A654-67FA7D80E015}"/>
    <cellStyle name="Normal 7 2 2 3 2 2 2 6 2 2 2" xfId="32380" xr:uid="{87C12F58-7806-472D-B0D3-95446BE884D8}"/>
    <cellStyle name="Normal 7 2 2 3 2 2 2 6 2 3" xfId="23772" xr:uid="{5EAFE849-A76B-4D33-A413-7CED8CEA553B}"/>
    <cellStyle name="Normal 7 2 2 3 2 2 2 6 3" xfId="10908" xr:uid="{941E67E1-192B-4856-A45C-4D5C69B28C0B}"/>
    <cellStyle name="Normal 7 2 2 3 2 2 2 6 3 2" xfId="28092" xr:uid="{03BCE4C0-41D6-4D7A-8FB2-A2E2316CA579}"/>
    <cellStyle name="Normal 7 2 2 3 2 2 2 6 4" xfId="19484" xr:uid="{6F6B6F93-CBA5-442C-8544-4F1006735453}"/>
    <cellStyle name="Normal 7 2 2 3 2 2 2 7" xfId="4458" xr:uid="{28A6F940-392A-41D1-A561-8C7B08B0D10F}"/>
    <cellStyle name="Normal 7 2 2 3 2 2 2 7 2" xfId="13066" xr:uid="{49C5B6FC-78FD-4F01-9A9D-7B390F990CAF}"/>
    <cellStyle name="Normal 7 2 2 3 2 2 2 7 2 2" xfId="30250" xr:uid="{1D03F6FC-3329-4007-92B8-4B45694592CD}"/>
    <cellStyle name="Normal 7 2 2 3 2 2 2 7 3" xfId="21642" xr:uid="{C387157D-7341-4BBF-AF03-EAFB7EF80E29}"/>
    <cellStyle name="Normal 7 2 2 3 2 2 2 8" xfId="8748" xr:uid="{A7653D2E-E787-4D1F-B1E0-580C396E34D9}"/>
    <cellStyle name="Normal 7 2 2 3 2 2 2 8 2" xfId="25932" xr:uid="{50517F50-B3E1-4E70-B89E-C719369383F6}"/>
    <cellStyle name="Normal 7 2 2 3 2 2 2 9" xfId="17354" xr:uid="{73B005B8-279B-41FC-9C00-B234F7D654F0}"/>
    <cellStyle name="Normal 7 2 2 3 2 2 3" xfId="207" xr:uid="{6F4EF709-6E76-4ECD-92E0-178C195C15C3}"/>
    <cellStyle name="Normal 7 2 2 3 2 2 3 2" xfId="764" xr:uid="{7EC8D412-0D0A-48B9-A0E4-35B77FC67AB9}"/>
    <cellStyle name="Normal 7 2 2 3 2 2 3 2 2" xfId="1845" xr:uid="{6CF6CA0E-8762-4A95-BB52-BEF231033942}"/>
    <cellStyle name="Normal 7 2 2 3 2 2 3 2 2 2" xfId="4005" xr:uid="{87D4FB9C-7F8C-40FD-9818-4459A8B4CCFC}"/>
    <cellStyle name="Normal 7 2 2 3 2 2 3 2 2 2 2" xfId="8293" xr:uid="{3F3777C6-2353-4215-AC72-F5DD6CAFD303}"/>
    <cellStyle name="Normal 7 2 2 3 2 2 3 2 2 2 2 2" xfId="16901" xr:uid="{29F5C1F2-8033-4098-8238-58805F28FFE6}"/>
    <cellStyle name="Normal 7 2 2 3 2 2 3 2 2 2 2 2 2" xfId="34085" xr:uid="{000D5AB2-F251-4038-982F-979D5237FE37}"/>
    <cellStyle name="Normal 7 2 2 3 2 2 3 2 2 2 2 3" xfId="25477" xr:uid="{FA9C6399-3F06-4C79-B89C-1F6232EA05E0}"/>
    <cellStyle name="Normal 7 2 2 3 2 2 3 2 2 2 3" xfId="12613" xr:uid="{62907066-DB70-4792-950B-6528DECFFBE4}"/>
    <cellStyle name="Normal 7 2 2 3 2 2 3 2 2 2 3 2" xfId="29797" xr:uid="{D05254A5-4339-4CA2-B15F-659F06155A10}"/>
    <cellStyle name="Normal 7 2 2 3 2 2 3 2 2 2 4" xfId="21189" xr:uid="{85391E96-5512-4153-BE43-7E1DB7C7EEB2}"/>
    <cellStyle name="Normal 7 2 2 3 2 2 3 2 2 3" xfId="6133" xr:uid="{B9A775E7-ADD3-4A13-898D-ABA191F1C15C}"/>
    <cellStyle name="Normal 7 2 2 3 2 2 3 2 2 3 2" xfId="14741" xr:uid="{67D7F882-E3E2-4D9C-A429-4CA957CAF5EA}"/>
    <cellStyle name="Normal 7 2 2 3 2 2 3 2 2 3 2 2" xfId="31925" xr:uid="{8F07438A-D757-49AD-9C27-E556DB21A5A1}"/>
    <cellStyle name="Normal 7 2 2 3 2 2 3 2 2 3 3" xfId="23317" xr:uid="{8ADF4B0D-C04A-4752-A58A-845BC32BE41A}"/>
    <cellStyle name="Normal 7 2 2 3 2 2 3 2 2 4" xfId="10453" xr:uid="{7E37F4EA-5756-4789-9795-B2AB3B258CF6}"/>
    <cellStyle name="Normal 7 2 2 3 2 2 3 2 2 4 2" xfId="27637" xr:uid="{EEB1DD6A-5193-4777-9BE0-8B426CA227DA}"/>
    <cellStyle name="Normal 7 2 2 3 2 2 3 2 2 5" xfId="19029" xr:uid="{5C671C82-B32C-4E49-AD90-1BE3AAD4F2FF}"/>
    <cellStyle name="Normal 7 2 2 3 2 2 3 2 3" xfId="2925" xr:uid="{31E43584-2F97-4ADC-8BF2-8C9283DC7B11}"/>
    <cellStyle name="Normal 7 2 2 3 2 2 3 2 3 2" xfId="7213" xr:uid="{A9FDFF2A-1B05-41CC-9991-DAA187AB5B16}"/>
    <cellStyle name="Normal 7 2 2 3 2 2 3 2 3 2 2" xfId="15821" xr:uid="{B5BB94B1-2C04-457C-B266-8D1EC0918F6E}"/>
    <cellStyle name="Normal 7 2 2 3 2 2 3 2 3 2 2 2" xfId="33005" xr:uid="{DCD16B12-96E1-4BEA-AF46-F53848AF3719}"/>
    <cellStyle name="Normal 7 2 2 3 2 2 3 2 3 2 3" xfId="24397" xr:uid="{E8725B21-E89C-41AF-A5EB-BB2E41268F6B}"/>
    <cellStyle name="Normal 7 2 2 3 2 2 3 2 3 3" xfId="11533" xr:uid="{B652BF82-AE71-4E12-BD2E-79268E417106}"/>
    <cellStyle name="Normal 7 2 2 3 2 2 3 2 3 3 2" xfId="28717" xr:uid="{31E2C85B-D6C4-45B9-81F0-3FFE7C894B48}"/>
    <cellStyle name="Normal 7 2 2 3 2 2 3 2 3 4" xfId="20109" xr:uid="{13F9B529-691D-4C5D-9D79-04B0D2165923}"/>
    <cellStyle name="Normal 7 2 2 3 2 2 3 2 4" xfId="5053" xr:uid="{2860E8B2-8E28-4C5A-BBAD-D31E7C949A4F}"/>
    <cellStyle name="Normal 7 2 2 3 2 2 3 2 4 2" xfId="13661" xr:uid="{AF2CE415-7EA5-481B-840E-9E92940B0FC3}"/>
    <cellStyle name="Normal 7 2 2 3 2 2 3 2 4 2 2" xfId="30845" xr:uid="{ABE6402A-3F78-4A2D-806B-2B796078F62B}"/>
    <cellStyle name="Normal 7 2 2 3 2 2 3 2 4 3" xfId="22237" xr:uid="{58D2F313-6B19-42B9-A619-1CA7F48F0076}"/>
    <cellStyle name="Normal 7 2 2 3 2 2 3 2 5" xfId="9373" xr:uid="{D5162B70-BE74-42C3-A45C-38F7C1028B5A}"/>
    <cellStyle name="Normal 7 2 2 3 2 2 3 2 5 2" xfId="26557" xr:uid="{4AFAC638-93DB-4187-9B5C-EBD65FAC227B}"/>
    <cellStyle name="Normal 7 2 2 3 2 2 3 2 6" xfId="17949" xr:uid="{1912E9D8-D76A-4A9B-BE5D-C8E38219759C}"/>
    <cellStyle name="Normal 7 2 2 3 2 2 3 3" xfId="1289" xr:uid="{CB37106D-B8A5-482B-9328-E506026EEF33}"/>
    <cellStyle name="Normal 7 2 2 3 2 2 3 3 2" xfId="3450" xr:uid="{01C52D31-FAD5-4C01-8A50-D2822B8E59CD}"/>
    <cellStyle name="Normal 7 2 2 3 2 2 3 3 2 2" xfId="7738" xr:uid="{83140ED6-8C39-456B-8BFF-B03899163AF8}"/>
    <cellStyle name="Normal 7 2 2 3 2 2 3 3 2 2 2" xfId="16346" xr:uid="{813A643E-3FA3-49BB-929F-E9D8CC2632F0}"/>
    <cellStyle name="Normal 7 2 2 3 2 2 3 3 2 2 2 2" xfId="33530" xr:uid="{4E23FB7F-36DE-4663-9550-DF21F0FE3D91}"/>
    <cellStyle name="Normal 7 2 2 3 2 2 3 3 2 2 3" xfId="24922" xr:uid="{BE3E6914-50F1-4EDB-87E2-75B630AD4669}"/>
    <cellStyle name="Normal 7 2 2 3 2 2 3 3 2 3" xfId="12058" xr:uid="{6986DC2A-8EAB-40CE-B906-705110D0C55E}"/>
    <cellStyle name="Normal 7 2 2 3 2 2 3 3 2 3 2" xfId="29242" xr:uid="{8FFEFE73-427C-4B1D-8064-F63C6E9BC3A7}"/>
    <cellStyle name="Normal 7 2 2 3 2 2 3 3 2 4" xfId="20634" xr:uid="{5C841EE6-6EDD-462D-A090-94D057D16958}"/>
    <cellStyle name="Normal 7 2 2 3 2 2 3 3 3" xfId="5578" xr:uid="{F8C87627-4175-4F64-B1E1-33B8152552A4}"/>
    <cellStyle name="Normal 7 2 2 3 2 2 3 3 3 2" xfId="14186" xr:uid="{9D1A59B0-2FE3-483B-A4DA-5C1E7C73F7D8}"/>
    <cellStyle name="Normal 7 2 2 3 2 2 3 3 3 2 2" xfId="31370" xr:uid="{6F4BFD4F-4225-4797-9DEF-A3AA214C8196}"/>
    <cellStyle name="Normal 7 2 2 3 2 2 3 3 3 3" xfId="22762" xr:uid="{7E6D04DE-9193-4BD2-9E75-6A3425060403}"/>
    <cellStyle name="Normal 7 2 2 3 2 2 3 3 4" xfId="9898" xr:uid="{2932AC46-12B6-41B2-94EC-741415987F35}"/>
    <cellStyle name="Normal 7 2 2 3 2 2 3 3 4 2" xfId="27082" xr:uid="{17960F86-5FE4-4BEA-9A64-85D82DFB740C}"/>
    <cellStyle name="Normal 7 2 2 3 2 2 3 3 5" xfId="18474" xr:uid="{EB0F72AC-B458-4147-BDE5-F837ADD2E839}"/>
    <cellStyle name="Normal 7 2 2 3 2 2 3 4" xfId="2370" xr:uid="{6A78DFBE-6F76-4BCA-9059-546970D4B6DA}"/>
    <cellStyle name="Normal 7 2 2 3 2 2 3 4 2" xfId="6658" xr:uid="{97D3BA7F-348C-40D3-A264-D0ADA25BB89A}"/>
    <cellStyle name="Normal 7 2 2 3 2 2 3 4 2 2" xfId="15266" xr:uid="{2EEEB919-44AA-4462-9336-317E0E4AB324}"/>
    <cellStyle name="Normal 7 2 2 3 2 2 3 4 2 2 2" xfId="32450" xr:uid="{6C7DF9BB-8FAD-4DB7-8AA1-292F024FDA8C}"/>
    <cellStyle name="Normal 7 2 2 3 2 2 3 4 2 3" xfId="23842" xr:uid="{575D9D7A-6856-4F4C-B298-F86923D7EF6E}"/>
    <cellStyle name="Normal 7 2 2 3 2 2 3 4 3" xfId="10978" xr:uid="{68114ACD-B3C5-4C68-9EA5-CA13AD73F35A}"/>
    <cellStyle name="Normal 7 2 2 3 2 2 3 4 3 2" xfId="28162" xr:uid="{2D4BBAB0-E4D7-4EB0-A41C-F3BC235121CD}"/>
    <cellStyle name="Normal 7 2 2 3 2 2 3 4 4" xfId="19554" xr:uid="{E85AD9CC-A2D0-47AB-8024-1B1A1C7F4EE0}"/>
    <cellStyle name="Normal 7 2 2 3 2 2 3 5" xfId="4528" xr:uid="{319DA3EE-5B96-4F3E-B1C1-383502C7891B}"/>
    <cellStyle name="Normal 7 2 2 3 2 2 3 5 2" xfId="13136" xr:uid="{8BDBE818-9F75-4890-A012-8B5ADE5D684E}"/>
    <cellStyle name="Normal 7 2 2 3 2 2 3 5 2 2" xfId="30320" xr:uid="{0A8DD6B2-475D-4EE2-B765-08506424EA84}"/>
    <cellStyle name="Normal 7 2 2 3 2 2 3 5 3" xfId="21712" xr:uid="{8B3DCDAE-DD75-45F4-A8BE-44FBF8CAF661}"/>
    <cellStyle name="Normal 7 2 2 3 2 2 3 6" xfId="8818" xr:uid="{84105C2D-3125-4963-9AF4-C3ADDFC6E49D}"/>
    <cellStyle name="Normal 7 2 2 3 2 2 3 6 2" xfId="26002" xr:uid="{B245D71E-F6FE-4AF7-B65F-E50B23B341D1}"/>
    <cellStyle name="Normal 7 2 2 3 2 2 3 7" xfId="17424" xr:uid="{85FB80CF-3D81-4353-83EC-1CBD9CE8C461}"/>
    <cellStyle name="Normal 7 2 2 3 2 2 4" xfId="418" xr:uid="{7E8E2866-54C2-4AD2-BB16-C1CF1EEA1F33}"/>
    <cellStyle name="Normal 7 2 2 3 2 2 4 2" xfId="974" xr:uid="{2630D5E7-18E8-4E90-9AF7-96A0CB3BED0B}"/>
    <cellStyle name="Normal 7 2 2 3 2 2 4 2 2" xfId="2055" xr:uid="{4C930C70-7A5F-4816-A255-CB6E256B8134}"/>
    <cellStyle name="Normal 7 2 2 3 2 2 4 2 2 2" xfId="4215" xr:uid="{E3437357-A663-4894-A66B-C462B067F680}"/>
    <cellStyle name="Normal 7 2 2 3 2 2 4 2 2 2 2" xfId="8503" xr:uid="{D8E99BD3-ACCA-4B9E-B6E4-1A9BE1431D56}"/>
    <cellStyle name="Normal 7 2 2 3 2 2 4 2 2 2 2 2" xfId="17111" xr:uid="{4237A1CF-A10F-4C89-9E68-A501D429E951}"/>
    <cellStyle name="Normal 7 2 2 3 2 2 4 2 2 2 2 2 2" xfId="34295" xr:uid="{E3D8E4FB-55C9-4365-9E57-9739C55060CC}"/>
    <cellStyle name="Normal 7 2 2 3 2 2 4 2 2 2 2 3" xfId="25687" xr:uid="{09D91C3B-D5D3-4136-9B60-96152BE6A079}"/>
    <cellStyle name="Normal 7 2 2 3 2 2 4 2 2 2 3" xfId="12823" xr:uid="{C662260F-BE34-4E9D-904C-D44FFC727E5E}"/>
    <cellStyle name="Normal 7 2 2 3 2 2 4 2 2 2 3 2" xfId="30007" xr:uid="{2BE400A8-94A8-4484-A0F4-EEFB22B29434}"/>
    <cellStyle name="Normal 7 2 2 3 2 2 4 2 2 2 4" xfId="21399" xr:uid="{8386DBCA-91AF-4164-AC50-A25DB1F69FC7}"/>
    <cellStyle name="Normal 7 2 2 3 2 2 4 2 2 3" xfId="6343" xr:uid="{FC878C78-9F19-47C0-9AF6-5DF7E46E2DAE}"/>
    <cellStyle name="Normal 7 2 2 3 2 2 4 2 2 3 2" xfId="14951" xr:uid="{53F0D130-969E-44AD-90DA-8CA81C0FD607}"/>
    <cellStyle name="Normal 7 2 2 3 2 2 4 2 2 3 2 2" xfId="32135" xr:uid="{EAEFC2D7-1C76-4A19-8369-E19DC610F99D}"/>
    <cellStyle name="Normal 7 2 2 3 2 2 4 2 2 3 3" xfId="23527" xr:uid="{BC1F507D-4CCF-4168-A9F6-B7620FA7145E}"/>
    <cellStyle name="Normal 7 2 2 3 2 2 4 2 2 4" xfId="10663" xr:uid="{4C098C43-A856-462E-A75C-20A5A7D8ABDA}"/>
    <cellStyle name="Normal 7 2 2 3 2 2 4 2 2 4 2" xfId="27847" xr:uid="{D71F2266-78BD-4329-8BA6-24116724D166}"/>
    <cellStyle name="Normal 7 2 2 3 2 2 4 2 2 5" xfId="19239" xr:uid="{A1BAAD55-E933-47D0-9760-8E9061FF630E}"/>
    <cellStyle name="Normal 7 2 2 3 2 2 4 2 3" xfId="3135" xr:uid="{37968384-EDE6-4DFD-89DA-633AEDAA014A}"/>
    <cellStyle name="Normal 7 2 2 3 2 2 4 2 3 2" xfId="7423" xr:uid="{6957A7DC-2268-4B85-AC41-C8BFEC583308}"/>
    <cellStyle name="Normal 7 2 2 3 2 2 4 2 3 2 2" xfId="16031" xr:uid="{BF27B03C-0A51-4793-86FD-5B1D64EF2316}"/>
    <cellStyle name="Normal 7 2 2 3 2 2 4 2 3 2 2 2" xfId="33215" xr:uid="{1C4F84D6-5526-4B56-A8B6-5CE730ED901B}"/>
    <cellStyle name="Normal 7 2 2 3 2 2 4 2 3 2 3" xfId="24607" xr:uid="{98FBAE6D-170C-4508-A810-A447D1CB408C}"/>
    <cellStyle name="Normal 7 2 2 3 2 2 4 2 3 3" xfId="11743" xr:uid="{466ADCEB-C88D-4673-9DC3-1B309B4D18A6}"/>
    <cellStyle name="Normal 7 2 2 3 2 2 4 2 3 3 2" xfId="28927" xr:uid="{DD534491-BD6C-4164-B84F-323A9857595E}"/>
    <cellStyle name="Normal 7 2 2 3 2 2 4 2 3 4" xfId="20319" xr:uid="{2B12A108-2CC4-404D-86D2-D3088FA6E4A1}"/>
    <cellStyle name="Normal 7 2 2 3 2 2 4 2 4" xfId="5263" xr:uid="{F85F69FB-627F-4E5E-B8B9-6A011C75434C}"/>
    <cellStyle name="Normal 7 2 2 3 2 2 4 2 4 2" xfId="13871" xr:uid="{C7AD7E7B-006B-48C3-AD5C-DC57096F4136}"/>
    <cellStyle name="Normal 7 2 2 3 2 2 4 2 4 2 2" xfId="31055" xr:uid="{6DF4562E-D4F6-4A9C-BBC4-A08DED821531}"/>
    <cellStyle name="Normal 7 2 2 3 2 2 4 2 4 3" xfId="22447" xr:uid="{668B7062-2E4F-41BA-9793-2686F27C7DE2}"/>
    <cellStyle name="Normal 7 2 2 3 2 2 4 2 5" xfId="9583" xr:uid="{B2CE9F2A-B464-4002-8A4C-B39F3522199B}"/>
    <cellStyle name="Normal 7 2 2 3 2 2 4 2 5 2" xfId="26767" xr:uid="{1560293D-FD33-46A0-96C5-EC68FB036E65}"/>
    <cellStyle name="Normal 7 2 2 3 2 2 4 2 6" xfId="18159" xr:uid="{47D3634E-38C4-4C67-890E-4B6344F2CAC1}"/>
    <cellStyle name="Normal 7 2 2 3 2 2 4 3" xfId="1499" xr:uid="{0DCE71DD-21DB-4EB2-8D0A-1E96B12C3197}"/>
    <cellStyle name="Normal 7 2 2 3 2 2 4 3 2" xfId="3660" xr:uid="{0129EBBF-6BE6-4135-B7A9-67EA2806AC63}"/>
    <cellStyle name="Normal 7 2 2 3 2 2 4 3 2 2" xfId="7948" xr:uid="{DC842776-F6C4-4679-8F9C-A7E30DEFA873}"/>
    <cellStyle name="Normal 7 2 2 3 2 2 4 3 2 2 2" xfId="16556" xr:uid="{F11B42B1-E1CD-44E5-8043-ADE1E8E98BCA}"/>
    <cellStyle name="Normal 7 2 2 3 2 2 4 3 2 2 2 2" xfId="33740" xr:uid="{84FE77C1-43D4-4EAF-AF72-675D4CA6CFF3}"/>
    <cellStyle name="Normal 7 2 2 3 2 2 4 3 2 2 3" xfId="25132" xr:uid="{D86FB53D-E64F-4EFB-8BFE-64C906B7F8D1}"/>
    <cellStyle name="Normal 7 2 2 3 2 2 4 3 2 3" xfId="12268" xr:uid="{49982557-29E0-4AF9-B778-71180C711879}"/>
    <cellStyle name="Normal 7 2 2 3 2 2 4 3 2 3 2" xfId="29452" xr:uid="{F83D9674-ED21-4F7A-A034-2F92BFCB4D67}"/>
    <cellStyle name="Normal 7 2 2 3 2 2 4 3 2 4" xfId="20844" xr:uid="{CF2E19A9-04D8-402F-B4B7-64A21153AFBD}"/>
    <cellStyle name="Normal 7 2 2 3 2 2 4 3 3" xfId="5788" xr:uid="{0F8A8540-E745-4651-AFC2-D7C6B0D5DB70}"/>
    <cellStyle name="Normal 7 2 2 3 2 2 4 3 3 2" xfId="14396" xr:uid="{035542BE-25FF-4728-BBE4-7DC4636BFD5B}"/>
    <cellStyle name="Normal 7 2 2 3 2 2 4 3 3 2 2" xfId="31580" xr:uid="{8E2BD976-E70F-4BD4-8600-1BF359D20ED3}"/>
    <cellStyle name="Normal 7 2 2 3 2 2 4 3 3 3" xfId="22972" xr:uid="{CEA0F43D-466D-4A0F-BB7A-C629DEC789BE}"/>
    <cellStyle name="Normal 7 2 2 3 2 2 4 3 4" xfId="10108" xr:uid="{F7E22E77-F5F8-4A8B-A122-869A43F17501}"/>
    <cellStyle name="Normal 7 2 2 3 2 2 4 3 4 2" xfId="27292" xr:uid="{1EA3B47C-B581-4665-842D-9B2934A47F19}"/>
    <cellStyle name="Normal 7 2 2 3 2 2 4 3 5" xfId="18684" xr:uid="{F9705C6C-F25C-4759-B1DA-0C2A317D2485}"/>
    <cellStyle name="Normal 7 2 2 3 2 2 4 4" xfId="2580" xr:uid="{9FEC4516-A60D-482F-A30B-0CC0C78647AC}"/>
    <cellStyle name="Normal 7 2 2 3 2 2 4 4 2" xfId="6868" xr:uid="{A44F0D55-85F7-4862-B8B7-8BE86A01C62E}"/>
    <cellStyle name="Normal 7 2 2 3 2 2 4 4 2 2" xfId="15476" xr:uid="{CE4922AE-6980-4157-B766-46901A55C21F}"/>
    <cellStyle name="Normal 7 2 2 3 2 2 4 4 2 2 2" xfId="32660" xr:uid="{2B293998-036D-4D4A-BCAF-DF3B047C7D6B}"/>
    <cellStyle name="Normal 7 2 2 3 2 2 4 4 2 3" xfId="24052" xr:uid="{45AEC7B9-E5E0-447C-A1B1-BCAFD64A3017}"/>
    <cellStyle name="Normal 7 2 2 3 2 2 4 4 3" xfId="11188" xr:uid="{95836A87-B52A-45C4-B09D-6D5B83AB0909}"/>
    <cellStyle name="Normal 7 2 2 3 2 2 4 4 3 2" xfId="28372" xr:uid="{7670F701-8CF4-47E3-9FBF-21D5459A08F2}"/>
    <cellStyle name="Normal 7 2 2 3 2 2 4 4 4" xfId="19764" xr:uid="{F5041ED8-8F6E-4A9B-881C-48BB6EBDD099}"/>
    <cellStyle name="Normal 7 2 2 3 2 2 4 5" xfId="4738" xr:uid="{7B444D1B-F504-4ECF-B73D-6F11CFF4CCB4}"/>
    <cellStyle name="Normal 7 2 2 3 2 2 4 5 2" xfId="13346" xr:uid="{486E4914-1AD1-4024-95F8-1AD5C041F708}"/>
    <cellStyle name="Normal 7 2 2 3 2 2 4 5 2 2" xfId="30530" xr:uid="{AB5E688F-B016-4CFF-9A56-D62C4F5300CE}"/>
    <cellStyle name="Normal 7 2 2 3 2 2 4 5 3" xfId="21922" xr:uid="{EA4F1ECA-BB63-429D-9049-8518F686A383}"/>
    <cellStyle name="Normal 7 2 2 3 2 2 4 6" xfId="9028" xr:uid="{3E4164BE-10A0-4A5A-91E9-61244891F4D1}"/>
    <cellStyle name="Normal 7 2 2 3 2 2 4 6 2" xfId="26212" xr:uid="{BFDB078E-6F4E-4CF3-9A24-ACF2A4AF2FD4}"/>
    <cellStyle name="Normal 7 2 2 3 2 2 4 7" xfId="17634" xr:uid="{019B684E-4C2E-46DB-82C4-E7E637324E70}"/>
    <cellStyle name="Normal 7 2 2 3 2 2 5" xfId="624" xr:uid="{4F585665-F191-49F7-91EC-6D17E68320C3}"/>
    <cellStyle name="Normal 7 2 2 3 2 2 5 2" xfId="1705" xr:uid="{10A04C43-CBF9-40C8-AF61-8FB55E2A60DE}"/>
    <cellStyle name="Normal 7 2 2 3 2 2 5 2 2" xfId="3865" xr:uid="{59ACD5D0-66B3-442B-B31F-25FE7891092A}"/>
    <cellStyle name="Normal 7 2 2 3 2 2 5 2 2 2" xfId="8153" xr:uid="{1CEAA866-181A-4063-8AE0-3FD289EFC451}"/>
    <cellStyle name="Normal 7 2 2 3 2 2 5 2 2 2 2" xfId="16761" xr:uid="{8CEC8B0E-A907-49A2-88CA-5F27B45CA3DB}"/>
    <cellStyle name="Normal 7 2 2 3 2 2 5 2 2 2 2 2" xfId="33945" xr:uid="{2C19D97D-A08D-4585-AD1F-BF00B43163A0}"/>
    <cellStyle name="Normal 7 2 2 3 2 2 5 2 2 2 3" xfId="25337" xr:uid="{C9F05E46-FBD4-4740-8F31-B3864A80A666}"/>
    <cellStyle name="Normal 7 2 2 3 2 2 5 2 2 3" xfId="12473" xr:uid="{7BD85C7A-1682-4042-8A65-C208CF758962}"/>
    <cellStyle name="Normal 7 2 2 3 2 2 5 2 2 3 2" xfId="29657" xr:uid="{EA5DC330-A4A9-45F0-9225-A25A68E6E6F4}"/>
    <cellStyle name="Normal 7 2 2 3 2 2 5 2 2 4" xfId="21049" xr:uid="{0299A612-478D-45AC-A8C5-5FF3602C1449}"/>
    <cellStyle name="Normal 7 2 2 3 2 2 5 2 3" xfId="5993" xr:uid="{C04C988F-24BF-4EA9-8CEE-2F4CDE67BBD9}"/>
    <cellStyle name="Normal 7 2 2 3 2 2 5 2 3 2" xfId="14601" xr:uid="{078F0A4C-D2CB-4812-8438-1B5B71B7209D}"/>
    <cellStyle name="Normal 7 2 2 3 2 2 5 2 3 2 2" xfId="31785" xr:uid="{F5FB338F-54C4-4BDF-BD9B-EC9A3F7B4AF3}"/>
    <cellStyle name="Normal 7 2 2 3 2 2 5 2 3 3" xfId="23177" xr:uid="{63F64AFC-7B6F-4EA7-B823-0299D91BE270}"/>
    <cellStyle name="Normal 7 2 2 3 2 2 5 2 4" xfId="10313" xr:uid="{AFBA39B1-5038-496B-B641-38A9D3935191}"/>
    <cellStyle name="Normal 7 2 2 3 2 2 5 2 4 2" xfId="27497" xr:uid="{71FA7B76-C1FC-4DCD-8303-42C26C6CABD1}"/>
    <cellStyle name="Normal 7 2 2 3 2 2 5 2 5" xfId="18889" xr:uid="{AA48DF0A-5923-4F1C-993C-0EDB360C5C80}"/>
    <cellStyle name="Normal 7 2 2 3 2 2 5 3" xfId="2785" xr:uid="{CBEB9FAD-19B1-4EA3-A81C-B5E8340A6CB2}"/>
    <cellStyle name="Normal 7 2 2 3 2 2 5 3 2" xfId="7073" xr:uid="{E6901305-FA6C-4351-A8A2-A213BFC8F0A3}"/>
    <cellStyle name="Normal 7 2 2 3 2 2 5 3 2 2" xfId="15681" xr:uid="{1FD5ADC0-E65D-4024-A640-98E675F3AD88}"/>
    <cellStyle name="Normal 7 2 2 3 2 2 5 3 2 2 2" xfId="32865" xr:uid="{7B7E6579-FE42-46DD-BB17-6A3195EA1C6E}"/>
    <cellStyle name="Normal 7 2 2 3 2 2 5 3 2 3" xfId="24257" xr:uid="{BC654417-9493-4C6F-9D8A-FE4296B45048}"/>
    <cellStyle name="Normal 7 2 2 3 2 2 5 3 3" xfId="11393" xr:uid="{1691A43F-F256-4DCC-A440-6B95A0F8663F}"/>
    <cellStyle name="Normal 7 2 2 3 2 2 5 3 3 2" xfId="28577" xr:uid="{6FF752AA-728D-4B14-BC2C-FBC45C2BBD9F}"/>
    <cellStyle name="Normal 7 2 2 3 2 2 5 3 4" xfId="19969" xr:uid="{6FCF8BCE-B468-4B8D-957E-866A8F74DEF0}"/>
    <cellStyle name="Normal 7 2 2 3 2 2 5 4" xfId="4913" xr:uid="{6D95262C-9223-48B2-BF71-15621792D231}"/>
    <cellStyle name="Normal 7 2 2 3 2 2 5 4 2" xfId="13521" xr:uid="{C80F804B-2595-4157-9438-7D856D0E929C}"/>
    <cellStyle name="Normal 7 2 2 3 2 2 5 4 2 2" xfId="30705" xr:uid="{BD2B9F1E-3733-4DDF-A2AA-BF7C34960933}"/>
    <cellStyle name="Normal 7 2 2 3 2 2 5 4 3" xfId="22097" xr:uid="{31B28DD4-6C12-4D2A-A982-DCAE44C07709}"/>
    <cellStyle name="Normal 7 2 2 3 2 2 5 5" xfId="9233" xr:uid="{1F8B1FB7-EF7F-4634-AF2D-1D6AB4AA6738}"/>
    <cellStyle name="Normal 7 2 2 3 2 2 5 5 2" xfId="26417" xr:uid="{354B0F02-B6E1-4D9D-9E62-690903536E9B}"/>
    <cellStyle name="Normal 7 2 2 3 2 2 5 6" xfId="17809" xr:uid="{9954F84D-8D81-48D8-9EA6-57CFF5EE0775}"/>
    <cellStyle name="Normal 7 2 2 3 2 2 6" xfId="1149" xr:uid="{D9C20DB6-03BE-451B-A4C9-265A74A33BFB}"/>
    <cellStyle name="Normal 7 2 2 3 2 2 6 2" xfId="3310" xr:uid="{1797D61A-853B-4918-9656-62A4DF496972}"/>
    <cellStyle name="Normal 7 2 2 3 2 2 6 2 2" xfId="7598" xr:uid="{40CB42EA-99E9-413A-9398-F31CBC305CDE}"/>
    <cellStyle name="Normal 7 2 2 3 2 2 6 2 2 2" xfId="16206" xr:uid="{2DB1C869-882C-4D37-AE22-5E6B9FCD4902}"/>
    <cellStyle name="Normal 7 2 2 3 2 2 6 2 2 2 2" xfId="33390" xr:uid="{2F524840-56C5-43A2-8A92-F80A55F76D27}"/>
    <cellStyle name="Normal 7 2 2 3 2 2 6 2 2 3" xfId="24782" xr:uid="{B5A9C759-953B-4D11-BCE8-2AFEC78DB0A0}"/>
    <cellStyle name="Normal 7 2 2 3 2 2 6 2 3" xfId="11918" xr:uid="{E8594C0C-8558-44B4-88A1-41AD9A9C6D3E}"/>
    <cellStyle name="Normal 7 2 2 3 2 2 6 2 3 2" xfId="29102" xr:uid="{9D60F9A7-D67A-4B1E-8C93-56EAFDADF32A}"/>
    <cellStyle name="Normal 7 2 2 3 2 2 6 2 4" xfId="20494" xr:uid="{2985A48E-C6C2-4D41-A398-5611B3081F0C}"/>
    <cellStyle name="Normal 7 2 2 3 2 2 6 3" xfId="5438" xr:uid="{E7A8A2BC-F55F-45C1-8B64-33BEC6098CB5}"/>
    <cellStyle name="Normal 7 2 2 3 2 2 6 3 2" xfId="14046" xr:uid="{23F72A11-17C6-4BBC-8DFA-778C40C7726A}"/>
    <cellStyle name="Normal 7 2 2 3 2 2 6 3 2 2" xfId="31230" xr:uid="{E8C942C6-E336-40A7-9B7F-3EB189BD4284}"/>
    <cellStyle name="Normal 7 2 2 3 2 2 6 3 3" xfId="22622" xr:uid="{CD6D09FB-1E81-4B52-B7DA-51051BD1DDFE}"/>
    <cellStyle name="Normal 7 2 2 3 2 2 6 4" xfId="9758" xr:uid="{EAA1F195-E6D9-4411-BBBD-562D722C1937}"/>
    <cellStyle name="Normal 7 2 2 3 2 2 6 4 2" xfId="26942" xr:uid="{49F44B0B-6FA9-473A-BE63-11F692935099}"/>
    <cellStyle name="Normal 7 2 2 3 2 2 6 5" xfId="18334" xr:uid="{D2012A00-759E-4360-93EB-BE2F16ED28BD}"/>
    <cellStyle name="Normal 7 2 2 3 2 2 7" xfId="2230" xr:uid="{86435DAE-1343-4415-9855-FB8E699F9414}"/>
    <cellStyle name="Normal 7 2 2 3 2 2 7 2" xfId="6518" xr:uid="{31F2BC51-38BD-4F4E-B5D5-D12630733DB1}"/>
    <cellStyle name="Normal 7 2 2 3 2 2 7 2 2" xfId="15126" xr:uid="{106994DE-5FB4-4FF5-9A57-685B3A834AFE}"/>
    <cellStyle name="Normal 7 2 2 3 2 2 7 2 2 2" xfId="32310" xr:uid="{E9214159-837A-4AD7-987D-F7F43847ACBC}"/>
    <cellStyle name="Normal 7 2 2 3 2 2 7 2 3" xfId="23702" xr:uid="{BA0374E4-3CEA-48CF-B48F-EC6E5B734AD5}"/>
    <cellStyle name="Normal 7 2 2 3 2 2 7 3" xfId="10838" xr:uid="{0E23F0E2-2FE9-44A7-A802-DC20AEFAEB42}"/>
    <cellStyle name="Normal 7 2 2 3 2 2 7 3 2" xfId="28022" xr:uid="{F0ABBF69-2788-4E9C-8394-EA7CFA4AC587}"/>
    <cellStyle name="Normal 7 2 2 3 2 2 7 4" xfId="19414" xr:uid="{31A2CA2D-E398-4F3E-94DA-11E52580E768}"/>
    <cellStyle name="Normal 7 2 2 3 2 2 8" xfId="4388" xr:uid="{DA95A769-294F-46B1-B219-317704524FD9}"/>
    <cellStyle name="Normal 7 2 2 3 2 2 8 2" xfId="12996" xr:uid="{FA29534A-A2C8-4EDB-8899-BF1BC21FEA5E}"/>
    <cellStyle name="Normal 7 2 2 3 2 2 8 2 2" xfId="30180" xr:uid="{D62A71D8-7937-4E01-87E3-C7A26A0CEC14}"/>
    <cellStyle name="Normal 7 2 2 3 2 2 8 3" xfId="21572" xr:uid="{457FF608-9F91-4C62-ACC8-AB890DC28D6B}"/>
    <cellStyle name="Normal 7 2 2 3 2 2 9" xfId="8678" xr:uid="{29119526-3AA3-4579-8F08-7F9244BEDE23}"/>
    <cellStyle name="Normal 7 2 2 3 2 2 9 2" xfId="25862" xr:uid="{D5A2EE55-6BE1-41E5-9D07-FDAAA561D144}"/>
    <cellStyle name="Normal 7 2 2 3 2 3" xfId="102" xr:uid="{CE24DC30-160C-4A33-9414-0C825EA64E95}"/>
    <cellStyle name="Normal 7 2 2 3 2 3 2" xfId="242" xr:uid="{D2842F2D-069D-4E16-85E0-DC50A0803E40}"/>
    <cellStyle name="Normal 7 2 2 3 2 3 2 2" xfId="799" xr:uid="{12DD0BF2-6022-4A84-BA2B-6F795D8E498E}"/>
    <cellStyle name="Normal 7 2 2 3 2 3 2 2 2" xfId="1880" xr:uid="{3024CC9C-E6E2-4C9D-9E6B-83EDCA216518}"/>
    <cellStyle name="Normal 7 2 2 3 2 3 2 2 2 2" xfId="4040" xr:uid="{BD25A4B4-F31C-4B17-932F-0CE87F90C8CD}"/>
    <cellStyle name="Normal 7 2 2 3 2 3 2 2 2 2 2" xfId="8328" xr:uid="{F8243A43-E6D9-4A35-8741-0EDBBF1E0805}"/>
    <cellStyle name="Normal 7 2 2 3 2 3 2 2 2 2 2 2" xfId="16936" xr:uid="{985D10B1-F06E-4385-9A5F-2BDC5666FC10}"/>
    <cellStyle name="Normal 7 2 2 3 2 3 2 2 2 2 2 2 2" xfId="34120" xr:uid="{9B433197-E06B-4F70-B77F-3EAA700DF709}"/>
    <cellStyle name="Normal 7 2 2 3 2 3 2 2 2 2 2 3" xfId="25512" xr:uid="{CE02AB67-676E-4CCC-9121-790C63AA7650}"/>
    <cellStyle name="Normal 7 2 2 3 2 3 2 2 2 2 3" xfId="12648" xr:uid="{FE2B8823-D628-4CD6-9FAD-57BC81FE68EB}"/>
    <cellStyle name="Normal 7 2 2 3 2 3 2 2 2 2 3 2" xfId="29832" xr:uid="{DB923814-D068-4998-B20B-A12972EA04AD}"/>
    <cellStyle name="Normal 7 2 2 3 2 3 2 2 2 2 4" xfId="21224" xr:uid="{65FC2100-D59C-4D19-8FD4-DDC246574A1F}"/>
    <cellStyle name="Normal 7 2 2 3 2 3 2 2 2 3" xfId="6168" xr:uid="{EEC7DC69-47BB-4B6F-82F1-9554529D37D6}"/>
    <cellStyle name="Normal 7 2 2 3 2 3 2 2 2 3 2" xfId="14776" xr:uid="{62DF62C5-B555-4CBD-B581-20198AED9458}"/>
    <cellStyle name="Normal 7 2 2 3 2 3 2 2 2 3 2 2" xfId="31960" xr:uid="{9EE05953-45C7-40ED-8D75-80F66D5417B4}"/>
    <cellStyle name="Normal 7 2 2 3 2 3 2 2 2 3 3" xfId="23352" xr:uid="{A13A242C-A0EE-4CB4-9CD3-E3B4CE9D4F6B}"/>
    <cellStyle name="Normal 7 2 2 3 2 3 2 2 2 4" xfId="10488" xr:uid="{95B949FE-FF9B-4872-9EA5-3712FA6BA612}"/>
    <cellStyle name="Normal 7 2 2 3 2 3 2 2 2 4 2" xfId="27672" xr:uid="{032ED60A-AA07-4130-A66B-1CBDC63D6813}"/>
    <cellStyle name="Normal 7 2 2 3 2 3 2 2 2 5" xfId="19064" xr:uid="{89411930-6842-4E78-963E-4CE35DDC2F4B}"/>
    <cellStyle name="Normal 7 2 2 3 2 3 2 2 3" xfId="2960" xr:uid="{E87E32DC-CF3D-4846-9E9B-71AEA5D4BF36}"/>
    <cellStyle name="Normal 7 2 2 3 2 3 2 2 3 2" xfId="7248" xr:uid="{8C4A403B-14DE-491A-B72D-F4424C14B005}"/>
    <cellStyle name="Normal 7 2 2 3 2 3 2 2 3 2 2" xfId="15856" xr:uid="{6DEAAF4D-7B11-4DCB-BCF4-84E5286408E0}"/>
    <cellStyle name="Normal 7 2 2 3 2 3 2 2 3 2 2 2" xfId="33040" xr:uid="{52EB740D-77AD-4C28-AD92-FBBA45351C59}"/>
    <cellStyle name="Normal 7 2 2 3 2 3 2 2 3 2 3" xfId="24432" xr:uid="{E27F8E0C-52CF-4740-A7C4-397569019D23}"/>
    <cellStyle name="Normal 7 2 2 3 2 3 2 2 3 3" xfId="11568" xr:uid="{99606951-737D-4F94-BE9F-E15F32B65C42}"/>
    <cellStyle name="Normal 7 2 2 3 2 3 2 2 3 3 2" xfId="28752" xr:uid="{EF1355E3-7B2F-4200-819D-025C58CFFC61}"/>
    <cellStyle name="Normal 7 2 2 3 2 3 2 2 3 4" xfId="20144" xr:uid="{6F994A40-2714-4B1A-8A06-A0AD9773C610}"/>
    <cellStyle name="Normal 7 2 2 3 2 3 2 2 4" xfId="5088" xr:uid="{294FAA27-D27A-4B9D-9A54-55534D35BF69}"/>
    <cellStyle name="Normal 7 2 2 3 2 3 2 2 4 2" xfId="13696" xr:uid="{12E730FA-8803-4342-B683-4E127ACDD76B}"/>
    <cellStyle name="Normal 7 2 2 3 2 3 2 2 4 2 2" xfId="30880" xr:uid="{2C355398-C50E-4E44-92DB-4FB485FC7039}"/>
    <cellStyle name="Normal 7 2 2 3 2 3 2 2 4 3" xfId="22272" xr:uid="{B96CE2E7-89CF-40B8-8B7E-FCB33A2701EF}"/>
    <cellStyle name="Normal 7 2 2 3 2 3 2 2 5" xfId="9408" xr:uid="{654968CC-57B3-488E-8B3A-ACCE3F717EE8}"/>
    <cellStyle name="Normal 7 2 2 3 2 3 2 2 5 2" xfId="26592" xr:uid="{D93EDEAF-579E-4BBD-BC9F-0866F0017B01}"/>
    <cellStyle name="Normal 7 2 2 3 2 3 2 2 6" xfId="17984" xr:uid="{9B3773A2-0B4A-4EAA-9DE1-FA3320589A64}"/>
    <cellStyle name="Normal 7 2 2 3 2 3 2 3" xfId="1324" xr:uid="{638CCE72-BA61-47D3-ACE3-6E5AD887C579}"/>
    <cellStyle name="Normal 7 2 2 3 2 3 2 3 2" xfId="3485" xr:uid="{EC5EC55D-0DB6-45D9-9F27-7652908A6FC0}"/>
    <cellStyle name="Normal 7 2 2 3 2 3 2 3 2 2" xfId="7773" xr:uid="{659182F7-2AA0-45F1-94C3-077208D75EF8}"/>
    <cellStyle name="Normal 7 2 2 3 2 3 2 3 2 2 2" xfId="16381" xr:uid="{3C33DD62-4B48-47E1-B9E1-B787CB125A4F}"/>
    <cellStyle name="Normal 7 2 2 3 2 3 2 3 2 2 2 2" xfId="33565" xr:uid="{24F3DC05-A211-46A9-B665-D9EA48C0DA97}"/>
    <cellStyle name="Normal 7 2 2 3 2 3 2 3 2 2 3" xfId="24957" xr:uid="{2043EF9C-6390-4663-AD5B-7B5DE49894D9}"/>
    <cellStyle name="Normal 7 2 2 3 2 3 2 3 2 3" xfId="12093" xr:uid="{0E3A3FD5-3EAF-417C-A252-83C213B747E3}"/>
    <cellStyle name="Normal 7 2 2 3 2 3 2 3 2 3 2" xfId="29277" xr:uid="{034CAFB6-17D8-4CDE-8934-1FA2BD645B6F}"/>
    <cellStyle name="Normal 7 2 2 3 2 3 2 3 2 4" xfId="20669" xr:uid="{3D719BEB-6EF4-4843-8BD6-EBB1387D293F}"/>
    <cellStyle name="Normal 7 2 2 3 2 3 2 3 3" xfId="5613" xr:uid="{66617CFE-4619-4406-9BF5-A27387F3D184}"/>
    <cellStyle name="Normal 7 2 2 3 2 3 2 3 3 2" xfId="14221" xr:uid="{149F2495-2742-4BB6-9F6B-D1C38AF9758B}"/>
    <cellStyle name="Normal 7 2 2 3 2 3 2 3 3 2 2" xfId="31405" xr:uid="{2F00FF7F-12CC-4301-853C-F2388A522A97}"/>
    <cellStyle name="Normal 7 2 2 3 2 3 2 3 3 3" xfId="22797" xr:uid="{735F25FA-EAFF-41D1-83CF-51281F7D0872}"/>
    <cellStyle name="Normal 7 2 2 3 2 3 2 3 4" xfId="9933" xr:uid="{4AE0F251-C505-44A4-A600-94144E05AC3D}"/>
    <cellStyle name="Normal 7 2 2 3 2 3 2 3 4 2" xfId="27117" xr:uid="{B15838E3-FBF2-4E00-8712-AB735B6EEE33}"/>
    <cellStyle name="Normal 7 2 2 3 2 3 2 3 5" xfId="18509" xr:uid="{68573522-BAEB-4EA1-A1E3-D96E3FDACC74}"/>
    <cellStyle name="Normal 7 2 2 3 2 3 2 4" xfId="2405" xr:uid="{688017F2-1E36-4D99-B2F9-2EE188FA7D9B}"/>
    <cellStyle name="Normal 7 2 2 3 2 3 2 4 2" xfId="6693" xr:uid="{D21BAC76-363F-4D56-BC85-58B3EF7CEC53}"/>
    <cellStyle name="Normal 7 2 2 3 2 3 2 4 2 2" xfId="15301" xr:uid="{506BD950-EA80-4FB7-A7FE-E32EE8B5FA71}"/>
    <cellStyle name="Normal 7 2 2 3 2 3 2 4 2 2 2" xfId="32485" xr:uid="{E9D527E7-20CD-44AC-85F8-AC01C94CDB39}"/>
    <cellStyle name="Normal 7 2 2 3 2 3 2 4 2 3" xfId="23877" xr:uid="{8BCB178C-16AC-402E-B392-210BAB334EBC}"/>
    <cellStyle name="Normal 7 2 2 3 2 3 2 4 3" xfId="11013" xr:uid="{7452E88F-754A-4D9A-BAC2-3EDA54BD5774}"/>
    <cellStyle name="Normal 7 2 2 3 2 3 2 4 3 2" xfId="28197" xr:uid="{FE297DA7-585A-49AC-8F9B-F7643A14884E}"/>
    <cellStyle name="Normal 7 2 2 3 2 3 2 4 4" xfId="19589" xr:uid="{880581F4-8ACC-41A2-85DA-132465CFEF06}"/>
    <cellStyle name="Normal 7 2 2 3 2 3 2 5" xfId="4563" xr:uid="{0CDA64D2-6C69-49DD-A782-D82197B1F697}"/>
    <cellStyle name="Normal 7 2 2 3 2 3 2 5 2" xfId="13171" xr:uid="{5632C5DA-3E39-483B-9ABE-B47AD43EF580}"/>
    <cellStyle name="Normal 7 2 2 3 2 3 2 5 2 2" xfId="30355" xr:uid="{1D71254E-EC54-4E98-A018-70C3634F9E44}"/>
    <cellStyle name="Normal 7 2 2 3 2 3 2 5 3" xfId="21747" xr:uid="{FCA18477-E9DD-4E3E-B1F8-01C822F5E417}"/>
    <cellStyle name="Normal 7 2 2 3 2 3 2 6" xfId="8853" xr:uid="{04C29F55-9220-4E34-BC4B-5A0641CD26DA}"/>
    <cellStyle name="Normal 7 2 2 3 2 3 2 6 2" xfId="26037" xr:uid="{31094881-3F6F-44FB-B2DD-F8F0F3414663}"/>
    <cellStyle name="Normal 7 2 2 3 2 3 2 7" xfId="17459" xr:uid="{EB636FE8-1A34-4626-AEE8-DC15C28B93BF}"/>
    <cellStyle name="Normal 7 2 2 3 2 3 3" xfId="453" xr:uid="{8296ACF8-B29B-47CE-83B5-15C5E0E90E07}"/>
    <cellStyle name="Normal 7 2 2 3 2 3 3 2" xfId="1009" xr:uid="{EED4B272-0B48-420E-B754-4B1D226B64F1}"/>
    <cellStyle name="Normal 7 2 2 3 2 3 3 2 2" xfId="2090" xr:uid="{4C91CA0D-E70F-4638-952C-44A6E423B9D4}"/>
    <cellStyle name="Normal 7 2 2 3 2 3 3 2 2 2" xfId="4250" xr:uid="{7D87E974-905E-49D9-89E5-80229EF306A4}"/>
    <cellStyle name="Normal 7 2 2 3 2 3 3 2 2 2 2" xfId="8538" xr:uid="{BCD9A1DA-F67C-4E59-8430-66113A210131}"/>
    <cellStyle name="Normal 7 2 2 3 2 3 3 2 2 2 2 2" xfId="17146" xr:uid="{7B073815-B8B5-49E0-9FF3-7679EB9F3CD6}"/>
    <cellStyle name="Normal 7 2 2 3 2 3 3 2 2 2 2 2 2" xfId="34330" xr:uid="{47063823-1A17-4DF2-85FB-91F2F58434FF}"/>
    <cellStyle name="Normal 7 2 2 3 2 3 3 2 2 2 2 3" xfId="25722" xr:uid="{B5445DC0-ABA4-4679-9C1D-3A65F94CC578}"/>
    <cellStyle name="Normal 7 2 2 3 2 3 3 2 2 2 3" xfId="12858" xr:uid="{5A99337B-3DF5-43DD-9C22-3112F634E0E1}"/>
    <cellStyle name="Normal 7 2 2 3 2 3 3 2 2 2 3 2" xfId="30042" xr:uid="{A42F23B1-9CC9-48B3-9B59-CFDEA1D64BA1}"/>
    <cellStyle name="Normal 7 2 2 3 2 3 3 2 2 2 4" xfId="21434" xr:uid="{17609A4F-543F-41FE-93D8-620AE0EE4B9D}"/>
    <cellStyle name="Normal 7 2 2 3 2 3 3 2 2 3" xfId="6378" xr:uid="{804C5C74-5DAA-4C1B-80B5-06ACCC9B062B}"/>
    <cellStyle name="Normal 7 2 2 3 2 3 3 2 2 3 2" xfId="14986" xr:uid="{6EFDC2F1-9DE4-463E-AA80-F062AD7F239E}"/>
    <cellStyle name="Normal 7 2 2 3 2 3 3 2 2 3 2 2" xfId="32170" xr:uid="{AF537FCC-F7BD-400D-8777-F7A7BD1F4212}"/>
    <cellStyle name="Normal 7 2 2 3 2 3 3 2 2 3 3" xfId="23562" xr:uid="{885DEDB1-A90D-44A4-A18D-DD523F143066}"/>
    <cellStyle name="Normal 7 2 2 3 2 3 3 2 2 4" xfId="10698" xr:uid="{66427FA4-B40D-41A2-BFF2-280908DA4807}"/>
    <cellStyle name="Normal 7 2 2 3 2 3 3 2 2 4 2" xfId="27882" xr:uid="{8102C24B-7EAC-4737-ACB1-A8A47185FD2E}"/>
    <cellStyle name="Normal 7 2 2 3 2 3 3 2 2 5" xfId="19274" xr:uid="{F52073F0-C896-4309-B02E-F150AA48DA4D}"/>
    <cellStyle name="Normal 7 2 2 3 2 3 3 2 3" xfId="3170" xr:uid="{2B38FFCC-9B43-49DD-8EC0-A1F45F530C91}"/>
    <cellStyle name="Normal 7 2 2 3 2 3 3 2 3 2" xfId="7458" xr:uid="{ADE4602D-D73D-443B-A4B4-0430EF762458}"/>
    <cellStyle name="Normal 7 2 2 3 2 3 3 2 3 2 2" xfId="16066" xr:uid="{36CF8A5B-75D9-4B36-A341-57BDDEAD642A}"/>
    <cellStyle name="Normal 7 2 2 3 2 3 3 2 3 2 2 2" xfId="33250" xr:uid="{8B3D0487-FE3E-4D03-93F4-B8916DBB624A}"/>
    <cellStyle name="Normal 7 2 2 3 2 3 3 2 3 2 3" xfId="24642" xr:uid="{B40B7609-7B3F-4B2D-A4FC-D57B6FC59D9D}"/>
    <cellStyle name="Normal 7 2 2 3 2 3 3 2 3 3" xfId="11778" xr:uid="{C0F48EE0-031E-44B7-99C0-57D4428ABF5A}"/>
    <cellStyle name="Normal 7 2 2 3 2 3 3 2 3 3 2" xfId="28962" xr:uid="{1B0DCAD9-5C54-4323-AE98-81E3DFF616E0}"/>
    <cellStyle name="Normal 7 2 2 3 2 3 3 2 3 4" xfId="20354" xr:uid="{888AEB9E-4B34-46C9-AA4E-69A6A002DD99}"/>
    <cellStyle name="Normal 7 2 2 3 2 3 3 2 4" xfId="5298" xr:uid="{6812A950-D008-4ECF-9744-6F2F829D5883}"/>
    <cellStyle name="Normal 7 2 2 3 2 3 3 2 4 2" xfId="13906" xr:uid="{74716F84-F264-4CAA-95BA-343D0564C590}"/>
    <cellStyle name="Normal 7 2 2 3 2 3 3 2 4 2 2" xfId="31090" xr:uid="{B8C80A5A-087D-46C8-84BE-D9F78A4176A0}"/>
    <cellStyle name="Normal 7 2 2 3 2 3 3 2 4 3" xfId="22482" xr:uid="{72B9A988-E51A-4EBE-AA0F-8A81317FE71E}"/>
    <cellStyle name="Normal 7 2 2 3 2 3 3 2 5" xfId="9618" xr:uid="{4AC2BB63-52C3-4CEE-8A1D-33246A33FD8F}"/>
    <cellStyle name="Normal 7 2 2 3 2 3 3 2 5 2" xfId="26802" xr:uid="{66CC48A8-1250-4706-8F5E-0794F006433B}"/>
    <cellStyle name="Normal 7 2 2 3 2 3 3 2 6" xfId="18194" xr:uid="{D24C2A94-5639-45A7-8076-BED63205D17E}"/>
    <cellStyle name="Normal 7 2 2 3 2 3 3 3" xfId="1534" xr:uid="{B7F94E89-1D2E-4984-ABDB-01BA0575DDAD}"/>
    <cellStyle name="Normal 7 2 2 3 2 3 3 3 2" xfId="3695" xr:uid="{057B67B6-4C6B-46C9-8727-AAB7703BE9D3}"/>
    <cellStyle name="Normal 7 2 2 3 2 3 3 3 2 2" xfId="7983" xr:uid="{8DDFF472-7663-413C-A162-A4251C1B635A}"/>
    <cellStyle name="Normal 7 2 2 3 2 3 3 3 2 2 2" xfId="16591" xr:uid="{DC3D81C1-1A18-42AA-BFE9-7E12BDF70A95}"/>
    <cellStyle name="Normal 7 2 2 3 2 3 3 3 2 2 2 2" xfId="33775" xr:uid="{CF5F59B8-2755-4501-A79E-AAC23CCA8753}"/>
    <cellStyle name="Normal 7 2 2 3 2 3 3 3 2 2 3" xfId="25167" xr:uid="{F59856E2-6999-47AD-8DAD-5EA38D3B8703}"/>
    <cellStyle name="Normal 7 2 2 3 2 3 3 3 2 3" xfId="12303" xr:uid="{C9D868D7-DCCA-49E8-95C3-E5F294FFFBF1}"/>
    <cellStyle name="Normal 7 2 2 3 2 3 3 3 2 3 2" xfId="29487" xr:uid="{9E1C005E-4535-4A4D-AF76-DE48E7A85C59}"/>
    <cellStyle name="Normal 7 2 2 3 2 3 3 3 2 4" xfId="20879" xr:uid="{670D90F1-645C-47DE-B62C-D5B9BC2D9A78}"/>
    <cellStyle name="Normal 7 2 2 3 2 3 3 3 3" xfId="5823" xr:uid="{69344D7E-D5F4-4D57-8E69-72F762B2032C}"/>
    <cellStyle name="Normal 7 2 2 3 2 3 3 3 3 2" xfId="14431" xr:uid="{C7C2D4E2-1C0A-49B4-9B12-6EB79FD3E4E3}"/>
    <cellStyle name="Normal 7 2 2 3 2 3 3 3 3 2 2" xfId="31615" xr:uid="{61B5674F-7011-4B62-97FF-18AEB421C202}"/>
    <cellStyle name="Normal 7 2 2 3 2 3 3 3 3 3" xfId="23007" xr:uid="{56BCFB31-2EE5-4AE5-A881-FE6C93DDA8FE}"/>
    <cellStyle name="Normal 7 2 2 3 2 3 3 3 4" xfId="10143" xr:uid="{A137B50C-28E9-4883-A45E-937EA46E602C}"/>
    <cellStyle name="Normal 7 2 2 3 2 3 3 3 4 2" xfId="27327" xr:uid="{A2CB113F-8F22-4012-A3BD-0E8203F8C261}"/>
    <cellStyle name="Normal 7 2 2 3 2 3 3 3 5" xfId="18719" xr:uid="{8CBC4B5D-C955-4F95-B34B-2B10758F8CBE}"/>
    <cellStyle name="Normal 7 2 2 3 2 3 3 4" xfId="2615" xr:uid="{797BFAFB-5917-48BC-8AA8-F80F7A8C8499}"/>
    <cellStyle name="Normal 7 2 2 3 2 3 3 4 2" xfId="6903" xr:uid="{46F8D8F8-C39B-4E4F-BAEC-495F8E899D74}"/>
    <cellStyle name="Normal 7 2 2 3 2 3 3 4 2 2" xfId="15511" xr:uid="{9B050727-5A87-4479-B516-290EFA71F74E}"/>
    <cellStyle name="Normal 7 2 2 3 2 3 3 4 2 2 2" xfId="32695" xr:uid="{80C9D51B-FD31-4786-8297-FB15B269B088}"/>
    <cellStyle name="Normal 7 2 2 3 2 3 3 4 2 3" xfId="24087" xr:uid="{E9512E80-C7AD-40DF-8833-190F0519241C}"/>
    <cellStyle name="Normal 7 2 2 3 2 3 3 4 3" xfId="11223" xr:uid="{407E6087-06E4-49FB-B4B0-560CF35C0B18}"/>
    <cellStyle name="Normal 7 2 2 3 2 3 3 4 3 2" xfId="28407" xr:uid="{947BAF35-7AC0-4643-9704-AD7A5A48E2CA}"/>
    <cellStyle name="Normal 7 2 2 3 2 3 3 4 4" xfId="19799" xr:uid="{8BEA018E-56DB-44A3-87C3-521D4666BF8B}"/>
    <cellStyle name="Normal 7 2 2 3 2 3 3 5" xfId="4773" xr:uid="{B927E32E-D6DF-4E7D-BFE9-4B604B614E8C}"/>
    <cellStyle name="Normal 7 2 2 3 2 3 3 5 2" xfId="13381" xr:uid="{ED79544F-989B-414D-9B56-3D53F3798A1C}"/>
    <cellStyle name="Normal 7 2 2 3 2 3 3 5 2 2" xfId="30565" xr:uid="{1CB6D497-F79D-4464-B309-28C9EEFB8423}"/>
    <cellStyle name="Normal 7 2 2 3 2 3 3 5 3" xfId="21957" xr:uid="{FDDD2FCA-869E-4926-B717-CC7D61C97D61}"/>
    <cellStyle name="Normal 7 2 2 3 2 3 3 6" xfId="9063" xr:uid="{B5FD1FFC-08B7-4268-8A82-63F85112C42B}"/>
    <cellStyle name="Normal 7 2 2 3 2 3 3 6 2" xfId="26247" xr:uid="{07FECA62-E64D-470A-9155-04B08DF1E68A}"/>
    <cellStyle name="Normal 7 2 2 3 2 3 3 7" xfId="17669" xr:uid="{3F9C86AD-03CF-44B5-A651-EA2C86BBF12B}"/>
    <cellStyle name="Normal 7 2 2 3 2 3 4" xfId="659" xr:uid="{5E6AC842-8896-4C3C-B9E4-5195419613CC}"/>
    <cellStyle name="Normal 7 2 2 3 2 3 4 2" xfId="1740" xr:uid="{EA55A5B3-9000-481B-BE6D-05B7A919002C}"/>
    <cellStyle name="Normal 7 2 2 3 2 3 4 2 2" xfId="3900" xr:uid="{D411E491-625D-49DF-8733-17E83A34ECBF}"/>
    <cellStyle name="Normal 7 2 2 3 2 3 4 2 2 2" xfId="8188" xr:uid="{47CB1D57-DB2A-43BC-8E38-836404701D74}"/>
    <cellStyle name="Normal 7 2 2 3 2 3 4 2 2 2 2" xfId="16796" xr:uid="{101F1C02-BF34-446D-9A8D-22FECFD0195B}"/>
    <cellStyle name="Normal 7 2 2 3 2 3 4 2 2 2 2 2" xfId="33980" xr:uid="{ABDE3400-E56D-457C-9FB8-329A2F704522}"/>
    <cellStyle name="Normal 7 2 2 3 2 3 4 2 2 2 3" xfId="25372" xr:uid="{476EC462-C3E5-4548-991D-1525EB5FDB3B}"/>
    <cellStyle name="Normal 7 2 2 3 2 3 4 2 2 3" xfId="12508" xr:uid="{6ECFC9E1-3B00-4917-A181-678822F26B22}"/>
    <cellStyle name="Normal 7 2 2 3 2 3 4 2 2 3 2" xfId="29692" xr:uid="{C9FE8E14-5F1B-40D7-A90A-1BCB32191860}"/>
    <cellStyle name="Normal 7 2 2 3 2 3 4 2 2 4" xfId="21084" xr:uid="{CC7F392C-E745-4C6A-BB21-D3FDEE995A30}"/>
    <cellStyle name="Normal 7 2 2 3 2 3 4 2 3" xfId="6028" xr:uid="{DFAF3D5A-4334-45DB-A852-5465D818BE5B}"/>
    <cellStyle name="Normal 7 2 2 3 2 3 4 2 3 2" xfId="14636" xr:uid="{18CFA895-217B-4598-9140-C3E28EF90526}"/>
    <cellStyle name="Normal 7 2 2 3 2 3 4 2 3 2 2" xfId="31820" xr:uid="{BD462EDF-8340-4817-873D-E86946E97085}"/>
    <cellStyle name="Normal 7 2 2 3 2 3 4 2 3 3" xfId="23212" xr:uid="{6768BA82-4215-45D6-97CF-D888BC8ED485}"/>
    <cellStyle name="Normal 7 2 2 3 2 3 4 2 4" xfId="10348" xr:uid="{3FC488EA-C205-4858-8CFA-DF4295F4C48B}"/>
    <cellStyle name="Normal 7 2 2 3 2 3 4 2 4 2" xfId="27532" xr:uid="{2E74E487-99AB-4D1D-B9E4-7B6D40356B22}"/>
    <cellStyle name="Normal 7 2 2 3 2 3 4 2 5" xfId="18924" xr:uid="{135FB441-1081-429D-B70C-CD4290590BA0}"/>
    <cellStyle name="Normal 7 2 2 3 2 3 4 3" xfId="2820" xr:uid="{4D7CE3D1-58FB-474A-9170-A9A9D41C5EB2}"/>
    <cellStyle name="Normal 7 2 2 3 2 3 4 3 2" xfId="7108" xr:uid="{B285D103-8DFD-45F7-B5B9-F8CEF4D2C8C0}"/>
    <cellStyle name="Normal 7 2 2 3 2 3 4 3 2 2" xfId="15716" xr:uid="{9B79A392-E2B0-4286-A6D8-528EFD3D7A64}"/>
    <cellStyle name="Normal 7 2 2 3 2 3 4 3 2 2 2" xfId="32900" xr:uid="{474601F4-F383-435F-8A0B-83B184A60F05}"/>
    <cellStyle name="Normal 7 2 2 3 2 3 4 3 2 3" xfId="24292" xr:uid="{E4F6BDA7-3440-4DCF-9F77-1E221B611ACF}"/>
    <cellStyle name="Normal 7 2 2 3 2 3 4 3 3" xfId="11428" xr:uid="{04148691-9515-47B5-9607-1A0797BE11AF}"/>
    <cellStyle name="Normal 7 2 2 3 2 3 4 3 3 2" xfId="28612" xr:uid="{EB3C55A6-E608-4F5D-B1DF-BB48836FBD5B}"/>
    <cellStyle name="Normal 7 2 2 3 2 3 4 3 4" xfId="20004" xr:uid="{1705BB30-CE13-4FEB-B5D6-890D74DE079D}"/>
    <cellStyle name="Normal 7 2 2 3 2 3 4 4" xfId="4948" xr:uid="{34998B5B-A75B-4CB1-876B-79D2DF434213}"/>
    <cellStyle name="Normal 7 2 2 3 2 3 4 4 2" xfId="13556" xr:uid="{34D5DF9F-45F6-4016-8BEF-548B7C7CD9B1}"/>
    <cellStyle name="Normal 7 2 2 3 2 3 4 4 2 2" xfId="30740" xr:uid="{06CBB1C2-CA11-40D5-BAB7-74A46618B682}"/>
    <cellStyle name="Normal 7 2 2 3 2 3 4 4 3" xfId="22132" xr:uid="{A8DD3D00-5E14-4115-9034-88A5562EB083}"/>
    <cellStyle name="Normal 7 2 2 3 2 3 4 5" xfId="9268" xr:uid="{8BA3C553-FB7D-46C1-9748-42DE20D8CEE8}"/>
    <cellStyle name="Normal 7 2 2 3 2 3 4 5 2" xfId="26452" xr:uid="{81B0C31D-8036-40AF-A385-632502EA3293}"/>
    <cellStyle name="Normal 7 2 2 3 2 3 4 6" xfId="17844" xr:uid="{B107F645-94A3-4725-ABDF-A6349DB1217C}"/>
    <cellStyle name="Normal 7 2 2 3 2 3 5" xfId="1184" xr:uid="{7EF95830-70D7-408C-A2C4-DE7AF148DDAC}"/>
    <cellStyle name="Normal 7 2 2 3 2 3 5 2" xfId="3345" xr:uid="{AAD0E8F8-4074-40A9-8F08-6D01DBD8BBCC}"/>
    <cellStyle name="Normal 7 2 2 3 2 3 5 2 2" xfId="7633" xr:uid="{8174A4DC-E9FF-4B4C-87E4-2998602FFDCC}"/>
    <cellStyle name="Normal 7 2 2 3 2 3 5 2 2 2" xfId="16241" xr:uid="{0285482D-205D-42E5-9845-16319034E387}"/>
    <cellStyle name="Normal 7 2 2 3 2 3 5 2 2 2 2" xfId="33425" xr:uid="{FDB2876E-88C2-4D57-9412-D4AB5EB49277}"/>
    <cellStyle name="Normal 7 2 2 3 2 3 5 2 2 3" xfId="24817" xr:uid="{E5F1E6B9-F822-45E0-A56F-345C8B1BD2E5}"/>
    <cellStyle name="Normal 7 2 2 3 2 3 5 2 3" xfId="11953" xr:uid="{F8C065AE-E1AD-4F6A-9D58-BD33F68B5D61}"/>
    <cellStyle name="Normal 7 2 2 3 2 3 5 2 3 2" xfId="29137" xr:uid="{D8A8A2E4-0641-43CE-9C36-3600B90A0125}"/>
    <cellStyle name="Normal 7 2 2 3 2 3 5 2 4" xfId="20529" xr:uid="{50BC9E9F-6E8E-457A-B2F4-88813959E82C}"/>
    <cellStyle name="Normal 7 2 2 3 2 3 5 3" xfId="5473" xr:uid="{5CF782E6-D52A-4B2F-BCA9-75C443EC0A79}"/>
    <cellStyle name="Normal 7 2 2 3 2 3 5 3 2" xfId="14081" xr:uid="{40AC511D-DD7C-4F41-8A44-6D1D4CC6EFF6}"/>
    <cellStyle name="Normal 7 2 2 3 2 3 5 3 2 2" xfId="31265" xr:uid="{E1758E31-8554-4652-94DE-B0B9399D7B4F}"/>
    <cellStyle name="Normal 7 2 2 3 2 3 5 3 3" xfId="22657" xr:uid="{26842EF9-DB15-4621-8722-225DD1ED9910}"/>
    <cellStyle name="Normal 7 2 2 3 2 3 5 4" xfId="9793" xr:uid="{6833A8D4-4D20-48FF-9F59-C11992044F9E}"/>
    <cellStyle name="Normal 7 2 2 3 2 3 5 4 2" xfId="26977" xr:uid="{814AB903-007F-4EDD-981B-A28144EF0A02}"/>
    <cellStyle name="Normal 7 2 2 3 2 3 5 5" xfId="18369" xr:uid="{384E604E-9BA4-43EE-BE88-0A46CBBD169E}"/>
    <cellStyle name="Normal 7 2 2 3 2 3 6" xfId="2265" xr:uid="{84FD0FBE-448A-457A-8D6F-14FDD8DBEDA2}"/>
    <cellStyle name="Normal 7 2 2 3 2 3 6 2" xfId="6553" xr:uid="{A443B153-495E-4987-AE18-5A3430C77A1E}"/>
    <cellStyle name="Normal 7 2 2 3 2 3 6 2 2" xfId="15161" xr:uid="{8D8655E9-C072-4C26-9BC9-457F2DB673B5}"/>
    <cellStyle name="Normal 7 2 2 3 2 3 6 2 2 2" xfId="32345" xr:uid="{96DAD221-B82F-412C-9878-8FCAEEFD3D58}"/>
    <cellStyle name="Normal 7 2 2 3 2 3 6 2 3" xfId="23737" xr:uid="{1B3CBFBE-87A9-4E69-A413-5951970A5EC0}"/>
    <cellStyle name="Normal 7 2 2 3 2 3 6 3" xfId="10873" xr:uid="{75D9A8BC-3FA9-4BE5-9A16-F727FFA3EEF3}"/>
    <cellStyle name="Normal 7 2 2 3 2 3 6 3 2" xfId="28057" xr:uid="{07EEF8D3-1CBB-438A-8237-1175EBB15A14}"/>
    <cellStyle name="Normal 7 2 2 3 2 3 6 4" xfId="19449" xr:uid="{7AE946B6-3ACE-440B-A1C2-509C0CD46DEA}"/>
    <cellStyle name="Normal 7 2 2 3 2 3 7" xfId="4423" xr:uid="{A388E19D-2944-4883-B5B5-D310CEED4528}"/>
    <cellStyle name="Normal 7 2 2 3 2 3 7 2" xfId="13031" xr:uid="{79F2304D-87EB-45DC-9B49-7AAF7AAED833}"/>
    <cellStyle name="Normal 7 2 2 3 2 3 7 2 2" xfId="30215" xr:uid="{FBB346A0-7753-47AF-A4E5-913F2AA91DC3}"/>
    <cellStyle name="Normal 7 2 2 3 2 3 7 3" xfId="21607" xr:uid="{0909009A-41DC-4CA1-92C0-0BBBCFD27A33}"/>
    <cellStyle name="Normal 7 2 2 3 2 3 8" xfId="8713" xr:uid="{BC3D7064-0FD1-4B61-BA61-E2CCE389D63D}"/>
    <cellStyle name="Normal 7 2 2 3 2 3 8 2" xfId="25897" xr:uid="{571280D9-6F35-477D-A7C8-9F22BDFFE17D}"/>
    <cellStyle name="Normal 7 2 2 3 2 3 9" xfId="17319" xr:uid="{EF2BF5D8-3AEC-4DAA-9CAB-A21E3AB5F895}"/>
    <cellStyle name="Normal 7 2 2 3 2 4" xfId="172" xr:uid="{E3ADD044-4391-44C9-80E9-98B7CF7E8C70}"/>
    <cellStyle name="Normal 7 2 2 3 2 4 2" xfId="729" xr:uid="{E6EE1988-2AC0-495A-A2CF-50B23B5612CE}"/>
    <cellStyle name="Normal 7 2 2 3 2 4 2 2" xfId="1810" xr:uid="{0EFD946A-84EC-4EEE-9C26-25F1247F7381}"/>
    <cellStyle name="Normal 7 2 2 3 2 4 2 2 2" xfId="3970" xr:uid="{D1206BEE-FE9D-4693-87FB-004E24CD4BEC}"/>
    <cellStyle name="Normal 7 2 2 3 2 4 2 2 2 2" xfId="8258" xr:uid="{66C2DE71-604F-4619-A4E5-4BC70D2DF425}"/>
    <cellStyle name="Normal 7 2 2 3 2 4 2 2 2 2 2" xfId="16866" xr:uid="{1027569D-918C-4D67-A1E6-1F16B753E92A}"/>
    <cellStyle name="Normal 7 2 2 3 2 4 2 2 2 2 2 2" xfId="34050" xr:uid="{28423E2E-9EAA-4A20-8260-30FF70384C52}"/>
    <cellStyle name="Normal 7 2 2 3 2 4 2 2 2 2 3" xfId="25442" xr:uid="{E650BC94-2737-4AC6-BAFA-3A82B851CFA8}"/>
    <cellStyle name="Normal 7 2 2 3 2 4 2 2 2 3" xfId="12578" xr:uid="{2FB843D4-4F32-4FA3-83F0-B010B9D8DD1C}"/>
    <cellStyle name="Normal 7 2 2 3 2 4 2 2 2 3 2" xfId="29762" xr:uid="{C7992055-715B-49E3-9F6A-811FB6D96FC8}"/>
    <cellStyle name="Normal 7 2 2 3 2 4 2 2 2 4" xfId="21154" xr:uid="{75760FB5-6493-4198-A93B-54171114BB6A}"/>
    <cellStyle name="Normal 7 2 2 3 2 4 2 2 3" xfId="6098" xr:uid="{E11D478F-C120-421A-A5F5-F8B6BCA34071}"/>
    <cellStyle name="Normal 7 2 2 3 2 4 2 2 3 2" xfId="14706" xr:uid="{A4667D0C-6204-48E8-83E0-1F6C9C05993F}"/>
    <cellStyle name="Normal 7 2 2 3 2 4 2 2 3 2 2" xfId="31890" xr:uid="{FC3F23D4-06DC-461F-A07A-1E36A6715FAD}"/>
    <cellStyle name="Normal 7 2 2 3 2 4 2 2 3 3" xfId="23282" xr:uid="{13C74312-802E-4025-9F8C-F589402D0A98}"/>
    <cellStyle name="Normal 7 2 2 3 2 4 2 2 4" xfId="10418" xr:uid="{6BDD07FE-DE37-49DF-ABA3-7878E3C673B2}"/>
    <cellStyle name="Normal 7 2 2 3 2 4 2 2 4 2" xfId="27602" xr:uid="{D066D8B4-AA1A-4789-BBFC-3A14545182C3}"/>
    <cellStyle name="Normal 7 2 2 3 2 4 2 2 5" xfId="18994" xr:uid="{55C880F6-07B4-479B-95EF-68C420405E7F}"/>
    <cellStyle name="Normal 7 2 2 3 2 4 2 3" xfId="2890" xr:uid="{51A9854E-D18C-4BF9-9A3E-20A47C1CD0C5}"/>
    <cellStyle name="Normal 7 2 2 3 2 4 2 3 2" xfId="7178" xr:uid="{3B76AD6F-C807-4E48-BA8D-2C04C3AA4764}"/>
    <cellStyle name="Normal 7 2 2 3 2 4 2 3 2 2" xfId="15786" xr:uid="{A5BBFCF9-8650-40D4-AB56-AB5966FCEA20}"/>
    <cellStyle name="Normal 7 2 2 3 2 4 2 3 2 2 2" xfId="32970" xr:uid="{08B154F4-5951-452C-8031-2DDAFA4AEA0E}"/>
    <cellStyle name="Normal 7 2 2 3 2 4 2 3 2 3" xfId="24362" xr:uid="{2C2EA1FB-012F-4665-9AC5-66CC2DBE992C}"/>
    <cellStyle name="Normal 7 2 2 3 2 4 2 3 3" xfId="11498" xr:uid="{CFA4395D-AF55-4416-8E83-89346D6DC454}"/>
    <cellStyle name="Normal 7 2 2 3 2 4 2 3 3 2" xfId="28682" xr:uid="{F65C2B79-8BB6-4188-BC92-2000FFBB9FBD}"/>
    <cellStyle name="Normal 7 2 2 3 2 4 2 3 4" xfId="20074" xr:uid="{CA9B75C3-3E5A-41CE-BBE3-A8A4157ADDE3}"/>
    <cellStyle name="Normal 7 2 2 3 2 4 2 4" xfId="5018" xr:uid="{E076521A-A590-4800-9B09-9490B68100AD}"/>
    <cellStyle name="Normal 7 2 2 3 2 4 2 4 2" xfId="13626" xr:uid="{9CB6B363-D3FE-45C9-885A-724C54B3FD57}"/>
    <cellStyle name="Normal 7 2 2 3 2 4 2 4 2 2" xfId="30810" xr:uid="{168881F6-83CD-4F65-BBAD-827BD6243B6B}"/>
    <cellStyle name="Normal 7 2 2 3 2 4 2 4 3" xfId="22202" xr:uid="{389824DB-BB84-4A52-ADD0-56DFBA2F3406}"/>
    <cellStyle name="Normal 7 2 2 3 2 4 2 5" xfId="9338" xr:uid="{2AF244A7-F02B-4DD0-A7C0-75329BF4F0BC}"/>
    <cellStyle name="Normal 7 2 2 3 2 4 2 5 2" xfId="26522" xr:uid="{2A8689A3-C5DD-44AD-9F87-40225561314B}"/>
    <cellStyle name="Normal 7 2 2 3 2 4 2 6" xfId="17914" xr:uid="{570A6813-ABF3-4965-8EFD-7DFDEF9C2B7B}"/>
    <cellStyle name="Normal 7 2 2 3 2 4 3" xfId="1254" xr:uid="{28AB4251-F3E9-4D89-A943-19B01DF0F1F5}"/>
    <cellStyle name="Normal 7 2 2 3 2 4 3 2" xfId="3415" xr:uid="{B6D5CE2C-69F9-4178-BDE1-B643EE55F64F}"/>
    <cellStyle name="Normal 7 2 2 3 2 4 3 2 2" xfId="7703" xr:uid="{4E2D4029-82EE-46E8-8065-1E3FBAEAA39C}"/>
    <cellStyle name="Normal 7 2 2 3 2 4 3 2 2 2" xfId="16311" xr:uid="{5F2AB6A0-7D4F-4D7E-BB7D-AD6C39F4A01E}"/>
    <cellStyle name="Normal 7 2 2 3 2 4 3 2 2 2 2" xfId="33495" xr:uid="{B7771EDA-04BF-48C4-AA36-81732828DCD1}"/>
    <cellStyle name="Normal 7 2 2 3 2 4 3 2 2 3" xfId="24887" xr:uid="{FCAD885C-3D5D-4ADF-AFC7-6AB89371A307}"/>
    <cellStyle name="Normal 7 2 2 3 2 4 3 2 3" xfId="12023" xr:uid="{874DF883-732F-4A51-9330-AD4CE5F128AC}"/>
    <cellStyle name="Normal 7 2 2 3 2 4 3 2 3 2" xfId="29207" xr:uid="{FB479E3C-592E-413B-8874-F15785BDA4AA}"/>
    <cellStyle name="Normal 7 2 2 3 2 4 3 2 4" xfId="20599" xr:uid="{9432EA2D-28D3-4478-85FD-E8B5DB8FF78A}"/>
    <cellStyle name="Normal 7 2 2 3 2 4 3 3" xfId="5543" xr:uid="{8B5FAF88-AD96-4389-A309-F6A5D3CEC7C2}"/>
    <cellStyle name="Normal 7 2 2 3 2 4 3 3 2" xfId="14151" xr:uid="{D1B5B627-799A-4B69-8976-9805A820BDBD}"/>
    <cellStyle name="Normal 7 2 2 3 2 4 3 3 2 2" xfId="31335" xr:uid="{BA811943-8FDA-4A99-B178-ABC4E7CB7281}"/>
    <cellStyle name="Normal 7 2 2 3 2 4 3 3 3" xfId="22727" xr:uid="{86B84862-48CE-43E5-BA81-AFBD105C7382}"/>
    <cellStyle name="Normal 7 2 2 3 2 4 3 4" xfId="9863" xr:uid="{87F8C755-A4AC-4358-B557-3C8B3A4AEA83}"/>
    <cellStyle name="Normal 7 2 2 3 2 4 3 4 2" xfId="27047" xr:uid="{F8EBF3A9-ED78-4244-94F8-935A974D74D4}"/>
    <cellStyle name="Normal 7 2 2 3 2 4 3 5" xfId="18439" xr:uid="{2A1BEF0E-F80D-4791-AFFE-7706C7E9E649}"/>
    <cellStyle name="Normal 7 2 2 3 2 4 4" xfId="2335" xr:uid="{5B548F01-8067-46D5-A91A-4C6F1D9188EE}"/>
    <cellStyle name="Normal 7 2 2 3 2 4 4 2" xfId="6623" xr:uid="{F669518D-E957-4A97-A760-BB2E1E82B274}"/>
    <cellStyle name="Normal 7 2 2 3 2 4 4 2 2" xfId="15231" xr:uid="{EEA7BE55-11DA-4D5D-925D-7908AC0DCA8B}"/>
    <cellStyle name="Normal 7 2 2 3 2 4 4 2 2 2" xfId="32415" xr:uid="{6C94BF53-0C3C-4273-AFE2-3C9A87A12054}"/>
    <cellStyle name="Normal 7 2 2 3 2 4 4 2 3" xfId="23807" xr:uid="{AF4533F0-5030-4B00-81E2-0BB9A1503979}"/>
    <cellStyle name="Normal 7 2 2 3 2 4 4 3" xfId="10943" xr:uid="{0BB8AABF-06B8-4E9B-96FF-08B19A72C331}"/>
    <cellStyle name="Normal 7 2 2 3 2 4 4 3 2" xfId="28127" xr:uid="{F8B4FBE4-F7FE-4A17-BBE9-534B80B0822D}"/>
    <cellStyle name="Normal 7 2 2 3 2 4 4 4" xfId="19519" xr:uid="{4B62643D-EE65-4220-BB20-73DD438B9936}"/>
    <cellStyle name="Normal 7 2 2 3 2 4 5" xfId="4493" xr:uid="{5BE48DBA-308D-4738-95C9-AB9A3B3E82EA}"/>
    <cellStyle name="Normal 7 2 2 3 2 4 5 2" xfId="13101" xr:uid="{CE730783-9FD5-424C-87BB-7F799DF3BFEE}"/>
    <cellStyle name="Normal 7 2 2 3 2 4 5 2 2" xfId="30285" xr:uid="{03721AD0-6D3D-4DFA-AA48-A5A7DE213DBE}"/>
    <cellStyle name="Normal 7 2 2 3 2 4 5 3" xfId="21677" xr:uid="{24BBCFD7-1ACD-475C-8325-4919EE0C341C}"/>
    <cellStyle name="Normal 7 2 2 3 2 4 6" xfId="8783" xr:uid="{D69F3B76-BB35-4650-A624-043311B29A43}"/>
    <cellStyle name="Normal 7 2 2 3 2 4 6 2" xfId="25967" xr:uid="{8B06D620-47F5-4E3A-AB12-6BED8B1371C3}"/>
    <cellStyle name="Normal 7 2 2 3 2 4 7" xfId="17389" xr:uid="{CAA1945F-F0A8-4372-BD7B-CB6D82CA3FA2}"/>
    <cellStyle name="Normal 7 2 2 3 2 5" xfId="312" xr:uid="{EAD0CA4C-7E23-4B4C-B530-3E8488228E3D}"/>
    <cellStyle name="Normal 7 2 2 3 2 5 2" xfId="869" xr:uid="{549FCDEA-0F4F-4389-B534-47AAAECBE0A2}"/>
    <cellStyle name="Normal 7 2 2 3 2 5 2 2" xfId="1950" xr:uid="{0E48E2FD-28A0-461E-A7F7-870B8CAF39F6}"/>
    <cellStyle name="Normal 7 2 2 3 2 5 2 2 2" xfId="4110" xr:uid="{EE9E14C9-6EA9-4DFF-9721-61733BB3B82D}"/>
    <cellStyle name="Normal 7 2 2 3 2 5 2 2 2 2" xfId="8398" xr:uid="{594654D1-5DA4-4526-844B-ACBCC7D8ABFA}"/>
    <cellStyle name="Normal 7 2 2 3 2 5 2 2 2 2 2" xfId="17006" xr:uid="{E7437B5E-8C54-40E9-BA68-76DE7B17F276}"/>
    <cellStyle name="Normal 7 2 2 3 2 5 2 2 2 2 2 2" xfId="34190" xr:uid="{34C1E779-2022-4E41-8322-6F8A67481CEC}"/>
    <cellStyle name="Normal 7 2 2 3 2 5 2 2 2 2 3" xfId="25582" xr:uid="{39B24394-31D2-4A9C-ABF4-F25D1EC22519}"/>
    <cellStyle name="Normal 7 2 2 3 2 5 2 2 2 3" xfId="12718" xr:uid="{DAC4AD17-ECC8-475C-8416-F855E2F6CF5A}"/>
    <cellStyle name="Normal 7 2 2 3 2 5 2 2 2 3 2" xfId="29902" xr:uid="{AF2441CD-4B7A-413B-B04D-B7F5758C8201}"/>
    <cellStyle name="Normal 7 2 2 3 2 5 2 2 2 4" xfId="21294" xr:uid="{2EA3AA87-7DD3-444F-ABE1-73210CDF3475}"/>
    <cellStyle name="Normal 7 2 2 3 2 5 2 2 3" xfId="6238" xr:uid="{EF610F67-745B-4416-A73D-4D186EADEBE1}"/>
    <cellStyle name="Normal 7 2 2 3 2 5 2 2 3 2" xfId="14846" xr:uid="{26ED1F3D-0B5C-406D-A408-3B16B6417F4B}"/>
    <cellStyle name="Normal 7 2 2 3 2 5 2 2 3 2 2" xfId="32030" xr:uid="{53DE4845-3AD0-4F08-B640-43D92465725B}"/>
    <cellStyle name="Normal 7 2 2 3 2 5 2 2 3 3" xfId="23422" xr:uid="{4D2CBA21-4D15-4EA6-B1C8-1D28E6254944}"/>
    <cellStyle name="Normal 7 2 2 3 2 5 2 2 4" xfId="10558" xr:uid="{C9108FD9-9AE2-4835-81EF-24B1456BD807}"/>
    <cellStyle name="Normal 7 2 2 3 2 5 2 2 4 2" xfId="27742" xr:uid="{3F8277DF-D50A-4144-9939-897507BB2EA5}"/>
    <cellStyle name="Normal 7 2 2 3 2 5 2 2 5" xfId="19134" xr:uid="{EB397C8D-9546-4E9D-8EF6-4C91B3CB0FA9}"/>
    <cellStyle name="Normal 7 2 2 3 2 5 2 3" xfId="3030" xr:uid="{2C6C1FC8-BDAC-4D99-8492-2D18D7A4E8B0}"/>
    <cellStyle name="Normal 7 2 2 3 2 5 2 3 2" xfId="7318" xr:uid="{BA985B18-E8FC-4FFC-9C87-7432BD75822A}"/>
    <cellStyle name="Normal 7 2 2 3 2 5 2 3 2 2" xfId="15926" xr:uid="{D3DE2BCE-D280-449E-B5AA-8C262F9E07F7}"/>
    <cellStyle name="Normal 7 2 2 3 2 5 2 3 2 2 2" xfId="33110" xr:uid="{78FBF8E3-AF4B-4D7A-A08F-033C3D704669}"/>
    <cellStyle name="Normal 7 2 2 3 2 5 2 3 2 3" xfId="24502" xr:uid="{377964DC-20C6-46D1-82FC-DC26D01A0F92}"/>
    <cellStyle name="Normal 7 2 2 3 2 5 2 3 3" xfId="11638" xr:uid="{0ED8BE3E-AE90-44C2-BF96-C349B8456096}"/>
    <cellStyle name="Normal 7 2 2 3 2 5 2 3 3 2" xfId="28822" xr:uid="{579AC03A-29F0-4610-A7CA-922FCF5D4BB4}"/>
    <cellStyle name="Normal 7 2 2 3 2 5 2 3 4" xfId="20214" xr:uid="{D82990A5-0C9C-4B8E-A2DC-184F6C46B2D6}"/>
    <cellStyle name="Normal 7 2 2 3 2 5 2 4" xfId="5158" xr:uid="{197E1EB8-3FCF-45B4-B2F8-C940183B533E}"/>
    <cellStyle name="Normal 7 2 2 3 2 5 2 4 2" xfId="13766" xr:uid="{445DEE3F-A0B8-4498-8BF0-E6AEC22424D1}"/>
    <cellStyle name="Normal 7 2 2 3 2 5 2 4 2 2" xfId="30950" xr:uid="{72249D8E-8AC0-40F9-A6EB-EA5CF2F8E5B2}"/>
    <cellStyle name="Normal 7 2 2 3 2 5 2 4 3" xfId="22342" xr:uid="{645EEA9B-672E-4F15-9173-A27D8C969197}"/>
    <cellStyle name="Normal 7 2 2 3 2 5 2 5" xfId="9478" xr:uid="{5D4C529E-FC0F-4DF4-BED6-5197D097E20B}"/>
    <cellStyle name="Normal 7 2 2 3 2 5 2 5 2" xfId="26662" xr:uid="{6161A75E-B546-4054-BC6C-D671A5AE2A88}"/>
    <cellStyle name="Normal 7 2 2 3 2 5 2 6" xfId="18054" xr:uid="{B90FB6E7-5476-4BFD-A295-2A21784DDEDA}"/>
    <cellStyle name="Normal 7 2 2 3 2 5 3" xfId="1394" xr:uid="{89CB2F1C-8CF2-46CE-8F36-1BF31523764F}"/>
    <cellStyle name="Normal 7 2 2 3 2 5 3 2" xfId="3555" xr:uid="{8796557F-5ACC-4131-BEE2-08291FAE4FD1}"/>
    <cellStyle name="Normal 7 2 2 3 2 5 3 2 2" xfId="7843" xr:uid="{2B7DF5B2-2066-4B59-A6C4-786D2323FD09}"/>
    <cellStyle name="Normal 7 2 2 3 2 5 3 2 2 2" xfId="16451" xr:uid="{3084AEB6-58E4-46D7-9B1C-23630D83C3FF}"/>
    <cellStyle name="Normal 7 2 2 3 2 5 3 2 2 2 2" xfId="33635" xr:uid="{955AE314-A234-463A-90D1-A9578F035219}"/>
    <cellStyle name="Normal 7 2 2 3 2 5 3 2 2 3" xfId="25027" xr:uid="{B7BA3F15-BDFB-4DFC-9BDB-75966B620298}"/>
    <cellStyle name="Normal 7 2 2 3 2 5 3 2 3" xfId="12163" xr:uid="{36F170CC-937B-4527-B98F-CEF5CBC43CC1}"/>
    <cellStyle name="Normal 7 2 2 3 2 5 3 2 3 2" xfId="29347" xr:uid="{46F6E43A-5014-425F-9F4D-361CC8962AC7}"/>
    <cellStyle name="Normal 7 2 2 3 2 5 3 2 4" xfId="20739" xr:uid="{8E4DB9EE-1EE6-486F-A8A7-6A98FFB6A4F3}"/>
    <cellStyle name="Normal 7 2 2 3 2 5 3 3" xfId="5683" xr:uid="{B154376D-2F7C-4C10-B4AC-8F0F1D0E3599}"/>
    <cellStyle name="Normal 7 2 2 3 2 5 3 3 2" xfId="14291" xr:uid="{FD47BFE8-D35E-4690-8470-102A6E42EC64}"/>
    <cellStyle name="Normal 7 2 2 3 2 5 3 3 2 2" xfId="31475" xr:uid="{CF7FDC9F-2D30-4509-A2DC-723BA48EA5A1}"/>
    <cellStyle name="Normal 7 2 2 3 2 5 3 3 3" xfId="22867" xr:uid="{A0490FC5-E19C-4954-8C8C-82F62C647C7C}"/>
    <cellStyle name="Normal 7 2 2 3 2 5 3 4" xfId="10003" xr:uid="{E8C67218-DEAC-4114-B1DA-0FC4BDB4349D}"/>
    <cellStyle name="Normal 7 2 2 3 2 5 3 4 2" xfId="27187" xr:uid="{AD29214E-8E05-4048-96E5-EE1F12CA228F}"/>
    <cellStyle name="Normal 7 2 2 3 2 5 3 5" xfId="18579" xr:uid="{AAA2F7F9-0F3D-4F94-BF4E-D8BE196BDF78}"/>
    <cellStyle name="Normal 7 2 2 3 2 5 4" xfId="2475" xr:uid="{114155FE-8F41-4C4E-9A5A-58CDEFCA0E97}"/>
    <cellStyle name="Normal 7 2 2 3 2 5 4 2" xfId="6763" xr:uid="{3C721D69-7E0A-482A-BBCE-7F47E09D7F02}"/>
    <cellStyle name="Normal 7 2 2 3 2 5 4 2 2" xfId="15371" xr:uid="{34B859EB-AA2F-4A89-B5AF-077A903C40B0}"/>
    <cellStyle name="Normal 7 2 2 3 2 5 4 2 2 2" xfId="32555" xr:uid="{8640D4D7-0583-4335-9B22-CE52CD3E3CE4}"/>
    <cellStyle name="Normal 7 2 2 3 2 5 4 2 3" xfId="23947" xr:uid="{1876F6C4-9360-49F6-85F6-A1E22255BEDD}"/>
    <cellStyle name="Normal 7 2 2 3 2 5 4 3" xfId="11083" xr:uid="{1ED47AAA-9113-4619-88F5-12F8204BBA9B}"/>
    <cellStyle name="Normal 7 2 2 3 2 5 4 3 2" xfId="28267" xr:uid="{A06ED8EA-30D7-4739-97AE-E9B1380D185C}"/>
    <cellStyle name="Normal 7 2 2 3 2 5 4 4" xfId="19659" xr:uid="{99D22133-9E46-42C0-A155-F54DF564324D}"/>
    <cellStyle name="Normal 7 2 2 3 2 5 5" xfId="4633" xr:uid="{954B0B7E-4397-4343-95E5-6CA4FB41EEE7}"/>
    <cellStyle name="Normal 7 2 2 3 2 5 5 2" xfId="13241" xr:uid="{7472B801-CC86-4B0C-A76B-99EF67FCF801}"/>
    <cellStyle name="Normal 7 2 2 3 2 5 5 2 2" xfId="30425" xr:uid="{F70B9DD2-0C09-451E-9482-71308151F98A}"/>
    <cellStyle name="Normal 7 2 2 3 2 5 5 3" xfId="21817" xr:uid="{B4B537EC-B349-4403-9BB1-06FD4CA28C60}"/>
    <cellStyle name="Normal 7 2 2 3 2 5 6" xfId="8923" xr:uid="{9F463612-2F16-4899-944B-F139C7917E4A}"/>
    <cellStyle name="Normal 7 2 2 3 2 5 6 2" xfId="26107" xr:uid="{81A448D4-B500-46DE-AD78-F40F86A78B24}"/>
    <cellStyle name="Normal 7 2 2 3 2 5 7" xfId="17529" xr:uid="{4919324A-200A-49E5-B923-49F5F1B8E4DF}"/>
    <cellStyle name="Normal 7 2 2 3 2 6" xfId="347" xr:uid="{454DDF1C-A451-4D62-A9DC-60A9ED5F2D3A}"/>
    <cellStyle name="Normal 7 2 2 3 2 6 2" xfId="904" xr:uid="{202D5D32-985A-4687-B1DA-00B8477CFA61}"/>
    <cellStyle name="Normal 7 2 2 3 2 6 2 2" xfId="1985" xr:uid="{1B2E0458-499E-46DB-8ED2-CF304285DA2E}"/>
    <cellStyle name="Normal 7 2 2 3 2 6 2 2 2" xfId="4145" xr:uid="{CE05A2B9-718F-473D-9C45-851A9C816D51}"/>
    <cellStyle name="Normal 7 2 2 3 2 6 2 2 2 2" xfId="8433" xr:uid="{A1CFCA1D-4A4B-4B5B-BE08-F803D0E60113}"/>
    <cellStyle name="Normal 7 2 2 3 2 6 2 2 2 2 2" xfId="17041" xr:uid="{0BF2638D-E98A-4F68-B853-6DE344D2F51E}"/>
    <cellStyle name="Normal 7 2 2 3 2 6 2 2 2 2 2 2" xfId="34225" xr:uid="{A12F0412-2EAE-4E4D-9939-9BCBC63AFCB4}"/>
    <cellStyle name="Normal 7 2 2 3 2 6 2 2 2 2 3" xfId="25617" xr:uid="{CF2352A7-ADD9-4CD0-9522-ED5EA1FD8157}"/>
    <cellStyle name="Normal 7 2 2 3 2 6 2 2 2 3" xfId="12753" xr:uid="{EC73260F-C00D-41C2-B6D9-D46C0CB1C472}"/>
    <cellStyle name="Normal 7 2 2 3 2 6 2 2 2 3 2" xfId="29937" xr:uid="{CC192113-7856-483D-9838-D00B5A9FDAD9}"/>
    <cellStyle name="Normal 7 2 2 3 2 6 2 2 2 4" xfId="21329" xr:uid="{85266598-2BF8-4595-B340-FB2749C31640}"/>
    <cellStyle name="Normal 7 2 2 3 2 6 2 2 3" xfId="6273" xr:uid="{58F9A25D-C7EF-4439-BE90-221E01FC1883}"/>
    <cellStyle name="Normal 7 2 2 3 2 6 2 2 3 2" xfId="14881" xr:uid="{C8647364-EDD2-4755-BCF0-04B285C36C8D}"/>
    <cellStyle name="Normal 7 2 2 3 2 6 2 2 3 2 2" xfId="32065" xr:uid="{D99CC99B-010B-460C-BB18-EFC62D583805}"/>
    <cellStyle name="Normal 7 2 2 3 2 6 2 2 3 3" xfId="23457" xr:uid="{BBD2F2AB-6A23-4C2E-9641-B4C02759CE3D}"/>
    <cellStyle name="Normal 7 2 2 3 2 6 2 2 4" xfId="10593" xr:uid="{F0DF3D74-0E25-48BD-AE90-A2764E331970}"/>
    <cellStyle name="Normal 7 2 2 3 2 6 2 2 4 2" xfId="27777" xr:uid="{3F56A883-E446-4221-816E-62B27065667F}"/>
    <cellStyle name="Normal 7 2 2 3 2 6 2 2 5" xfId="19169" xr:uid="{B7425EB7-D743-40B0-9C6B-62C50BA6BCC9}"/>
    <cellStyle name="Normal 7 2 2 3 2 6 2 3" xfId="3065" xr:uid="{A725A0E4-E1B9-4EB2-8966-F959982B401C}"/>
    <cellStyle name="Normal 7 2 2 3 2 6 2 3 2" xfId="7353" xr:uid="{45BA5093-980E-4C53-886D-6D73ADA200AC}"/>
    <cellStyle name="Normal 7 2 2 3 2 6 2 3 2 2" xfId="15961" xr:uid="{E52992D6-AED1-436A-85E8-1BB6C79D0360}"/>
    <cellStyle name="Normal 7 2 2 3 2 6 2 3 2 2 2" xfId="33145" xr:uid="{04835873-03F7-4BEF-9ED1-3FEE32449CE6}"/>
    <cellStyle name="Normal 7 2 2 3 2 6 2 3 2 3" xfId="24537" xr:uid="{2714B92D-21F6-4A94-BBB5-8CF3919C824D}"/>
    <cellStyle name="Normal 7 2 2 3 2 6 2 3 3" xfId="11673" xr:uid="{7C0F42B1-4C4A-41F8-96B7-4988DA800D31}"/>
    <cellStyle name="Normal 7 2 2 3 2 6 2 3 3 2" xfId="28857" xr:uid="{ADFC66AF-818B-4872-8F43-D1AB8F1C045B}"/>
    <cellStyle name="Normal 7 2 2 3 2 6 2 3 4" xfId="20249" xr:uid="{51190DBC-E19A-49E7-8C38-444AB0756154}"/>
    <cellStyle name="Normal 7 2 2 3 2 6 2 4" xfId="5193" xr:uid="{67CC78B3-550B-4D2A-A8B6-86974E544C61}"/>
    <cellStyle name="Normal 7 2 2 3 2 6 2 4 2" xfId="13801" xr:uid="{7F1DC822-8468-48FA-B62B-B084403BA7E9}"/>
    <cellStyle name="Normal 7 2 2 3 2 6 2 4 2 2" xfId="30985" xr:uid="{BBC956DD-1657-426B-8888-A4F428471353}"/>
    <cellStyle name="Normal 7 2 2 3 2 6 2 4 3" xfId="22377" xr:uid="{E3D844C7-B91A-4212-94BD-97B07478F96C}"/>
    <cellStyle name="Normal 7 2 2 3 2 6 2 5" xfId="9513" xr:uid="{FCA2EE6B-1F3C-4C8E-9C9D-4F5BB10F7106}"/>
    <cellStyle name="Normal 7 2 2 3 2 6 2 5 2" xfId="26697" xr:uid="{9B83AAF0-3038-4584-8671-CDBDB327D3BE}"/>
    <cellStyle name="Normal 7 2 2 3 2 6 2 6" xfId="18089" xr:uid="{73158552-0842-40C1-B177-2E6C4969275C}"/>
    <cellStyle name="Normal 7 2 2 3 2 6 3" xfId="1429" xr:uid="{B1399D2A-E2BE-4FA1-BB4A-17C83E003868}"/>
    <cellStyle name="Normal 7 2 2 3 2 6 3 2" xfId="3590" xr:uid="{77DCD684-983B-4FC0-8816-F5B17CBB6D8C}"/>
    <cellStyle name="Normal 7 2 2 3 2 6 3 2 2" xfId="7878" xr:uid="{AFE6E884-E2BD-488E-B8DB-15AD79E1A01E}"/>
    <cellStyle name="Normal 7 2 2 3 2 6 3 2 2 2" xfId="16486" xr:uid="{A1942E3C-F9AB-4A06-96E4-0E0023CC3C5F}"/>
    <cellStyle name="Normal 7 2 2 3 2 6 3 2 2 2 2" xfId="33670" xr:uid="{7509B053-2E5D-4982-8D84-4C368C35EB1B}"/>
    <cellStyle name="Normal 7 2 2 3 2 6 3 2 2 3" xfId="25062" xr:uid="{BC33B8ED-744D-428C-99B7-BA4CAB4527FB}"/>
    <cellStyle name="Normal 7 2 2 3 2 6 3 2 3" xfId="12198" xr:uid="{B0A1F658-55D5-4A69-90FE-7D1D895782DF}"/>
    <cellStyle name="Normal 7 2 2 3 2 6 3 2 3 2" xfId="29382" xr:uid="{3B669EB3-2BF3-4D7C-959D-33C5895BC7C4}"/>
    <cellStyle name="Normal 7 2 2 3 2 6 3 2 4" xfId="20774" xr:uid="{C29DF868-C4DF-450E-9AA6-9C9207B8ED77}"/>
    <cellStyle name="Normal 7 2 2 3 2 6 3 3" xfId="5718" xr:uid="{E465AECD-3408-4CB3-B287-4687C366F016}"/>
    <cellStyle name="Normal 7 2 2 3 2 6 3 3 2" xfId="14326" xr:uid="{7F5A8064-A7AE-4DE1-9364-0F0072536A0D}"/>
    <cellStyle name="Normal 7 2 2 3 2 6 3 3 2 2" xfId="31510" xr:uid="{1857B1B6-F9F2-4A88-98E4-FAFFB5823870}"/>
    <cellStyle name="Normal 7 2 2 3 2 6 3 3 3" xfId="22902" xr:uid="{91849906-B553-4F3E-814D-73F80B7E1690}"/>
    <cellStyle name="Normal 7 2 2 3 2 6 3 4" xfId="10038" xr:uid="{B269E9E0-05E1-4E86-B883-11B22D34043F}"/>
    <cellStyle name="Normal 7 2 2 3 2 6 3 4 2" xfId="27222" xr:uid="{7BA40B4E-F935-4CB8-A380-A08BCB2FA157}"/>
    <cellStyle name="Normal 7 2 2 3 2 6 3 5" xfId="18614" xr:uid="{54BB777A-885A-4306-B2AA-EE8CDA6CF5D8}"/>
    <cellStyle name="Normal 7 2 2 3 2 6 4" xfId="2510" xr:uid="{D75D16DC-6A56-43B8-AF3F-5372B2BF030A}"/>
    <cellStyle name="Normal 7 2 2 3 2 6 4 2" xfId="6798" xr:uid="{31B7C3EA-8F11-462B-8326-7AA629F104AC}"/>
    <cellStyle name="Normal 7 2 2 3 2 6 4 2 2" xfId="15406" xr:uid="{6F31E997-5694-4F27-887D-C2E9166361F4}"/>
    <cellStyle name="Normal 7 2 2 3 2 6 4 2 2 2" xfId="32590" xr:uid="{32C684A4-57F2-484E-AA1A-FA93AF12B433}"/>
    <cellStyle name="Normal 7 2 2 3 2 6 4 2 3" xfId="23982" xr:uid="{94B60E4D-55BD-4AEE-A397-765A314E111A}"/>
    <cellStyle name="Normal 7 2 2 3 2 6 4 3" xfId="11118" xr:uid="{431A09DD-C78B-4153-B1D2-5E469891A782}"/>
    <cellStyle name="Normal 7 2 2 3 2 6 4 3 2" xfId="28302" xr:uid="{D7F4D213-6ABE-4A05-8F86-2D3749DFBA14}"/>
    <cellStyle name="Normal 7 2 2 3 2 6 4 4" xfId="19694" xr:uid="{71CCC084-DBB2-419D-A358-8DD0AF17303A}"/>
    <cellStyle name="Normal 7 2 2 3 2 6 5" xfId="4668" xr:uid="{FF3DAAD9-8848-4188-BAEB-120F0000F630}"/>
    <cellStyle name="Normal 7 2 2 3 2 6 5 2" xfId="13276" xr:uid="{78EC071C-6FC7-4BE2-AC13-FFF625B8FC0E}"/>
    <cellStyle name="Normal 7 2 2 3 2 6 5 2 2" xfId="30460" xr:uid="{A5F205DC-B8D8-4CDF-A294-12BBE1E33A06}"/>
    <cellStyle name="Normal 7 2 2 3 2 6 5 3" xfId="21852" xr:uid="{A376D8EB-9B9C-42CC-AACB-9732F7A2596E}"/>
    <cellStyle name="Normal 7 2 2 3 2 6 6" xfId="8958" xr:uid="{8C666570-33B9-4C43-B105-C85EB3862CFD}"/>
    <cellStyle name="Normal 7 2 2 3 2 6 6 2" xfId="26142" xr:uid="{76EA477F-D7E6-4A84-BE22-75942BA16C41}"/>
    <cellStyle name="Normal 7 2 2 3 2 6 7" xfId="17564" xr:uid="{E12BFE40-8747-4EB1-A0C4-BF8FDAB0D18A}"/>
    <cellStyle name="Normal 7 2 2 3 2 7" xfId="383" xr:uid="{3747785C-AAD9-4F3C-A0A6-132D63F05333}"/>
    <cellStyle name="Normal 7 2 2 3 2 7 2" xfId="939" xr:uid="{73E617D7-9EFB-4756-B786-3FB7FBBCB897}"/>
    <cellStyle name="Normal 7 2 2 3 2 7 2 2" xfId="2020" xr:uid="{D8D74B94-5680-4A36-9AB2-E8A2F781A8B5}"/>
    <cellStyle name="Normal 7 2 2 3 2 7 2 2 2" xfId="4180" xr:uid="{48E448F9-BA6D-4744-AC13-DE6A7E7BC392}"/>
    <cellStyle name="Normal 7 2 2 3 2 7 2 2 2 2" xfId="8468" xr:uid="{FC78CCF3-8290-4F29-9354-DF0709575897}"/>
    <cellStyle name="Normal 7 2 2 3 2 7 2 2 2 2 2" xfId="17076" xr:uid="{2DCB70A8-24D2-44CB-AAF3-A91F84433973}"/>
    <cellStyle name="Normal 7 2 2 3 2 7 2 2 2 2 2 2" xfId="34260" xr:uid="{8890D729-A887-44A4-8A8E-BA5719D6EFAA}"/>
    <cellStyle name="Normal 7 2 2 3 2 7 2 2 2 2 3" xfId="25652" xr:uid="{E8A24536-E1A4-4C08-A34F-4D2BD157452C}"/>
    <cellStyle name="Normal 7 2 2 3 2 7 2 2 2 3" xfId="12788" xr:uid="{CEB97376-3B81-4FA4-BF16-CCEF4FA700D1}"/>
    <cellStyle name="Normal 7 2 2 3 2 7 2 2 2 3 2" xfId="29972" xr:uid="{00021910-90BE-4D5F-923D-A29BF550E425}"/>
    <cellStyle name="Normal 7 2 2 3 2 7 2 2 2 4" xfId="21364" xr:uid="{059CBB56-EDF5-4CA2-A23E-5956C57F5DF1}"/>
    <cellStyle name="Normal 7 2 2 3 2 7 2 2 3" xfId="6308" xr:uid="{1D11F890-EBB7-41AA-91A7-E2019BC580C3}"/>
    <cellStyle name="Normal 7 2 2 3 2 7 2 2 3 2" xfId="14916" xr:uid="{940F6162-02D3-410A-BA80-66CD8C5B06D7}"/>
    <cellStyle name="Normal 7 2 2 3 2 7 2 2 3 2 2" xfId="32100" xr:uid="{9F9A70EB-6BA4-4EB9-B2B7-8F6C659520FA}"/>
    <cellStyle name="Normal 7 2 2 3 2 7 2 2 3 3" xfId="23492" xr:uid="{00540143-38B3-4695-8974-760A20CB182A}"/>
    <cellStyle name="Normal 7 2 2 3 2 7 2 2 4" xfId="10628" xr:uid="{28824B00-D623-46E6-AF0F-B15303A52D3B}"/>
    <cellStyle name="Normal 7 2 2 3 2 7 2 2 4 2" xfId="27812" xr:uid="{5410088C-3DC1-4CFD-BD9C-FE43FA73A40B}"/>
    <cellStyle name="Normal 7 2 2 3 2 7 2 2 5" xfId="19204" xr:uid="{E87A93D6-95F2-40C5-ADE4-D5FF9A72F7AD}"/>
    <cellStyle name="Normal 7 2 2 3 2 7 2 3" xfId="3100" xr:uid="{EAD59769-4A63-442B-9549-C4644D67369A}"/>
    <cellStyle name="Normal 7 2 2 3 2 7 2 3 2" xfId="7388" xr:uid="{EA3198ED-3871-4DBE-B56D-15B4CEAFFF62}"/>
    <cellStyle name="Normal 7 2 2 3 2 7 2 3 2 2" xfId="15996" xr:uid="{6A9FDC17-23CE-469D-9516-94AE18EEB92C}"/>
    <cellStyle name="Normal 7 2 2 3 2 7 2 3 2 2 2" xfId="33180" xr:uid="{3137973F-A650-4914-AA5D-11A20BA003D0}"/>
    <cellStyle name="Normal 7 2 2 3 2 7 2 3 2 3" xfId="24572" xr:uid="{5E302AB3-687B-48D1-9F01-B9CCECBB37AD}"/>
    <cellStyle name="Normal 7 2 2 3 2 7 2 3 3" xfId="11708" xr:uid="{9AEA648E-D076-4CA3-ACE5-1373D851248A}"/>
    <cellStyle name="Normal 7 2 2 3 2 7 2 3 3 2" xfId="28892" xr:uid="{91010641-7E73-423D-83A1-6A42F0C5F3B5}"/>
    <cellStyle name="Normal 7 2 2 3 2 7 2 3 4" xfId="20284" xr:uid="{5BE16091-C10E-4107-859A-88E4106784DF}"/>
    <cellStyle name="Normal 7 2 2 3 2 7 2 4" xfId="5228" xr:uid="{76DFA608-2DDC-4B13-BAB0-91AFF613BCE4}"/>
    <cellStyle name="Normal 7 2 2 3 2 7 2 4 2" xfId="13836" xr:uid="{A96671C8-E8D2-46BA-B0C6-75A70A655C36}"/>
    <cellStyle name="Normal 7 2 2 3 2 7 2 4 2 2" xfId="31020" xr:uid="{EB5D07E8-8258-43A9-9437-7B45B77AB095}"/>
    <cellStyle name="Normal 7 2 2 3 2 7 2 4 3" xfId="22412" xr:uid="{D77AFDE0-C7A6-4603-9E52-99F502255B8C}"/>
    <cellStyle name="Normal 7 2 2 3 2 7 2 5" xfId="9548" xr:uid="{514AD013-5E89-4C67-B7AF-FF7250EDF1D8}"/>
    <cellStyle name="Normal 7 2 2 3 2 7 2 5 2" xfId="26732" xr:uid="{7D77F76C-ECCB-4476-931A-2233B625036E}"/>
    <cellStyle name="Normal 7 2 2 3 2 7 2 6" xfId="18124" xr:uid="{69513279-A537-440D-8984-667326FD4F27}"/>
    <cellStyle name="Normal 7 2 2 3 2 7 3" xfId="1464" xr:uid="{5AEE4ACB-2687-4890-9A5B-03D30CE857AF}"/>
    <cellStyle name="Normal 7 2 2 3 2 7 3 2" xfId="3625" xr:uid="{4CE4A061-1E3B-480B-83E3-28C1B8385615}"/>
    <cellStyle name="Normal 7 2 2 3 2 7 3 2 2" xfId="7913" xr:uid="{68F95CF4-6246-452A-86A9-4EB7B5A7CC52}"/>
    <cellStyle name="Normal 7 2 2 3 2 7 3 2 2 2" xfId="16521" xr:uid="{976C730C-3E81-4E48-87F9-68944BCEEE36}"/>
    <cellStyle name="Normal 7 2 2 3 2 7 3 2 2 2 2" xfId="33705" xr:uid="{E34F88F7-F94C-47B9-B463-66F4534D4BDF}"/>
    <cellStyle name="Normal 7 2 2 3 2 7 3 2 2 3" xfId="25097" xr:uid="{FEE1A594-C6DE-424E-8456-CCF87616E5F7}"/>
    <cellStyle name="Normal 7 2 2 3 2 7 3 2 3" xfId="12233" xr:uid="{BC8E2BF3-490F-46F8-8556-2E65F77B25F6}"/>
    <cellStyle name="Normal 7 2 2 3 2 7 3 2 3 2" xfId="29417" xr:uid="{DFC7DBF1-8307-4506-BA75-35D971BF092D}"/>
    <cellStyle name="Normal 7 2 2 3 2 7 3 2 4" xfId="20809" xr:uid="{44A15BD4-7D0E-46C7-A4AF-1121632490FF}"/>
    <cellStyle name="Normal 7 2 2 3 2 7 3 3" xfId="5753" xr:uid="{C4E769C9-68CB-4259-BBFF-5B8B52895674}"/>
    <cellStyle name="Normal 7 2 2 3 2 7 3 3 2" xfId="14361" xr:uid="{DDE1F7E0-0A1A-4801-98E3-1365239A3E00}"/>
    <cellStyle name="Normal 7 2 2 3 2 7 3 3 2 2" xfId="31545" xr:uid="{C8D76D68-C5BB-454F-9412-9AC339A72D40}"/>
    <cellStyle name="Normal 7 2 2 3 2 7 3 3 3" xfId="22937" xr:uid="{44C713BD-F464-41F3-9118-9777FAED95C7}"/>
    <cellStyle name="Normal 7 2 2 3 2 7 3 4" xfId="10073" xr:uid="{53102F8F-60CB-40D0-8C14-A70BEE09542E}"/>
    <cellStyle name="Normal 7 2 2 3 2 7 3 4 2" xfId="27257" xr:uid="{95AADB53-CE27-46A9-AB94-E7DE47A9C911}"/>
    <cellStyle name="Normal 7 2 2 3 2 7 3 5" xfId="18649" xr:uid="{BC65C535-0C07-4559-9AFC-618016DC57B4}"/>
    <cellStyle name="Normal 7 2 2 3 2 7 4" xfId="2545" xr:uid="{C999354B-CFE0-4541-B3E8-4DE591480296}"/>
    <cellStyle name="Normal 7 2 2 3 2 7 4 2" xfId="6833" xr:uid="{9D03FE65-DD69-4B2E-B6A5-C608A2EBA229}"/>
    <cellStyle name="Normal 7 2 2 3 2 7 4 2 2" xfId="15441" xr:uid="{24E5F198-A19E-455E-B80F-35F97FCA5A44}"/>
    <cellStyle name="Normal 7 2 2 3 2 7 4 2 2 2" xfId="32625" xr:uid="{BA46CC0E-F5A5-4C4B-9B2A-346B3C2E6FF0}"/>
    <cellStyle name="Normal 7 2 2 3 2 7 4 2 3" xfId="24017" xr:uid="{BD1C6506-B824-4855-9473-5901FB1A9C0C}"/>
    <cellStyle name="Normal 7 2 2 3 2 7 4 3" xfId="11153" xr:uid="{CE29C051-4310-4110-96CC-ECE8A6F6F9D8}"/>
    <cellStyle name="Normal 7 2 2 3 2 7 4 3 2" xfId="28337" xr:uid="{14794FF9-C05D-4F6F-98A8-D09748962807}"/>
    <cellStyle name="Normal 7 2 2 3 2 7 4 4" xfId="19729" xr:uid="{4F64828F-2ADE-43C2-91E4-23FF22D9CAC1}"/>
    <cellStyle name="Normal 7 2 2 3 2 7 5" xfId="4703" xr:uid="{6ED5BC2C-2119-41F2-AFBF-55D5ACCD7296}"/>
    <cellStyle name="Normal 7 2 2 3 2 7 5 2" xfId="13311" xr:uid="{4B9AF21E-D871-445E-9649-04C3065CA4E0}"/>
    <cellStyle name="Normal 7 2 2 3 2 7 5 2 2" xfId="30495" xr:uid="{4E286B59-D72E-45D1-A8F5-F4A6B0EBB522}"/>
    <cellStyle name="Normal 7 2 2 3 2 7 5 3" xfId="21887" xr:uid="{25364850-9EBB-41AF-8695-94687F5AD128}"/>
    <cellStyle name="Normal 7 2 2 3 2 7 6" xfId="8993" xr:uid="{6F1916DD-8015-48E9-80D6-BC72EDFC25FF}"/>
    <cellStyle name="Normal 7 2 2 3 2 7 6 2" xfId="26177" xr:uid="{84989EF9-F650-4E82-A49F-737DB0B4CE83}"/>
    <cellStyle name="Normal 7 2 2 3 2 7 7" xfId="17599" xr:uid="{F0D6ED69-FE80-4960-9484-488ADEFAB173}"/>
    <cellStyle name="Normal 7 2 2 3 2 8" xfId="523" xr:uid="{944B161C-6219-4F18-A4D9-AF75864AD24F}"/>
    <cellStyle name="Normal 7 2 2 3 2 8 2" xfId="1079" xr:uid="{6D3E0059-9742-46F3-9A1E-8A0F910CBA0F}"/>
    <cellStyle name="Normal 7 2 2 3 2 8 2 2" xfId="2160" xr:uid="{1F422EA7-FBD2-41A6-B176-288DE1730B62}"/>
    <cellStyle name="Normal 7 2 2 3 2 8 2 2 2" xfId="4320" xr:uid="{3379FF0D-C14F-4B1F-BA11-0E1E0618B8FE}"/>
    <cellStyle name="Normal 7 2 2 3 2 8 2 2 2 2" xfId="8608" xr:uid="{EA49ABA7-DC24-45FA-8419-DDC3C30DD5C2}"/>
    <cellStyle name="Normal 7 2 2 3 2 8 2 2 2 2 2" xfId="17216" xr:uid="{9FD9744D-E60A-45BA-8066-E5D48EE9D5E2}"/>
    <cellStyle name="Normal 7 2 2 3 2 8 2 2 2 2 2 2" xfId="34400" xr:uid="{E5224A3F-DA77-4036-B340-A19100114836}"/>
    <cellStyle name="Normal 7 2 2 3 2 8 2 2 2 2 3" xfId="25792" xr:uid="{1F879E2C-CA7C-44DC-A9EF-8DA155AA5CCF}"/>
    <cellStyle name="Normal 7 2 2 3 2 8 2 2 2 3" xfId="12928" xr:uid="{929ABECA-96BF-47D7-8271-9E4D58028051}"/>
    <cellStyle name="Normal 7 2 2 3 2 8 2 2 2 3 2" xfId="30112" xr:uid="{742C4271-D634-4DEA-BF5C-FD51113E6457}"/>
    <cellStyle name="Normal 7 2 2 3 2 8 2 2 2 4" xfId="21504" xr:uid="{C6425904-0954-4DBE-8908-E4FB665B899D}"/>
    <cellStyle name="Normal 7 2 2 3 2 8 2 2 3" xfId="6448" xr:uid="{251E22DA-A20E-4734-A315-38DA2EE6662E}"/>
    <cellStyle name="Normal 7 2 2 3 2 8 2 2 3 2" xfId="15056" xr:uid="{C42DEBBD-6295-4A75-A356-333911BDFF61}"/>
    <cellStyle name="Normal 7 2 2 3 2 8 2 2 3 2 2" xfId="32240" xr:uid="{6472AB00-6560-4AA7-9282-7DB1492CBBC5}"/>
    <cellStyle name="Normal 7 2 2 3 2 8 2 2 3 3" xfId="23632" xr:uid="{7FB7B60D-C131-4F1A-85AC-F750F7673079}"/>
    <cellStyle name="Normal 7 2 2 3 2 8 2 2 4" xfId="10768" xr:uid="{163F85B3-A503-425F-9E4D-E248DDBEED51}"/>
    <cellStyle name="Normal 7 2 2 3 2 8 2 2 4 2" xfId="27952" xr:uid="{E79B362B-675C-4E73-AF49-9A4041F0E836}"/>
    <cellStyle name="Normal 7 2 2 3 2 8 2 2 5" xfId="19344" xr:uid="{2A82CF38-C457-4B4C-A7E0-56C586308EC7}"/>
    <cellStyle name="Normal 7 2 2 3 2 8 2 3" xfId="3240" xr:uid="{63E1C359-11C3-46F3-AC46-AFC9442423C5}"/>
    <cellStyle name="Normal 7 2 2 3 2 8 2 3 2" xfId="7528" xr:uid="{0544A8D5-480B-46C6-BECE-0772B92CCC31}"/>
    <cellStyle name="Normal 7 2 2 3 2 8 2 3 2 2" xfId="16136" xr:uid="{0C92B043-E4B6-474E-AFA6-86570B6D0D80}"/>
    <cellStyle name="Normal 7 2 2 3 2 8 2 3 2 2 2" xfId="33320" xr:uid="{FC289561-A0C9-434B-BBBE-144F6C8508B0}"/>
    <cellStyle name="Normal 7 2 2 3 2 8 2 3 2 3" xfId="24712" xr:uid="{2CD5570B-436F-4B6E-87FC-99B8614BA1EC}"/>
    <cellStyle name="Normal 7 2 2 3 2 8 2 3 3" xfId="11848" xr:uid="{120DC33C-5E92-4132-8A94-4182E3C6FA02}"/>
    <cellStyle name="Normal 7 2 2 3 2 8 2 3 3 2" xfId="29032" xr:uid="{2BDD64C6-2269-4A06-A7E4-309F3FDF6E6B}"/>
    <cellStyle name="Normal 7 2 2 3 2 8 2 3 4" xfId="20424" xr:uid="{1BB788B5-7595-446E-AD48-5977EB9565A0}"/>
    <cellStyle name="Normal 7 2 2 3 2 8 2 4" xfId="5368" xr:uid="{BA8613A8-30B5-4331-AA53-EA1108F13517}"/>
    <cellStyle name="Normal 7 2 2 3 2 8 2 4 2" xfId="13976" xr:uid="{01502236-EE0C-487B-9D92-23DC6A76CE7C}"/>
    <cellStyle name="Normal 7 2 2 3 2 8 2 4 2 2" xfId="31160" xr:uid="{DB5A594B-4EAA-4108-8BC5-F391046AD428}"/>
    <cellStyle name="Normal 7 2 2 3 2 8 2 4 3" xfId="22552" xr:uid="{F18A4F94-77DC-41AE-A133-DF5C446EC6A5}"/>
    <cellStyle name="Normal 7 2 2 3 2 8 2 5" xfId="9688" xr:uid="{F59EF815-003C-47F8-B41D-DBF9065EB80A}"/>
    <cellStyle name="Normal 7 2 2 3 2 8 2 5 2" xfId="26872" xr:uid="{81967050-E1E5-4323-AD46-F111CB75C40F}"/>
    <cellStyle name="Normal 7 2 2 3 2 8 2 6" xfId="18264" xr:uid="{CC618D66-EE26-4B98-B71F-B7339FEEC2FE}"/>
    <cellStyle name="Normal 7 2 2 3 2 8 3" xfId="1604" xr:uid="{DD732CF7-C1D2-4A0B-8585-3A425C6EAA65}"/>
    <cellStyle name="Normal 7 2 2 3 2 8 3 2" xfId="3765" xr:uid="{43E96B5B-8496-4139-B4DE-031EF82429CF}"/>
    <cellStyle name="Normal 7 2 2 3 2 8 3 2 2" xfId="8053" xr:uid="{361A1F9C-2D84-4F6E-BB99-2C9E41958E72}"/>
    <cellStyle name="Normal 7 2 2 3 2 8 3 2 2 2" xfId="16661" xr:uid="{A41CFE0C-287D-4862-82FC-553463EE6319}"/>
    <cellStyle name="Normal 7 2 2 3 2 8 3 2 2 2 2" xfId="33845" xr:uid="{D7A933B9-498F-4671-AD79-53E2F017B020}"/>
    <cellStyle name="Normal 7 2 2 3 2 8 3 2 2 3" xfId="25237" xr:uid="{6946A36D-318D-4585-98A0-76882D7573C3}"/>
    <cellStyle name="Normal 7 2 2 3 2 8 3 2 3" xfId="12373" xr:uid="{491A81F6-F75D-4B42-A40F-6A5293E4CEB4}"/>
    <cellStyle name="Normal 7 2 2 3 2 8 3 2 3 2" xfId="29557" xr:uid="{A9161E28-9CEB-4A38-B87D-529F3B2286F1}"/>
    <cellStyle name="Normal 7 2 2 3 2 8 3 2 4" xfId="20949" xr:uid="{E5FBE82E-A812-46C6-B8EF-4DFA0B83AAC2}"/>
    <cellStyle name="Normal 7 2 2 3 2 8 3 3" xfId="5893" xr:uid="{6352AC2D-D6D2-45FA-A660-FEF9B1AA3241}"/>
    <cellStyle name="Normal 7 2 2 3 2 8 3 3 2" xfId="14501" xr:uid="{BF0869BA-F604-4B49-A89D-BA8FA3C9E484}"/>
    <cellStyle name="Normal 7 2 2 3 2 8 3 3 2 2" xfId="31685" xr:uid="{9E6817A3-6092-4109-834D-9DB916CD7517}"/>
    <cellStyle name="Normal 7 2 2 3 2 8 3 3 3" xfId="23077" xr:uid="{E11DA147-4554-4D5F-8D29-1866DBEF161A}"/>
    <cellStyle name="Normal 7 2 2 3 2 8 3 4" xfId="10213" xr:uid="{84F5AF69-40A7-4F14-AD2B-B76AC4CD3756}"/>
    <cellStyle name="Normal 7 2 2 3 2 8 3 4 2" xfId="27397" xr:uid="{4CEC1C9C-338E-4578-8061-5E0117458330}"/>
    <cellStyle name="Normal 7 2 2 3 2 8 3 5" xfId="18789" xr:uid="{7EEF4F5D-CC1E-4754-ACE0-AAF03510FBE6}"/>
    <cellStyle name="Normal 7 2 2 3 2 8 4" xfId="2685" xr:uid="{FC213A61-E710-4C76-8C78-AF1B0BDA1484}"/>
    <cellStyle name="Normal 7 2 2 3 2 8 4 2" xfId="6973" xr:uid="{896B89D5-6862-4330-84C6-53091B94589B}"/>
    <cellStyle name="Normal 7 2 2 3 2 8 4 2 2" xfId="15581" xr:uid="{ABBE6F49-9CFA-473C-AE66-4F122BC7CAEE}"/>
    <cellStyle name="Normal 7 2 2 3 2 8 4 2 2 2" xfId="32765" xr:uid="{F445A8B2-B526-4489-B48E-2A0D8990E5E1}"/>
    <cellStyle name="Normal 7 2 2 3 2 8 4 2 3" xfId="24157" xr:uid="{8383C520-B42A-4D2F-BC5F-8882504BDA3E}"/>
    <cellStyle name="Normal 7 2 2 3 2 8 4 3" xfId="11293" xr:uid="{D98BFCAB-9909-457C-9082-2FDDBDE0E30C}"/>
    <cellStyle name="Normal 7 2 2 3 2 8 4 3 2" xfId="28477" xr:uid="{0062A0BE-13AC-4936-AB2C-3382147D15F7}"/>
    <cellStyle name="Normal 7 2 2 3 2 8 4 4" xfId="19869" xr:uid="{BB4B6658-9A21-4CB9-A72F-5445D89A4DF6}"/>
    <cellStyle name="Normal 7 2 2 3 2 8 5" xfId="4843" xr:uid="{AEAAD593-21F4-4BFA-AE52-F2CC88328258}"/>
    <cellStyle name="Normal 7 2 2 3 2 8 5 2" xfId="13451" xr:uid="{FF1D4D9B-E0CF-4224-9992-E3792964B7CA}"/>
    <cellStyle name="Normal 7 2 2 3 2 8 5 2 2" xfId="30635" xr:uid="{9509C6FD-B2FA-46A5-9A1A-FE2C3CFB1879}"/>
    <cellStyle name="Normal 7 2 2 3 2 8 5 3" xfId="22027" xr:uid="{615AF276-E8D8-4C7E-8B9C-2630C8C2640D}"/>
    <cellStyle name="Normal 7 2 2 3 2 8 6" xfId="9133" xr:uid="{04DEDB45-1128-4FE4-AC54-D68C7296DD9D}"/>
    <cellStyle name="Normal 7 2 2 3 2 8 6 2" xfId="26317" xr:uid="{0D305410-0A4D-4DA1-8EAA-71422F7E6446}"/>
    <cellStyle name="Normal 7 2 2 3 2 8 7" xfId="17739" xr:uid="{4C822F62-C9C2-4906-865A-B632304D2F27}"/>
    <cellStyle name="Normal 7 2 2 3 2 9" xfId="546" xr:uid="{F22FA661-C00D-453B-8F19-1E5A1B09526A}"/>
    <cellStyle name="Normal 7 2 2 3 2 9 2" xfId="1627" xr:uid="{961102A6-B2BB-4007-A709-1C61ABD8C851}"/>
    <cellStyle name="Normal 7 2 2 3 2 9 2 2" xfId="3787" xr:uid="{798C4573-8C61-4F19-A57B-15069C46B86B}"/>
    <cellStyle name="Normal 7 2 2 3 2 9 2 2 2" xfId="8075" xr:uid="{19683C50-9938-48DF-B69F-256257885666}"/>
    <cellStyle name="Normal 7 2 2 3 2 9 2 2 2 2" xfId="16683" xr:uid="{534066AC-904E-4732-B535-845D04943DC8}"/>
    <cellStyle name="Normal 7 2 2 3 2 9 2 2 2 2 2" xfId="33867" xr:uid="{7914FBB7-E4F2-43A7-BB5F-C2D4FF982143}"/>
    <cellStyle name="Normal 7 2 2 3 2 9 2 2 2 3" xfId="25259" xr:uid="{FCB506EA-E938-4C4E-A643-E8009B508841}"/>
    <cellStyle name="Normal 7 2 2 3 2 9 2 2 3" xfId="12395" xr:uid="{7441A05E-8C49-42B1-9FB0-52D68D2ACCEF}"/>
    <cellStyle name="Normal 7 2 2 3 2 9 2 2 3 2" xfId="29579" xr:uid="{25E6D1DA-1790-403F-98C1-52481668D552}"/>
    <cellStyle name="Normal 7 2 2 3 2 9 2 2 4" xfId="20971" xr:uid="{EAEF3776-DBE0-4E8C-81F2-78E50064569E}"/>
    <cellStyle name="Normal 7 2 2 3 2 9 2 3" xfId="5915" xr:uid="{D486AA53-A45D-4CF0-AAF6-13E981D9FCD0}"/>
    <cellStyle name="Normal 7 2 2 3 2 9 2 3 2" xfId="14523" xr:uid="{3177599C-3175-47D3-8A66-6F3E0E7D23F0}"/>
    <cellStyle name="Normal 7 2 2 3 2 9 2 3 2 2" xfId="31707" xr:uid="{D644AF07-9369-4E76-AF88-020CB8A230E1}"/>
    <cellStyle name="Normal 7 2 2 3 2 9 2 3 3" xfId="23099" xr:uid="{B644EC17-31F2-4FB0-B83E-DE261CA2B212}"/>
    <cellStyle name="Normal 7 2 2 3 2 9 2 4" xfId="10235" xr:uid="{9194BC60-0252-4EA4-9B8F-302418F68B07}"/>
    <cellStyle name="Normal 7 2 2 3 2 9 2 4 2" xfId="27419" xr:uid="{6E75162E-FAAB-4B2F-9D50-F5061F5B6476}"/>
    <cellStyle name="Normal 7 2 2 3 2 9 2 5" xfId="18811" xr:uid="{190DCC98-B5BD-4BC7-9D3C-879C7A2A4A49}"/>
    <cellStyle name="Normal 7 2 2 3 2 9 3" xfId="2707" xr:uid="{DD2604A5-30A0-4C93-BFF4-D20346EA41FB}"/>
    <cellStyle name="Normal 7 2 2 3 2 9 3 2" xfId="6995" xr:uid="{F26F6B6C-B75D-47E4-80AD-3264AD88991D}"/>
    <cellStyle name="Normal 7 2 2 3 2 9 3 2 2" xfId="15603" xr:uid="{3E38C4E4-E649-49C9-BB98-CB55B4CECCD7}"/>
    <cellStyle name="Normal 7 2 2 3 2 9 3 2 2 2" xfId="32787" xr:uid="{27F117D7-ED77-486A-A975-D0ABB4321D19}"/>
    <cellStyle name="Normal 7 2 2 3 2 9 3 2 3" xfId="24179" xr:uid="{10CF8D7F-7E5A-4651-9168-31D20BA8757F}"/>
    <cellStyle name="Normal 7 2 2 3 2 9 3 3" xfId="11315" xr:uid="{DF6E30E6-D69B-4B01-8C0A-56D784616B31}"/>
    <cellStyle name="Normal 7 2 2 3 2 9 3 3 2" xfId="28499" xr:uid="{0E0F5828-78D5-411C-9408-E468F7FD0B4F}"/>
    <cellStyle name="Normal 7 2 2 3 2 9 3 4" xfId="19891" xr:uid="{75818915-86ED-4754-BEB2-17E5CE128CFC}"/>
    <cellStyle name="Normal 7 2 2 3 2 9 4" xfId="9155" xr:uid="{F12D8DD1-ABDC-4C61-AC30-0B0681D6D0BE}"/>
    <cellStyle name="Normal 7 2 2 3 2 9 4 2" xfId="26339" xr:uid="{8F9F78A7-9150-4903-8CC5-D7657366E7CC}"/>
    <cellStyle name="Normal 7 2 2 3 3" xfId="51" xr:uid="{1C95A8F6-E504-40BA-8B88-18CC3BF8DBDF}"/>
    <cellStyle name="Normal 7 2 2 3 3 10" xfId="17269" xr:uid="{C08EF98F-E7AC-4986-A805-494538DCB341}"/>
    <cellStyle name="Normal 7 2 2 3 3 2" xfId="122" xr:uid="{740911FD-A7B5-42D9-97C6-B7B3E97496B1}"/>
    <cellStyle name="Normal 7 2 2 3 3 2 2" xfId="262" xr:uid="{7B9DAD46-FC01-4A11-A1A9-734AC46AEB55}"/>
    <cellStyle name="Normal 7 2 2 3 3 2 2 2" xfId="819" xr:uid="{58CE0F64-2AE9-48D1-B0B9-2FDCBF34A75F}"/>
    <cellStyle name="Normal 7 2 2 3 3 2 2 2 2" xfId="1900" xr:uid="{1107B77A-C064-418F-9108-A44D9AB56B23}"/>
    <cellStyle name="Normal 7 2 2 3 3 2 2 2 2 2" xfId="4060" xr:uid="{97B1F46C-7525-47ED-AED8-1E0B3172D1EE}"/>
    <cellStyle name="Normal 7 2 2 3 3 2 2 2 2 2 2" xfId="8348" xr:uid="{74F0EC1F-1E03-4009-9CF8-B245451DB549}"/>
    <cellStyle name="Normal 7 2 2 3 3 2 2 2 2 2 2 2" xfId="16956" xr:uid="{7B8C7355-DB1B-40AA-8C5F-20AB97FA7014}"/>
    <cellStyle name="Normal 7 2 2 3 3 2 2 2 2 2 2 2 2" xfId="34140" xr:uid="{C8DBA7D5-892C-44C0-B184-136F1E485CD8}"/>
    <cellStyle name="Normal 7 2 2 3 3 2 2 2 2 2 2 3" xfId="25532" xr:uid="{FC09C5AD-1202-490B-A20F-5378D4B313F9}"/>
    <cellStyle name="Normal 7 2 2 3 3 2 2 2 2 2 3" xfId="12668" xr:uid="{02004DEA-63FC-4976-8427-59231966B0A8}"/>
    <cellStyle name="Normal 7 2 2 3 3 2 2 2 2 2 3 2" xfId="29852" xr:uid="{0780A31B-6964-4E94-A1B6-603EA19D1829}"/>
    <cellStyle name="Normal 7 2 2 3 3 2 2 2 2 2 4" xfId="21244" xr:uid="{B01EB3F4-7982-495F-AA27-5580469FB15A}"/>
    <cellStyle name="Normal 7 2 2 3 3 2 2 2 2 3" xfId="6188" xr:uid="{D03D45A3-0135-4069-BA5C-4501CB543E04}"/>
    <cellStyle name="Normal 7 2 2 3 3 2 2 2 2 3 2" xfId="14796" xr:uid="{8E15C3CC-F30C-4008-A3F3-164D0E25B595}"/>
    <cellStyle name="Normal 7 2 2 3 3 2 2 2 2 3 2 2" xfId="31980" xr:uid="{662D236D-6BE0-45D0-B3A7-D685DD2FDFC0}"/>
    <cellStyle name="Normal 7 2 2 3 3 2 2 2 2 3 3" xfId="23372" xr:uid="{7FA77EF1-7788-47CF-B10E-63D4D203D6C6}"/>
    <cellStyle name="Normal 7 2 2 3 3 2 2 2 2 4" xfId="10508" xr:uid="{41FCD742-212D-47B7-B022-D776969F14D0}"/>
    <cellStyle name="Normal 7 2 2 3 3 2 2 2 2 4 2" xfId="27692" xr:uid="{EA3BDCD6-B509-42CF-8852-B7D02F455294}"/>
    <cellStyle name="Normal 7 2 2 3 3 2 2 2 2 5" xfId="19084" xr:uid="{D8275216-AAEB-4DA1-8BC7-EF0AC0E7B20F}"/>
    <cellStyle name="Normal 7 2 2 3 3 2 2 2 3" xfId="2980" xr:uid="{1D779B84-6679-4930-B244-22BF1EE064CF}"/>
    <cellStyle name="Normal 7 2 2 3 3 2 2 2 3 2" xfId="7268" xr:uid="{D3DAFF0A-40F7-453B-9B03-9C7682C30C71}"/>
    <cellStyle name="Normal 7 2 2 3 3 2 2 2 3 2 2" xfId="15876" xr:uid="{20F21D6A-C4A1-42D5-8B78-8DA7D272145E}"/>
    <cellStyle name="Normal 7 2 2 3 3 2 2 2 3 2 2 2" xfId="33060" xr:uid="{A2FEA15E-EF02-48CF-8B28-41608F9668DD}"/>
    <cellStyle name="Normal 7 2 2 3 3 2 2 2 3 2 3" xfId="24452" xr:uid="{FC028AF3-6392-4A99-9706-E7FD15200E9A}"/>
    <cellStyle name="Normal 7 2 2 3 3 2 2 2 3 3" xfId="11588" xr:uid="{883AE57D-44BD-433C-A3C0-C8857EE215BA}"/>
    <cellStyle name="Normal 7 2 2 3 3 2 2 2 3 3 2" xfId="28772" xr:uid="{E638579D-70D9-4A78-A0DD-66641DF55618}"/>
    <cellStyle name="Normal 7 2 2 3 3 2 2 2 3 4" xfId="20164" xr:uid="{CD86053D-1AEC-444D-A21B-4A022A385233}"/>
    <cellStyle name="Normal 7 2 2 3 3 2 2 2 4" xfId="5108" xr:uid="{B941CB83-B86B-41F0-91F3-346F058930FB}"/>
    <cellStyle name="Normal 7 2 2 3 3 2 2 2 4 2" xfId="13716" xr:uid="{748D3310-5828-4656-96C7-2D621A81E74F}"/>
    <cellStyle name="Normal 7 2 2 3 3 2 2 2 4 2 2" xfId="30900" xr:uid="{CBE81027-EEDB-4F4A-91E9-4B4E381F263A}"/>
    <cellStyle name="Normal 7 2 2 3 3 2 2 2 4 3" xfId="22292" xr:uid="{8FB833B0-B784-422D-A818-FC3B63D78B6D}"/>
    <cellStyle name="Normal 7 2 2 3 3 2 2 2 5" xfId="9428" xr:uid="{51DAA67F-A15E-4B68-B42A-79504EFC12FA}"/>
    <cellStyle name="Normal 7 2 2 3 3 2 2 2 5 2" xfId="26612" xr:uid="{934EAF36-3137-4E3B-8862-BA0A0529744F}"/>
    <cellStyle name="Normal 7 2 2 3 3 2 2 2 6" xfId="18004" xr:uid="{D62D0B9B-8FF8-4E2F-B21D-4D54ADED4CBF}"/>
    <cellStyle name="Normal 7 2 2 3 3 2 2 3" xfId="1344" xr:uid="{3D07C435-8AF7-43C1-B5C8-326E55CCF18D}"/>
    <cellStyle name="Normal 7 2 2 3 3 2 2 3 2" xfId="3505" xr:uid="{A6A0E2A6-F568-4474-9395-2EF02A85B3A8}"/>
    <cellStyle name="Normal 7 2 2 3 3 2 2 3 2 2" xfId="7793" xr:uid="{48A325D5-1FBB-4F34-96E6-9B92A0AE299D}"/>
    <cellStyle name="Normal 7 2 2 3 3 2 2 3 2 2 2" xfId="16401" xr:uid="{5C66F264-1E47-4248-854E-C36161184D0C}"/>
    <cellStyle name="Normal 7 2 2 3 3 2 2 3 2 2 2 2" xfId="33585" xr:uid="{2533F6AC-3352-4E92-BCE1-72BC1EC35D3B}"/>
    <cellStyle name="Normal 7 2 2 3 3 2 2 3 2 2 3" xfId="24977" xr:uid="{0495BF02-69E6-4C7F-BFB1-423DE78CE2F1}"/>
    <cellStyle name="Normal 7 2 2 3 3 2 2 3 2 3" xfId="12113" xr:uid="{48ABBD8A-01EF-40C7-9D4E-49597717534D}"/>
    <cellStyle name="Normal 7 2 2 3 3 2 2 3 2 3 2" xfId="29297" xr:uid="{2296FC21-31C7-491E-8782-80653A47EC44}"/>
    <cellStyle name="Normal 7 2 2 3 3 2 2 3 2 4" xfId="20689" xr:uid="{6546BF99-96DD-4B11-8304-AEC33B971735}"/>
    <cellStyle name="Normal 7 2 2 3 3 2 2 3 3" xfId="5633" xr:uid="{7C57D6D0-63BF-4F7E-AA5C-9BC475C20EAF}"/>
    <cellStyle name="Normal 7 2 2 3 3 2 2 3 3 2" xfId="14241" xr:uid="{E097D0C1-ED94-4F4A-9577-778D97196124}"/>
    <cellStyle name="Normal 7 2 2 3 3 2 2 3 3 2 2" xfId="31425" xr:uid="{4D8D0562-B202-415D-8E87-93288725B321}"/>
    <cellStyle name="Normal 7 2 2 3 3 2 2 3 3 3" xfId="22817" xr:uid="{CE3AA0A8-9D0D-4895-99A7-8AC9775E7E24}"/>
    <cellStyle name="Normal 7 2 2 3 3 2 2 3 4" xfId="9953" xr:uid="{2BADDA5A-6EFC-4213-AC91-A454AF98A9C6}"/>
    <cellStyle name="Normal 7 2 2 3 3 2 2 3 4 2" xfId="27137" xr:uid="{067A0663-DAF1-4BE0-9D21-C9A055A2419A}"/>
    <cellStyle name="Normal 7 2 2 3 3 2 2 3 5" xfId="18529" xr:uid="{F39AB9C5-54E6-4B5F-86AC-46E071002B60}"/>
    <cellStyle name="Normal 7 2 2 3 3 2 2 4" xfId="2425" xr:uid="{9E5D304D-090A-49FD-BD2D-7574951BF064}"/>
    <cellStyle name="Normal 7 2 2 3 3 2 2 4 2" xfId="6713" xr:uid="{1F5BD85B-1126-41B9-8302-11F0497B0A63}"/>
    <cellStyle name="Normal 7 2 2 3 3 2 2 4 2 2" xfId="15321" xr:uid="{2D1FF409-04A6-49EB-A4A0-AADD8261669F}"/>
    <cellStyle name="Normal 7 2 2 3 3 2 2 4 2 2 2" xfId="32505" xr:uid="{EF010235-A1BA-4309-8105-AC231C46AC5A}"/>
    <cellStyle name="Normal 7 2 2 3 3 2 2 4 2 3" xfId="23897" xr:uid="{CB8307F9-454B-404C-AAEE-F99F25FEB2D6}"/>
    <cellStyle name="Normal 7 2 2 3 3 2 2 4 3" xfId="11033" xr:uid="{793CC061-42EE-44C4-88E2-A5CAB0BD3228}"/>
    <cellStyle name="Normal 7 2 2 3 3 2 2 4 3 2" xfId="28217" xr:uid="{ADFE1035-6491-4DFB-9E44-AF9E2D0B8772}"/>
    <cellStyle name="Normal 7 2 2 3 3 2 2 4 4" xfId="19609" xr:uid="{B5D3D137-8963-4097-AC81-9150041BA5E4}"/>
    <cellStyle name="Normal 7 2 2 3 3 2 2 5" xfId="4583" xr:uid="{B8796C49-EEBD-483E-B957-69AFF020F36E}"/>
    <cellStyle name="Normal 7 2 2 3 3 2 2 5 2" xfId="13191" xr:uid="{1D4E19D8-9234-4300-ACB8-A3CEF2E73F04}"/>
    <cellStyle name="Normal 7 2 2 3 3 2 2 5 2 2" xfId="30375" xr:uid="{AA5CBE73-7575-44F2-A7CF-F30662F36594}"/>
    <cellStyle name="Normal 7 2 2 3 3 2 2 5 3" xfId="21767" xr:uid="{31CA3BE5-C406-487C-84F2-DBA48AB0EDBB}"/>
    <cellStyle name="Normal 7 2 2 3 3 2 2 6" xfId="8873" xr:uid="{85314A7D-B4C6-45D6-9E51-A59D6F9F2894}"/>
    <cellStyle name="Normal 7 2 2 3 3 2 2 6 2" xfId="26057" xr:uid="{0DC26D60-B808-4532-86B4-B3D0CD5EF670}"/>
    <cellStyle name="Normal 7 2 2 3 3 2 2 7" xfId="17479" xr:uid="{4C6508E4-9572-4DE2-A885-3BFD72C04290}"/>
    <cellStyle name="Normal 7 2 2 3 3 2 3" xfId="473" xr:uid="{4379A3EB-88CF-4A7D-A22D-C14F0579C848}"/>
    <cellStyle name="Normal 7 2 2 3 3 2 3 2" xfId="1029" xr:uid="{434A28D7-EFED-4446-A01F-3910CBBCD3F1}"/>
    <cellStyle name="Normal 7 2 2 3 3 2 3 2 2" xfId="2110" xr:uid="{D022221F-C573-4114-B645-39E9F677F69E}"/>
    <cellStyle name="Normal 7 2 2 3 3 2 3 2 2 2" xfId="4270" xr:uid="{4A1320B7-6366-4013-B1AC-8E733B35F252}"/>
    <cellStyle name="Normal 7 2 2 3 3 2 3 2 2 2 2" xfId="8558" xr:uid="{00DCD832-267D-4EA4-A5DF-7506EF1D3606}"/>
    <cellStyle name="Normal 7 2 2 3 3 2 3 2 2 2 2 2" xfId="17166" xr:uid="{229FACAF-2076-480C-88B1-C5499771AB7D}"/>
    <cellStyle name="Normal 7 2 2 3 3 2 3 2 2 2 2 2 2" xfId="34350" xr:uid="{A612EE08-99B5-421B-837E-230ABB169466}"/>
    <cellStyle name="Normal 7 2 2 3 3 2 3 2 2 2 2 3" xfId="25742" xr:uid="{07634D94-43E6-4B8D-B2C4-A816A12BF2E5}"/>
    <cellStyle name="Normal 7 2 2 3 3 2 3 2 2 2 3" xfId="12878" xr:uid="{0DEE37E6-9843-493B-B88D-D13BE4109076}"/>
    <cellStyle name="Normal 7 2 2 3 3 2 3 2 2 2 3 2" xfId="30062" xr:uid="{59F506B7-54A8-474B-A2AB-91E0DEF286D1}"/>
    <cellStyle name="Normal 7 2 2 3 3 2 3 2 2 2 4" xfId="21454" xr:uid="{94B95C4D-8E00-48ED-A329-C218C08006ED}"/>
    <cellStyle name="Normal 7 2 2 3 3 2 3 2 2 3" xfId="6398" xr:uid="{A058E61E-BD59-4B98-8565-51B52C075903}"/>
    <cellStyle name="Normal 7 2 2 3 3 2 3 2 2 3 2" xfId="15006" xr:uid="{CD47B5F0-255A-4D77-A0DE-4DE859A3D921}"/>
    <cellStyle name="Normal 7 2 2 3 3 2 3 2 2 3 2 2" xfId="32190" xr:uid="{5BD7F577-AD5B-4C2C-946B-7AC427AD6AC5}"/>
    <cellStyle name="Normal 7 2 2 3 3 2 3 2 2 3 3" xfId="23582" xr:uid="{C70FFED5-F33F-494C-A92A-BCFEB9839C0F}"/>
    <cellStyle name="Normal 7 2 2 3 3 2 3 2 2 4" xfId="10718" xr:uid="{CB1B5319-F6A8-424F-A353-F728DACF7E67}"/>
    <cellStyle name="Normal 7 2 2 3 3 2 3 2 2 4 2" xfId="27902" xr:uid="{F3E6C658-5246-45B1-AD8C-E787099DF51D}"/>
    <cellStyle name="Normal 7 2 2 3 3 2 3 2 2 5" xfId="19294" xr:uid="{6EE9E35F-C4C2-4398-82AE-CDE39CEC63FE}"/>
    <cellStyle name="Normal 7 2 2 3 3 2 3 2 3" xfId="3190" xr:uid="{F899F1C5-B332-4B5A-A350-60CA3CF1F579}"/>
    <cellStyle name="Normal 7 2 2 3 3 2 3 2 3 2" xfId="7478" xr:uid="{D9B655CA-84BD-446D-AAD6-FD0BE391DF8E}"/>
    <cellStyle name="Normal 7 2 2 3 3 2 3 2 3 2 2" xfId="16086" xr:uid="{9AECF2B5-FB91-420D-B27D-C3F6866AFBF8}"/>
    <cellStyle name="Normal 7 2 2 3 3 2 3 2 3 2 2 2" xfId="33270" xr:uid="{5A428467-5370-4D19-8D08-F23FE0BC5063}"/>
    <cellStyle name="Normal 7 2 2 3 3 2 3 2 3 2 3" xfId="24662" xr:uid="{1067BF50-7148-4754-AEB1-7F6E03E0C025}"/>
    <cellStyle name="Normal 7 2 2 3 3 2 3 2 3 3" xfId="11798" xr:uid="{71F94FE8-84F0-4CF0-BD1C-74F4BBF2BBFF}"/>
    <cellStyle name="Normal 7 2 2 3 3 2 3 2 3 3 2" xfId="28982" xr:uid="{F881C561-1B03-4CE1-80E8-F699844B3FF0}"/>
    <cellStyle name="Normal 7 2 2 3 3 2 3 2 3 4" xfId="20374" xr:uid="{3CDE5AC6-67CB-4757-A496-3DA35CCAA0E2}"/>
    <cellStyle name="Normal 7 2 2 3 3 2 3 2 4" xfId="5318" xr:uid="{74553F73-05E1-45C9-AD9D-8D2CF43F1518}"/>
    <cellStyle name="Normal 7 2 2 3 3 2 3 2 4 2" xfId="13926" xr:uid="{8AC8EE88-4E56-4E81-8000-9CB7D048E479}"/>
    <cellStyle name="Normal 7 2 2 3 3 2 3 2 4 2 2" xfId="31110" xr:uid="{9C39960E-68AA-450C-A702-672EDFE3C159}"/>
    <cellStyle name="Normal 7 2 2 3 3 2 3 2 4 3" xfId="22502" xr:uid="{582CDCA8-863E-4883-BC70-9F0641EF6A68}"/>
    <cellStyle name="Normal 7 2 2 3 3 2 3 2 5" xfId="9638" xr:uid="{B76EB806-27D1-46A9-B05D-65A77BFA628B}"/>
    <cellStyle name="Normal 7 2 2 3 3 2 3 2 5 2" xfId="26822" xr:uid="{7124C373-9734-4FF8-AA19-CE14EE1401B4}"/>
    <cellStyle name="Normal 7 2 2 3 3 2 3 2 6" xfId="18214" xr:uid="{595F6072-BB8A-4728-8298-70BDF38DD234}"/>
    <cellStyle name="Normal 7 2 2 3 3 2 3 3" xfId="1554" xr:uid="{D9B5C33D-D8C9-413A-8297-09A8AB402E87}"/>
    <cellStyle name="Normal 7 2 2 3 3 2 3 3 2" xfId="3715" xr:uid="{EC85E784-D8E8-4B0F-B336-F799EE007134}"/>
    <cellStyle name="Normal 7 2 2 3 3 2 3 3 2 2" xfId="8003" xr:uid="{FD3D5C8C-93CF-4D73-AD65-5F00FD237D0C}"/>
    <cellStyle name="Normal 7 2 2 3 3 2 3 3 2 2 2" xfId="16611" xr:uid="{4066D35A-F710-4C73-B8AC-55EE20D291D3}"/>
    <cellStyle name="Normal 7 2 2 3 3 2 3 3 2 2 2 2" xfId="33795" xr:uid="{055D0E5D-67DE-4B41-8778-BB145E1C67BE}"/>
    <cellStyle name="Normal 7 2 2 3 3 2 3 3 2 2 3" xfId="25187" xr:uid="{3EE6DC77-F2B3-440A-B0A0-32CBAC5FEDF7}"/>
    <cellStyle name="Normal 7 2 2 3 3 2 3 3 2 3" xfId="12323" xr:uid="{B6E02ECF-0AA1-4C73-AD1F-2E2361CB88CD}"/>
    <cellStyle name="Normal 7 2 2 3 3 2 3 3 2 3 2" xfId="29507" xr:uid="{119B25E2-7C2D-4BA0-9A67-FD436D557E06}"/>
    <cellStyle name="Normal 7 2 2 3 3 2 3 3 2 4" xfId="20899" xr:uid="{B7E350D7-7B45-4FE7-87FF-B9C96610C064}"/>
    <cellStyle name="Normal 7 2 2 3 3 2 3 3 3" xfId="5843" xr:uid="{810B1BB8-8BA4-4297-A48B-17F974E253B5}"/>
    <cellStyle name="Normal 7 2 2 3 3 2 3 3 3 2" xfId="14451" xr:uid="{A4FF780E-34AD-4D91-8788-50A45D3861BA}"/>
    <cellStyle name="Normal 7 2 2 3 3 2 3 3 3 2 2" xfId="31635" xr:uid="{28941C8C-F3A2-45AB-8806-5B6AC2B31099}"/>
    <cellStyle name="Normal 7 2 2 3 3 2 3 3 3 3" xfId="23027" xr:uid="{E6B94FCD-7D23-429C-8F2C-FB3569D17444}"/>
    <cellStyle name="Normal 7 2 2 3 3 2 3 3 4" xfId="10163" xr:uid="{8211E03C-0EEC-4F48-B548-617CE404C66D}"/>
    <cellStyle name="Normal 7 2 2 3 3 2 3 3 4 2" xfId="27347" xr:uid="{C3F78EED-D89D-4730-B97D-C888E7E07F18}"/>
    <cellStyle name="Normal 7 2 2 3 3 2 3 3 5" xfId="18739" xr:uid="{4197D0BB-9FA3-4DE3-AB08-9579A26D51D0}"/>
    <cellStyle name="Normal 7 2 2 3 3 2 3 4" xfId="2635" xr:uid="{152499F9-B0C4-4A72-86FA-0025CD9CC7F7}"/>
    <cellStyle name="Normal 7 2 2 3 3 2 3 4 2" xfId="6923" xr:uid="{439E49AB-DA65-4093-922D-D22DE819F51B}"/>
    <cellStyle name="Normal 7 2 2 3 3 2 3 4 2 2" xfId="15531" xr:uid="{ECD7CEFF-E405-4CCB-B49A-4A0870ECDA22}"/>
    <cellStyle name="Normal 7 2 2 3 3 2 3 4 2 2 2" xfId="32715" xr:uid="{1C1318C0-C3DA-484A-888D-B3952BBA02CF}"/>
    <cellStyle name="Normal 7 2 2 3 3 2 3 4 2 3" xfId="24107" xr:uid="{7B17F5A7-72C3-4938-B6BB-5EECCA1852A5}"/>
    <cellStyle name="Normal 7 2 2 3 3 2 3 4 3" xfId="11243" xr:uid="{74F102F0-6D13-4B2F-A7D2-9B315FC3641D}"/>
    <cellStyle name="Normal 7 2 2 3 3 2 3 4 3 2" xfId="28427" xr:uid="{A1A97F97-8317-4F75-BEAC-6A92B83F04F1}"/>
    <cellStyle name="Normal 7 2 2 3 3 2 3 4 4" xfId="19819" xr:uid="{F526C21E-67F2-4086-9DC5-D83A2CAFEF3F}"/>
    <cellStyle name="Normal 7 2 2 3 3 2 3 5" xfId="4793" xr:uid="{A6C532F8-5E46-4347-904E-4A591D367F1D}"/>
    <cellStyle name="Normal 7 2 2 3 3 2 3 5 2" xfId="13401" xr:uid="{D89D7308-B274-4A46-8112-722F5ED6B2B2}"/>
    <cellStyle name="Normal 7 2 2 3 3 2 3 5 2 2" xfId="30585" xr:uid="{2D3D29B6-ACEF-46EF-8CAC-548B8B6F5B87}"/>
    <cellStyle name="Normal 7 2 2 3 3 2 3 5 3" xfId="21977" xr:uid="{07CD5E8C-C727-4A92-BC0A-398E5180EF6C}"/>
    <cellStyle name="Normal 7 2 2 3 3 2 3 6" xfId="9083" xr:uid="{F8664375-5BBC-4ADC-BD0C-CB8CBC998BC0}"/>
    <cellStyle name="Normal 7 2 2 3 3 2 3 6 2" xfId="26267" xr:uid="{7CC0D998-0D1D-4867-840A-37A05D78122C}"/>
    <cellStyle name="Normal 7 2 2 3 3 2 3 7" xfId="17689" xr:uid="{CE8699FD-CD3B-4A80-8C71-25B3857280F1}"/>
    <cellStyle name="Normal 7 2 2 3 3 2 4" xfId="679" xr:uid="{EA2B2DB8-B35F-4F9A-A58A-45616F6D7854}"/>
    <cellStyle name="Normal 7 2 2 3 3 2 4 2" xfId="1760" xr:uid="{5F8EEA7A-F678-40C6-9731-9382842EEF8E}"/>
    <cellStyle name="Normal 7 2 2 3 3 2 4 2 2" xfId="3920" xr:uid="{45DB237F-27BD-4ED7-94D7-A0C3637BC09B}"/>
    <cellStyle name="Normal 7 2 2 3 3 2 4 2 2 2" xfId="8208" xr:uid="{3B3C75DA-21F4-4585-8094-F5D3E07696A7}"/>
    <cellStyle name="Normal 7 2 2 3 3 2 4 2 2 2 2" xfId="16816" xr:uid="{565D662D-CE78-48A2-BE54-62BF47D08540}"/>
    <cellStyle name="Normal 7 2 2 3 3 2 4 2 2 2 2 2" xfId="34000" xr:uid="{13631FC7-4F10-47F4-BE7D-EBE01A47CC21}"/>
    <cellStyle name="Normal 7 2 2 3 3 2 4 2 2 2 3" xfId="25392" xr:uid="{79EDC4F7-A119-4760-A09A-1E4133A6DCE3}"/>
    <cellStyle name="Normal 7 2 2 3 3 2 4 2 2 3" xfId="12528" xr:uid="{92866894-0BE5-4612-A169-7334AE0A10DF}"/>
    <cellStyle name="Normal 7 2 2 3 3 2 4 2 2 3 2" xfId="29712" xr:uid="{59D71181-322B-4958-AF8F-896B1E553F63}"/>
    <cellStyle name="Normal 7 2 2 3 3 2 4 2 2 4" xfId="21104" xr:uid="{B46420B1-0F38-463F-8F83-49CA83B24173}"/>
    <cellStyle name="Normal 7 2 2 3 3 2 4 2 3" xfId="6048" xr:uid="{BC26A753-2A7E-4540-A680-44B17E67E5DA}"/>
    <cellStyle name="Normal 7 2 2 3 3 2 4 2 3 2" xfId="14656" xr:uid="{6F9E158F-A0CE-4A4C-9923-BBBC5283CB64}"/>
    <cellStyle name="Normal 7 2 2 3 3 2 4 2 3 2 2" xfId="31840" xr:uid="{5E095A78-DBFA-4574-97BC-8A571DBB0F65}"/>
    <cellStyle name="Normal 7 2 2 3 3 2 4 2 3 3" xfId="23232" xr:uid="{62E64787-5E63-4FE7-90E3-BBE5A940B9EF}"/>
    <cellStyle name="Normal 7 2 2 3 3 2 4 2 4" xfId="10368" xr:uid="{779A44BD-6CDC-4C89-B575-094531CBEC7D}"/>
    <cellStyle name="Normal 7 2 2 3 3 2 4 2 4 2" xfId="27552" xr:uid="{249B21E0-CE88-4191-B8E0-6684948F8A06}"/>
    <cellStyle name="Normal 7 2 2 3 3 2 4 2 5" xfId="18944" xr:uid="{017D7967-654B-474E-8320-EE950B0D5372}"/>
    <cellStyle name="Normal 7 2 2 3 3 2 4 3" xfId="2840" xr:uid="{4690E9B1-F6D5-4EE2-909E-1E6672331F78}"/>
    <cellStyle name="Normal 7 2 2 3 3 2 4 3 2" xfId="7128" xr:uid="{A7124F1F-0F92-47D5-8CE5-1497A15FA598}"/>
    <cellStyle name="Normal 7 2 2 3 3 2 4 3 2 2" xfId="15736" xr:uid="{335D20E4-D17E-473F-B79B-5FAF47058593}"/>
    <cellStyle name="Normal 7 2 2 3 3 2 4 3 2 2 2" xfId="32920" xr:uid="{C3BDCC4D-C6FD-4255-BD2C-C17E681FB4F4}"/>
    <cellStyle name="Normal 7 2 2 3 3 2 4 3 2 3" xfId="24312" xr:uid="{93CF3921-8724-42B2-A2C9-2241A8E14FB7}"/>
    <cellStyle name="Normal 7 2 2 3 3 2 4 3 3" xfId="11448" xr:uid="{6CA136F8-9404-4186-B190-033B50045DC8}"/>
    <cellStyle name="Normal 7 2 2 3 3 2 4 3 3 2" xfId="28632" xr:uid="{7EA853EE-1956-46E9-A0D7-47F8E3D15B36}"/>
    <cellStyle name="Normal 7 2 2 3 3 2 4 3 4" xfId="20024" xr:uid="{0A52C83B-13AB-4C6F-AF84-B17ACAB28B67}"/>
    <cellStyle name="Normal 7 2 2 3 3 2 4 4" xfId="4968" xr:uid="{03D2FC4B-6314-47E3-9456-FE91BB1370A4}"/>
    <cellStyle name="Normal 7 2 2 3 3 2 4 4 2" xfId="13576" xr:uid="{A2E50042-F1AD-4BDA-BBEC-2137A00BDC3F}"/>
    <cellStyle name="Normal 7 2 2 3 3 2 4 4 2 2" xfId="30760" xr:uid="{5DF11E66-EEAA-4EDA-A988-A0F0DDA44C55}"/>
    <cellStyle name="Normal 7 2 2 3 3 2 4 4 3" xfId="22152" xr:uid="{C8B24948-CA6A-4636-889A-37A52B7B6C7B}"/>
    <cellStyle name="Normal 7 2 2 3 3 2 4 5" xfId="9288" xr:uid="{084C455C-B219-4525-BEC1-842E47FB9047}"/>
    <cellStyle name="Normal 7 2 2 3 3 2 4 5 2" xfId="26472" xr:uid="{DFD07BBB-97BE-43CD-8D5A-AC895A1B82B4}"/>
    <cellStyle name="Normal 7 2 2 3 3 2 4 6" xfId="17864" xr:uid="{D5D5AFD5-34F5-4B53-80F9-6BD228BD870F}"/>
    <cellStyle name="Normal 7 2 2 3 3 2 5" xfId="1204" xr:uid="{EB4A23FF-86AA-412D-AFE0-60239F1B5B23}"/>
    <cellStyle name="Normal 7 2 2 3 3 2 5 2" xfId="3365" xr:uid="{EAB03E9F-0301-4172-849E-F75FF4B529B7}"/>
    <cellStyle name="Normal 7 2 2 3 3 2 5 2 2" xfId="7653" xr:uid="{877F78B8-237A-4E55-B5F7-B81C2897EC49}"/>
    <cellStyle name="Normal 7 2 2 3 3 2 5 2 2 2" xfId="16261" xr:uid="{F80EAACB-5EE2-4588-8F9B-A179618E9EC4}"/>
    <cellStyle name="Normal 7 2 2 3 3 2 5 2 2 2 2" xfId="33445" xr:uid="{99228822-0942-4800-896A-E788AF6C7B93}"/>
    <cellStyle name="Normal 7 2 2 3 3 2 5 2 2 3" xfId="24837" xr:uid="{A84BA3D0-E906-48DB-888D-E40094D96C11}"/>
    <cellStyle name="Normal 7 2 2 3 3 2 5 2 3" xfId="11973" xr:uid="{7FDAD855-50DF-44C9-9D46-9E501693C154}"/>
    <cellStyle name="Normal 7 2 2 3 3 2 5 2 3 2" xfId="29157" xr:uid="{A9F4B46C-141E-455A-A546-321E3B7B2BD5}"/>
    <cellStyle name="Normal 7 2 2 3 3 2 5 2 4" xfId="20549" xr:uid="{4C6E1245-7E78-4B30-824B-E7FE2FD25C6A}"/>
    <cellStyle name="Normal 7 2 2 3 3 2 5 3" xfId="5493" xr:uid="{B28201AF-9339-41CB-A668-2E8672094A50}"/>
    <cellStyle name="Normal 7 2 2 3 3 2 5 3 2" xfId="14101" xr:uid="{4A424D09-1442-4641-8D4C-33017AC007C5}"/>
    <cellStyle name="Normal 7 2 2 3 3 2 5 3 2 2" xfId="31285" xr:uid="{B47F7F93-3978-4E75-AEA8-31AC20B2100C}"/>
    <cellStyle name="Normal 7 2 2 3 3 2 5 3 3" xfId="22677" xr:uid="{7CF52B09-0F71-4350-9834-7C4B4BE42B6A}"/>
    <cellStyle name="Normal 7 2 2 3 3 2 5 4" xfId="9813" xr:uid="{14B86EE3-6224-4272-8029-05FF989255D6}"/>
    <cellStyle name="Normal 7 2 2 3 3 2 5 4 2" xfId="26997" xr:uid="{69F55A50-97E5-49C7-9A0F-86900CBCAA90}"/>
    <cellStyle name="Normal 7 2 2 3 3 2 5 5" xfId="18389" xr:uid="{106E82EB-0587-485F-A01D-D1619FC6A3FE}"/>
    <cellStyle name="Normal 7 2 2 3 3 2 6" xfId="2285" xr:uid="{9AE56464-3C96-42A8-A907-B6E4183630ED}"/>
    <cellStyle name="Normal 7 2 2 3 3 2 6 2" xfId="6573" xr:uid="{DDAD0A66-A740-4542-9E10-926F14766E8A}"/>
    <cellStyle name="Normal 7 2 2 3 3 2 6 2 2" xfId="15181" xr:uid="{499B8DFA-3C65-4803-AE38-B1EDCEC1F50A}"/>
    <cellStyle name="Normal 7 2 2 3 3 2 6 2 2 2" xfId="32365" xr:uid="{FDD55DEA-F60F-41B4-B9C2-BD65C8AB540C}"/>
    <cellStyle name="Normal 7 2 2 3 3 2 6 2 3" xfId="23757" xr:uid="{4E2BAB24-616A-4246-91B8-837AD6A4C606}"/>
    <cellStyle name="Normal 7 2 2 3 3 2 6 3" xfId="10893" xr:uid="{BC94F125-29E9-4E5C-BC0E-77A99EF49A8D}"/>
    <cellStyle name="Normal 7 2 2 3 3 2 6 3 2" xfId="28077" xr:uid="{43BB4AEC-C2D2-4CBF-BDFE-A4CC56779CEF}"/>
    <cellStyle name="Normal 7 2 2 3 3 2 6 4" xfId="19469" xr:uid="{6A7D278B-FF4B-41A7-A013-3009436D5F52}"/>
    <cellStyle name="Normal 7 2 2 3 3 2 7" xfId="4443" xr:uid="{6F5BAF65-9479-4093-BFD0-B6A90D8935B6}"/>
    <cellStyle name="Normal 7 2 2 3 3 2 7 2" xfId="13051" xr:uid="{1967BB3A-F097-46CA-AFCF-F2B87E7FA666}"/>
    <cellStyle name="Normal 7 2 2 3 3 2 7 2 2" xfId="30235" xr:uid="{387E7E85-1849-4F85-8D4D-34AA9135A2E7}"/>
    <cellStyle name="Normal 7 2 2 3 3 2 7 3" xfId="21627" xr:uid="{0FA32229-8C7F-4776-A5C7-17A86C1E6F1D}"/>
    <cellStyle name="Normal 7 2 2 3 3 2 8" xfId="8733" xr:uid="{0291EC22-9862-4B1E-8F82-54F4B4DBC9C5}"/>
    <cellStyle name="Normal 7 2 2 3 3 2 8 2" xfId="25917" xr:uid="{E29C3CDE-01A2-43A8-8663-BFE8960B2B0C}"/>
    <cellStyle name="Normal 7 2 2 3 3 2 9" xfId="17339" xr:uid="{98FC92B5-F6DF-48A1-97B1-B42CE5304931}"/>
    <cellStyle name="Normal 7 2 2 3 3 3" xfId="192" xr:uid="{45166363-722A-4E4A-A299-62F27A6FD593}"/>
    <cellStyle name="Normal 7 2 2 3 3 3 2" xfId="749" xr:uid="{DC8237A1-5CA7-46D9-B388-66A628E6E489}"/>
    <cellStyle name="Normal 7 2 2 3 3 3 2 2" xfId="1830" xr:uid="{2DB7E881-07E5-4454-B48E-ADEB92B9FF81}"/>
    <cellStyle name="Normal 7 2 2 3 3 3 2 2 2" xfId="3990" xr:uid="{8DBAEE50-0F7D-4110-87FC-88827DC22812}"/>
    <cellStyle name="Normal 7 2 2 3 3 3 2 2 2 2" xfId="8278" xr:uid="{023DD726-AE20-4F71-8ADE-91AD78EF8311}"/>
    <cellStyle name="Normal 7 2 2 3 3 3 2 2 2 2 2" xfId="16886" xr:uid="{311BF45A-EB25-4698-B25B-00F47528C045}"/>
    <cellStyle name="Normal 7 2 2 3 3 3 2 2 2 2 2 2" xfId="34070" xr:uid="{D6D6940E-4705-43CC-9A40-035CA14728DE}"/>
    <cellStyle name="Normal 7 2 2 3 3 3 2 2 2 2 3" xfId="25462" xr:uid="{0DD48DA0-3654-403D-BDC0-CC01DD38F03B}"/>
    <cellStyle name="Normal 7 2 2 3 3 3 2 2 2 3" xfId="12598" xr:uid="{6C2EC84A-F392-409D-875B-932E6B4994D3}"/>
    <cellStyle name="Normal 7 2 2 3 3 3 2 2 2 3 2" xfId="29782" xr:uid="{41F8319E-C50B-4F53-AE73-00D1200F6E4F}"/>
    <cellStyle name="Normal 7 2 2 3 3 3 2 2 2 4" xfId="21174" xr:uid="{E699B357-7685-40B0-BA1D-630319A16B45}"/>
    <cellStyle name="Normal 7 2 2 3 3 3 2 2 3" xfId="6118" xr:uid="{825A1340-7400-4B45-B8E1-29A83604CB4B}"/>
    <cellStyle name="Normal 7 2 2 3 3 3 2 2 3 2" xfId="14726" xr:uid="{47D0AA91-6FB8-4AB8-B3DB-310BABAFC2ED}"/>
    <cellStyle name="Normal 7 2 2 3 3 3 2 2 3 2 2" xfId="31910" xr:uid="{0F2D0C1C-4159-4768-8ED6-54B94F58EBE1}"/>
    <cellStyle name="Normal 7 2 2 3 3 3 2 2 3 3" xfId="23302" xr:uid="{29868801-D743-4E97-8DDE-68E489E2A968}"/>
    <cellStyle name="Normal 7 2 2 3 3 3 2 2 4" xfId="10438" xr:uid="{43E115FE-1C56-49D3-BB33-FB7F342CE041}"/>
    <cellStyle name="Normal 7 2 2 3 3 3 2 2 4 2" xfId="27622" xr:uid="{7E88206E-0A25-4F77-96A9-B36C11C6D170}"/>
    <cellStyle name="Normal 7 2 2 3 3 3 2 2 5" xfId="19014" xr:uid="{9C5BC7E2-4104-442A-B715-5CCEA4AAAEEA}"/>
    <cellStyle name="Normal 7 2 2 3 3 3 2 3" xfId="2910" xr:uid="{037E1C75-1C24-4BA6-83FC-511C9484B21A}"/>
    <cellStyle name="Normal 7 2 2 3 3 3 2 3 2" xfId="7198" xr:uid="{61306B39-3983-478E-9F63-7EC0276CE5A0}"/>
    <cellStyle name="Normal 7 2 2 3 3 3 2 3 2 2" xfId="15806" xr:uid="{F6A7342D-EA21-41A1-86E5-7630FA715344}"/>
    <cellStyle name="Normal 7 2 2 3 3 3 2 3 2 2 2" xfId="32990" xr:uid="{41E99C23-EDAC-4298-8742-CA1700392224}"/>
    <cellStyle name="Normal 7 2 2 3 3 3 2 3 2 3" xfId="24382" xr:uid="{F63466F0-33B6-40A1-BD20-322590D29741}"/>
    <cellStyle name="Normal 7 2 2 3 3 3 2 3 3" xfId="11518" xr:uid="{A75D44C4-CAC1-4BD8-9CEE-84889CE2A6B1}"/>
    <cellStyle name="Normal 7 2 2 3 3 3 2 3 3 2" xfId="28702" xr:uid="{3E3455DF-199B-4F96-8D58-9619F61282C4}"/>
    <cellStyle name="Normal 7 2 2 3 3 3 2 3 4" xfId="20094" xr:uid="{50C654FA-FDAA-448B-A7CA-1503646B4072}"/>
    <cellStyle name="Normal 7 2 2 3 3 3 2 4" xfId="5038" xr:uid="{DD8DF317-0957-4E68-9529-71AF89360369}"/>
    <cellStyle name="Normal 7 2 2 3 3 3 2 4 2" xfId="13646" xr:uid="{8A5CFB43-EC6F-41A4-BEFB-7ECCC6254318}"/>
    <cellStyle name="Normal 7 2 2 3 3 3 2 4 2 2" xfId="30830" xr:uid="{8D465520-E998-43BE-8149-4D494E4D5003}"/>
    <cellStyle name="Normal 7 2 2 3 3 3 2 4 3" xfId="22222" xr:uid="{40EFE351-CF80-4783-9119-9A4C77DC5DA0}"/>
    <cellStyle name="Normal 7 2 2 3 3 3 2 5" xfId="9358" xr:uid="{946829A6-531C-4DD8-A004-CDBB3F8B58FD}"/>
    <cellStyle name="Normal 7 2 2 3 3 3 2 5 2" xfId="26542" xr:uid="{31734C99-6A90-4DD6-A0F0-81C0C01F0615}"/>
    <cellStyle name="Normal 7 2 2 3 3 3 2 6" xfId="17934" xr:uid="{BD861FDA-D981-4FA8-BEEE-B34BAF6C440E}"/>
    <cellStyle name="Normal 7 2 2 3 3 3 3" xfId="1274" xr:uid="{E843DFF1-5BF5-4099-97F6-4800B94ED650}"/>
    <cellStyle name="Normal 7 2 2 3 3 3 3 2" xfId="3435" xr:uid="{437C5F45-A24C-4CA1-AABC-52AC30DE7553}"/>
    <cellStyle name="Normal 7 2 2 3 3 3 3 2 2" xfId="7723" xr:uid="{55DF4C97-AEEF-416F-B3EC-81F19EC2176F}"/>
    <cellStyle name="Normal 7 2 2 3 3 3 3 2 2 2" xfId="16331" xr:uid="{84A07DFC-161E-4286-8E54-8F99E8EB6152}"/>
    <cellStyle name="Normal 7 2 2 3 3 3 3 2 2 2 2" xfId="33515" xr:uid="{B0487F60-74B6-41F7-858B-73945C7E6A67}"/>
    <cellStyle name="Normal 7 2 2 3 3 3 3 2 2 3" xfId="24907" xr:uid="{2CC7FE3B-17EC-459F-8558-98A1717EC37E}"/>
    <cellStyle name="Normal 7 2 2 3 3 3 3 2 3" xfId="12043" xr:uid="{A5615183-6685-456A-9CA0-8882FA9D078E}"/>
    <cellStyle name="Normal 7 2 2 3 3 3 3 2 3 2" xfId="29227" xr:uid="{9574E5AE-D9F7-48D4-ADCD-3A1E06012574}"/>
    <cellStyle name="Normal 7 2 2 3 3 3 3 2 4" xfId="20619" xr:uid="{7D55CEEC-BEE2-4463-BAF0-51DD9E52702A}"/>
    <cellStyle name="Normal 7 2 2 3 3 3 3 3" xfId="5563" xr:uid="{9347AC05-955A-4B8A-8F73-DD45C1810185}"/>
    <cellStyle name="Normal 7 2 2 3 3 3 3 3 2" xfId="14171" xr:uid="{6A1823AA-2CF9-438C-81C8-3E0037DC9632}"/>
    <cellStyle name="Normal 7 2 2 3 3 3 3 3 2 2" xfId="31355" xr:uid="{F24B200A-5B2D-4B8A-BCEC-B1004268A8CC}"/>
    <cellStyle name="Normal 7 2 2 3 3 3 3 3 3" xfId="22747" xr:uid="{495B5BA3-7C61-435F-941A-EFBFAB07D71D}"/>
    <cellStyle name="Normal 7 2 2 3 3 3 3 4" xfId="9883" xr:uid="{49CA72C4-682C-4573-9C1D-49BFEB98FF3D}"/>
    <cellStyle name="Normal 7 2 2 3 3 3 3 4 2" xfId="27067" xr:uid="{6185224C-F924-4735-B799-8B9BA954344D}"/>
    <cellStyle name="Normal 7 2 2 3 3 3 3 5" xfId="18459" xr:uid="{18010AFA-72BD-4F91-AB17-FB857C2F94AE}"/>
    <cellStyle name="Normal 7 2 2 3 3 3 4" xfId="2355" xr:uid="{600A9E8A-50D1-4D19-B600-D893836CF43A}"/>
    <cellStyle name="Normal 7 2 2 3 3 3 4 2" xfId="6643" xr:uid="{F555DDF1-39EE-4AE0-BC23-C11BFF85BA86}"/>
    <cellStyle name="Normal 7 2 2 3 3 3 4 2 2" xfId="15251" xr:uid="{E506EEC5-AFE4-4C7C-9D36-47D2A8967E5E}"/>
    <cellStyle name="Normal 7 2 2 3 3 3 4 2 2 2" xfId="32435" xr:uid="{AEB16519-F32D-4353-B5CA-47E78F335935}"/>
    <cellStyle name="Normal 7 2 2 3 3 3 4 2 3" xfId="23827" xr:uid="{62A7C0AF-4158-4DD0-9509-61CD1A1B5A41}"/>
    <cellStyle name="Normal 7 2 2 3 3 3 4 3" xfId="10963" xr:uid="{DB406103-5480-439F-9E06-7A4AC35F6E49}"/>
    <cellStyle name="Normal 7 2 2 3 3 3 4 3 2" xfId="28147" xr:uid="{4F63D562-07D2-4043-80FA-E3CD8DB63FB5}"/>
    <cellStyle name="Normal 7 2 2 3 3 3 4 4" xfId="19539" xr:uid="{058DCCE3-D9A1-49DD-8938-4A17599BE353}"/>
    <cellStyle name="Normal 7 2 2 3 3 3 5" xfId="4513" xr:uid="{AE153F2E-43D2-412A-887D-22A409E7ED9A}"/>
    <cellStyle name="Normal 7 2 2 3 3 3 5 2" xfId="13121" xr:uid="{C186EFAD-D3CB-40C3-8D7E-B90D382070BD}"/>
    <cellStyle name="Normal 7 2 2 3 3 3 5 2 2" xfId="30305" xr:uid="{33BE1AB0-58A9-4B7C-B7F4-EFEC4DEF5697}"/>
    <cellStyle name="Normal 7 2 2 3 3 3 5 3" xfId="21697" xr:uid="{91C9BF66-4BF2-4E66-8B30-528AF0A9B6FA}"/>
    <cellStyle name="Normal 7 2 2 3 3 3 6" xfId="8803" xr:uid="{3820468D-2503-46B5-8BC5-9E259FB9EF7F}"/>
    <cellStyle name="Normal 7 2 2 3 3 3 6 2" xfId="25987" xr:uid="{94312906-EB1B-4B9C-A7A9-7CD4BC54E337}"/>
    <cellStyle name="Normal 7 2 2 3 3 3 7" xfId="17409" xr:uid="{63670D1A-9E3D-40B7-9D8F-F4DF0D2F69B8}"/>
    <cellStyle name="Normal 7 2 2 3 3 4" xfId="403" xr:uid="{12587E6F-E099-4802-90AD-F0EB1E7C00E0}"/>
    <cellStyle name="Normal 7 2 2 3 3 4 2" xfId="959" xr:uid="{8729EC0A-320F-4601-A23F-21A0EEE3B3A3}"/>
    <cellStyle name="Normal 7 2 2 3 3 4 2 2" xfId="2040" xr:uid="{A1F20FFE-A987-4573-B173-059C40793205}"/>
    <cellStyle name="Normal 7 2 2 3 3 4 2 2 2" xfId="4200" xr:uid="{278667C0-97BA-42FA-9507-602055DF9C6E}"/>
    <cellStyle name="Normal 7 2 2 3 3 4 2 2 2 2" xfId="8488" xr:uid="{91EBED53-179F-4F2E-B6A7-D3BD81EC4EDA}"/>
    <cellStyle name="Normal 7 2 2 3 3 4 2 2 2 2 2" xfId="17096" xr:uid="{B9D66374-71A1-4392-B50A-EA9CD8BE5D71}"/>
    <cellStyle name="Normal 7 2 2 3 3 4 2 2 2 2 2 2" xfId="34280" xr:uid="{3AB4CE13-5680-429D-BD12-360ABB56268F}"/>
    <cellStyle name="Normal 7 2 2 3 3 4 2 2 2 2 3" xfId="25672" xr:uid="{606B26C4-A3F1-4B26-BD0D-9D69A1CC97F8}"/>
    <cellStyle name="Normal 7 2 2 3 3 4 2 2 2 3" xfId="12808" xr:uid="{583FB6B4-487D-402A-BB83-50CAC2C55942}"/>
    <cellStyle name="Normal 7 2 2 3 3 4 2 2 2 3 2" xfId="29992" xr:uid="{FC33FC9B-7BEC-499E-A128-9CCD25A4B668}"/>
    <cellStyle name="Normal 7 2 2 3 3 4 2 2 2 4" xfId="21384" xr:uid="{D503FE5D-529A-4E57-9B79-0C6B66AC823D}"/>
    <cellStyle name="Normal 7 2 2 3 3 4 2 2 3" xfId="6328" xr:uid="{F522BCC4-0629-4048-8107-4CAFC28BFB51}"/>
    <cellStyle name="Normal 7 2 2 3 3 4 2 2 3 2" xfId="14936" xr:uid="{3765369B-95FE-45D4-BD23-1ADD5EFEE102}"/>
    <cellStyle name="Normal 7 2 2 3 3 4 2 2 3 2 2" xfId="32120" xr:uid="{4E688710-3EB5-4C1F-8D8D-4AE084726EB2}"/>
    <cellStyle name="Normal 7 2 2 3 3 4 2 2 3 3" xfId="23512" xr:uid="{C6C4B3D8-49E3-4F51-BB58-DCBAC4EF99D1}"/>
    <cellStyle name="Normal 7 2 2 3 3 4 2 2 4" xfId="10648" xr:uid="{7AFE3BCF-32B0-405F-89FB-EED6BEB9F042}"/>
    <cellStyle name="Normal 7 2 2 3 3 4 2 2 4 2" xfId="27832" xr:uid="{25192383-B0DC-41E0-96AD-BBE4EBB98EE8}"/>
    <cellStyle name="Normal 7 2 2 3 3 4 2 2 5" xfId="19224" xr:uid="{474916D1-C3C6-4EED-B57A-7D860AF6CE6F}"/>
    <cellStyle name="Normal 7 2 2 3 3 4 2 3" xfId="3120" xr:uid="{DED318DC-9AA5-4980-B3E6-D752BD1F8DB4}"/>
    <cellStyle name="Normal 7 2 2 3 3 4 2 3 2" xfId="7408" xr:uid="{2E99AA92-78D6-49FF-BBCA-84CD7526BFCC}"/>
    <cellStyle name="Normal 7 2 2 3 3 4 2 3 2 2" xfId="16016" xr:uid="{795B7A1E-878F-49B5-BDAB-5B164CDB231D}"/>
    <cellStyle name="Normal 7 2 2 3 3 4 2 3 2 2 2" xfId="33200" xr:uid="{51C7F0B5-AB80-4B2F-8C9D-BA1B869FDC54}"/>
    <cellStyle name="Normal 7 2 2 3 3 4 2 3 2 3" xfId="24592" xr:uid="{F28F53EE-74A8-481D-9B0C-F1A7C3F30C47}"/>
    <cellStyle name="Normal 7 2 2 3 3 4 2 3 3" xfId="11728" xr:uid="{0D1445A4-9D02-41B1-A1C3-841F290874E2}"/>
    <cellStyle name="Normal 7 2 2 3 3 4 2 3 3 2" xfId="28912" xr:uid="{B2CCC637-659B-4458-8FA8-867A435EBCA7}"/>
    <cellStyle name="Normal 7 2 2 3 3 4 2 3 4" xfId="20304" xr:uid="{A2854AB5-863D-41B7-910A-FCBDEEB0EFB1}"/>
    <cellStyle name="Normal 7 2 2 3 3 4 2 4" xfId="5248" xr:uid="{6EE0A2B3-07C4-4007-B3CB-36148EB912E8}"/>
    <cellStyle name="Normal 7 2 2 3 3 4 2 4 2" xfId="13856" xr:uid="{4505FFB1-9CD9-4DE7-9D46-37ABBFBE20D8}"/>
    <cellStyle name="Normal 7 2 2 3 3 4 2 4 2 2" xfId="31040" xr:uid="{EE8AEF70-89BC-4E11-9C11-E4FF0D2D37EE}"/>
    <cellStyle name="Normal 7 2 2 3 3 4 2 4 3" xfId="22432" xr:uid="{3E1DC793-1494-4D5A-92C1-7508640CDC72}"/>
    <cellStyle name="Normal 7 2 2 3 3 4 2 5" xfId="9568" xr:uid="{FD6CDA2A-6BBE-45CC-83DA-7B92836A9B18}"/>
    <cellStyle name="Normal 7 2 2 3 3 4 2 5 2" xfId="26752" xr:uid="{4A85D2EE-C7E8-4012-A7CD-A4B5BF445E2B}"/>
    <cellStyle name="Normal 7 2 2 3 3 4 2 6" xfId="18144" xr:uid="{715046B4-0567-40EB-9B25-5856BEDDCEEE}"/>
    <cellStyle name="Normal 7 2 2 3 3 4 3" xfId="1484" xr:uid="{A6334FDB-59FA-469B-80CC-90EB803B518B}"/>
    <cellStyle name="Normal 7 2 2 3 3 4 3 2" xfId="3645" xr:uid="{3EA0C83E-C365-4F99-8886-85274D8ECB72}"/>
    <cellStyle name="Normal 7 2 2 3 3 4 3 2 2" xfId="7933" xr:uid="{F590D428-96F3-466B-A862-E3D36ED2D103}"/>
    <cellStyle name="Normal 7 2 2 3 3 4 3 2 2 2" xfId="16541" xr:uid="{3B04C36C-989D-47AA-8D9F-385C3697F34B}"/>
    <cellStyle name="Normal 7 2 2 3 3 4 3 2 2 2 2" xfId="33725" xr:uid="{677DA518-9E44-4E60-9582-7F589FE693BA}"/>
    <cellStyle name="Normal 7 2 2 3 3 4 3 2 2 3" xfId="25117" xr:uid="{F974FA79-3E37-4D26-8AF8-57345491A7B0}"/>
    <cellStyle name="Normal 7 2 2 3 3 4 3 2 3" xfId="12253" xr:uid="{1ABB36D7-14A4-409C-BB54-DAE4CB631D11}"/>
    <cellStyle name="Normal 7 2 2 3 3 4 3 2 3 2" xfId="29437" xr:uid="{DA86A596-6A83-4D2C-8E6A-DAE8AC26526C}"/>
    <cellStyle name="Normal 7 2 2 3 3 4 3 2 4" xfId="20829" xr:uid="{FBDDE9DC-8D13-4BAB-9530-DD2A511132ED}"/>
    <cellStyle name="Normal 7 2 2 3 3 4 3 3" xfId="5773" xr:uid="{0DFF3F17-0496-4214-A04F-9D3ABA8B7EBD}"/>
    <cellStyle name="Normal 7 2 2 3 3 4 3 3 2" xfId="14381" xr:uid="{112877CA-B106-40D4-87A8-95365E9AB759}"/>
    <cellStyle name="Normal 7 2 2 3 3 4 3 3 2 2" xfId="31565" xr:uid="{3AE26BE2-439A-4438-9D39-50136837E74E}"/>
    <cellStyle name="Normal 7 2 2 3 3 4 3 3 3" xfId="22957" xr:uid="{E65CC879-DAE8-4B93-840C-C072CC0F546E}"/>
    <cellStyle name="Normal 7 2 2 3 3 4 3 4" xfId="10093" xr:uid="{EEBD5839-CDA7-4F15-892A-FE6A38A2BFD4}"/>
    <cellStyle name="Normal 7 2 2 3 3 4 3 4 2" xfId="27277" xr:uid="{56B967C5-F2BF-49A2-8034-F2DE48565E1C}"/>
    <cellStyle name="Normal 7 2 2 3 3 4 3 5" xfId="18669" xr:uid="{E600B16A-D91F-4F69-A11E-86A92A90F35A}"/>
    <cellStyle name="Normal 7 2 2 3 3 4 4" xfId="2565" xr:uid="{15145E07-184F-485C-97F0-ECFE4841FE25}"/>
    <cellStyle name="Normal 7 2 2 3 3 4 4 2" xfId="6853" xr:uid="{F81DDB6F-A1AA-400D-A774-79CAC3EC2867}"/>
    <cellStyle name="Normal 7 2 2 3 3 4 4 2 2" xfId="15461" xr:uid="{AE815FD1-DB2A-4E0D-B756-4ADCAEF3906F}"/>
    <cellStyle name="Normal 7 2 2 3 3 4 4 2 2 2" xfId="32645" xr:uid="{8D62A4ED-7634-4C15-9F96-F5C3B51767A3}"/>
    <cellStyle name="Normal 7 2 2 3 3 4 4 2 3" xfId="24037" xr:uid="{0E29FF9A-6F4E-40B4-9825-5358A7FAB512}"/>
    <cellStyle name="Normal 7 2 2 3 3 4 4 3" xfId="11173" xr:uid="{9B2BA3F4-6847-4469-B4AA-867095525926}"/>
    <cellStyle name="Normal 7 2 2 3 3 4 4 3 2" xfId="28357" xr:uid="{D9125DD3-ACA0-4007-A2E1-EFA5730B2AB6}"/>
    <cellStyle name="Normal 7 2 2 3 3 4 4 4" xfId="19749" xr:uid="{23B82DB3-7F2D-446F-97A2-01EA7854B7EF}"/>
    <cellStyle name="Normal 7 2 2 3 3 4 5" xfId="4723" xr:uid="{FB48C4BB-0060-4857-A578-D30B47B9168C}"/>
    <cellStyle name="Normal 7 2 2 3 3 4 5 2" xfId="13331" xr:uid="{06F4F6FF-4AAE-424E-93C4-6563E918517D}"/>
    <cellStyle name="Normal 7 2 2 3 3 4 5 2 2" xfId="30515" xr:uid="{BAC52FF0-B884-46EA-9C80-3BDAD78A1209}"/>
    <cellStyle name="Normal 7 2 2 3 3 4 5 3" xfId="21907" xr:uid="{203D6792-DE05-4ECC-B9B5-37FF5DD30E21}"/>
    <cellStyle name="Normal 7 2 2 3 3 4 6" xfId="9013" xr:uid="{E3376657-7F97-466B-8029-5E51A96BC68B}"/>
    <cellStyle name="Normal 7 2 2 3 3 4 6 2" xfId="26197" xr:uid="{67B6C94E-BA9D-4619-82F1-F7086ADCFBCD}"/>
    <cellStyle name="Normal 7 2 2 3 3 4 7" xfId="17619" xr:uid="{DE728700-390C-4DD7-99A5-3C07D076F76C}"/>
    <cellStyle name="Normal 7 2 2 3 3 5" xfId="609" xr:uid="{BC05FDF8-D63F-49E6-9E07-598325583849}"/>
    <cellStyle name="Normal 7 2 2 3 3 5 2" xfId="1690" xr:uid="{1EBB26E0-DC5D-45C8-AEE1-E8BE7B7ECEF6}"/>
    <cellStyle name="Normal 7 2 2 3 3 5 2 2" xfId="3850" xr:uid="{7A111A05-82C3-4CE6-A45E-A40CE10FB3CB}"/>
    <cellStyle name="Normal 7 2 2 3 3 5 2 2 2" xfId="8138" xr:uid="{F9C19920-EDED-44ED-AE46-F1A9BDC084D8}"/>
    <cellStyle name="Normal 7 2 2 3 3 5 2 2 2 2" xfId="16746" xr:uid="{4C714026-053F-45CE-9903-B448FF7F89DA}"/>
    <cellStyle name="Normal 7 2 2 3 3 5 2 2 2 2 2" xfId="33930" xr:uid="{BA3F223C-A4E7-4F5C-AA29-1FC2928FC4EA}"/>
    <cellStyle name="Normal 7 2 2 3 3 5 2 2 2 3" xfId="25322" xr:uid="{83E910EC-B244-447D-8C73-53C8D7355D10}"/>
    <cellStyle name="Normal 7 2 2 3 3 5 2 2 3" xfId="12458" xr:uid="{838240C4-3E0C-4AAA-858A-9793C6BD2DBC}"/>
    <cellStyle name="Normal 7 2 2 3 3 5 2 2 3 2" xfId="29642" xr:uid="{24F3ABE8-8EB7-40CB-9179-5792203C2804}"/>
    <cellStyle name="Normal 7 2 2 3 3 5 2 2 4" xfId="21034" xr:uid="{19F22FF7-9E3F-47D2-B158-9DC5D69D3F45}"/>
    <cellStyle name="Normal 7 2 2 3 3 5 2 3" xfId="5978" xr:uid="{59E62007-F2D1-423E-A619-AAB5734B66FA}"/>
    <cellStyle name="Normal 7 2 2 3 3 5 2 3 2" xfId="14586" xr:uid="{5CD80BD3-9AE9-4127-8C3D-5DE0CA4326EC}"/>
    <cellStyle name="Normal 7 2 2 3 3 5 2 3 2 2" xfId="31770" xr:uid="{55C1FB34-FA8F-42D0-8C38-36D42D8497C7}"/>
    <cellStyle name="Normal 7 2 2 3 3 5 2 3 3" xfId="23162" xr:uid="{CF22B6CF-F944-4EA6-B9C4-A6F98F9EF5A0}"/>
    <cellStyle name="Normal 7 2 2 3 3 5 2 4" xfId="10298" xr:uid="{B3745B4B-325B-44D5-82AA-8C5E5D51CFB5}"/>
    <cellStyle name="Normal 7 2 2 3 3 5 2 4 2" xfId="27482" xr:uid="{2A493A92-9AFF-49A9-92BD-7D419BA1ED41}"/>
    <cellStyle name="Normal 7 2 2 3 3 5 2 5" xfId="18874" xr:uid="{B88DE951-3483-49E5-9E96-94727D6E867B}"/>
    <cellStyle name="Normal 7 2 2 3 3 5 3" xfId="2770" xr:uid="{CD0FAFBA-4C55-4055-8095-577CBEE1F7B4}"/>
    <cellStyle name="Normal 7 2 2 3 3 5 3 2" xfId="7058" xr:uid="{35E932D6-03AB-4DE0-8517-1C54C9FFA8AE}"/>
    <cellStyle name="Normal 7 2 2 3 3 5 3 2 2" xfId="15666" xr:uid="{01137404-A4AB-4B04-A7E8-BB0411FDEA9D}"/>
    <cellStyle name="Normal 7 2 2 3 3 5 3 2 2 2" xfId="32850" xr:uid="{77CC3070-0A98-49DB-88F2-58CC11E181F6}"/>
    <cellStyle name="Normal 7 2 2 3 3 5 3 2 3" xfId="24242" xr:uid="{440BE97D-BD25-4EB5-B0A9-F005E4F56F58}"/>
    <cellStyle name="Normal 7 2 2 3 3 5 3 3" xfId="11378" xr:uid="{58803AEB-8AAE-4743-8723-06F02FF668CB}"/>
    <cellStyle name="Normal 7 2 2 3 3 5 3 3 2" xfId="28562" xr:uid="{2C1945DA-99ED-4D5D-B680-8FEDB8D4D254}"/>
    <cellStyle name="Normal 7 2 2 3 3 5 3 4" xfId="19954" xr:uid="{5FAC6CD4-DAE9-4CD4-8CC9-72C4D6CB1104}"/>
    <cellStyle name="Normal 7 2 2 3 3 5 4" xfId="4898" xr:uid="{49CE863F-49B2-4721-962B-83FF0CE6F227}"/>
    <cellStyle name="Normal 7 2 2 3 3 5 4 2" xfId="13506" xr:uid="{AD99AB92-E52E-44B1-A33F-780773264196}"/>
    <cellStyle name="Normal 7 2 2 3 3 5 4 2 2" xfId="30690" xr:uid="{68470869-9A81-4BA3-A3F9-AA3FDF04AC53}"/>
    <cellStyle name="Normal 7 2 2 3 3 5 4 3" xfId="22082" xr:uid="{F0D2F819-5063-4C1A-918E-042CA6E39874}"/>
    <cellStyle name="Normal 7 2 2 3 3 5 5" xfId="9218" xr:uid="{6250EA2A-5BF9-47A5-9E31-449773F2E23A}"/>
    <cellStyle name="Normal 7 2 2 3 3 5 5 2" xfId="26402" xr:uid="{02208F17-D862-4A62-83CD-29056F0B5891}"/>
    <cellStyle name="Normal 7 2 2 3 3 5 6" xfId="17794" xr:uid="{76083297-7462-4E6B-B889-D02A0712AA38}"/>
    <cellStyle name="Normal 7 2 2 3 3 6" xfId="1134" xr:uid="{CF5FB839-7665-4EC5-AE9E-03D87BB919DA}"/>
    <cellStyle name="Normal 7 2 2 3 3 6 2" xfId="3295" xr:uid="{6A45F755-D2D4-4461-A7A1-E593783456F2}"/>
    <cellStyle name="Normal 7 2 2 3 3 6 2 2" xfId="7583" xr:uid="{538E6B7A-1D6F-47F9-944E-17C1B2128B6D}"/>
    <cellStyle name="Normal 7 2 2 3 3 6 2 2 2" xfId="16191" xr:uid="{7465A1E6-B9A9-43A3-AA8F-8F9870DDCF5E}"/>
    <cellStyle name="Normal 7 2 2 3 3 6 2 2 2 2" xfId="33375" xr:uid="{9264D4CF-AF37-4ADA-8E0C-97FCA296C427}"/>
    <cellStyle name="Normal 7 2 2 3 3 6 2 2 3" xfId="24767" xr:uid="{B175CE89-F4CB-45F8-8804-88C3E05C17EE}"/>
    <cellStyle name="Normal 7 2 2 3 3 6 2 3" xfId="11903" xr:uid="{5F05C38B-1BE0-4536-A8F9-6C0215B2CBBE}"/>
    <cellStyle name="Normal 7 2 2 3 3 6 2 3 2" xfId="29087" xr:uid="{81522346-9EA3-40A6-98A4-503152313210}"/>
    <cellStyle name="Normal 7 2 2 3 3 6 2 4" xfId="20479" xr:uid="{322CCD9A-AAB5-43CC-A4AF-3A7A7A01402C}"/>
    <cellStyle name="Normal 7 2 2 3 3 6 3" xfId="5423" xr:uid="{FFA6212A-3C19-4B9C-BB94-7E177A5C5725}"/>
    <cellStyle name="Normal 7 2 2 3 3 6 3 2" xfId="14031" xr:uid="{90CA5CCA-CB6F-44A2-A85B-746263EA4527}"/>
    <cellStyle name="Normal 7 2 2 3 3 6 3 2 2" xfId="31215" xr:uid="{FBC52EA6-1F40-4981-9ACF-A19539E709E5}"/>
    <cellStyle name="Normal 7 2 2 3 3 6 3 3" xfId="22607" xr:uid="{5A0E4711-3B4F-440B-AEE5-E4470C2C820E}"/>
    <cellStyle name="Normal 7 2 2 3 3 6 4" xfId="9743" xr:uid="{9FCE7607-38D6-4485-B1F5-A28D35E8D67A}"/>
    <cellStyle name="Normal 7 2 2 3 3 6 4 2" xfId="26927" xr:uid="{29A50DD9-216F-4DEC-B2FC-3F942DC25D86}"/>
    <cellStyle name="Normal 7 2 2 3 3 6 5" xfId="18319" xr:uid="{0E3ECD1F-9915-403A-91EF-F58AAC39B945}"/>
    <cellStyle name="Normal 7 2 2 3 3 7" xfId="2215" xr:uid="{16797250-0C5A-4D4A-98A6-3286B0C8E393}"/>
    <cellStyle name="Normal 7 2 2 3 3 7 2" xfId="6503" xr:uid="{FE03E610-17DB-4A17-A9EB-0C0B3AE30CB8}"/>
    <cellStyle name="Normal 7 2 2 3 3 7 2 2" xfId="15111" xr:uid="{6BE12B4C-5EBA-4F7A-AC2F-0F910BC0EB64}"/>
    <cellStyle name="Normal 7 2 2 3 3 7 2 2 2" xfId="32295" xr:uid="{55232B3A-DE72-463E-93D1-7204DA641AFD}"/>
    <cellStyle name="Normal 7 2 2 3 3 7 2 3" xfId="23687" xr:uid="{E14D2F72-126B-490E-85FF-DC013368BFBA}"/>
    <cellStyle name="Normal 7 2 2 3 3 7 3" xfId="10823" xr:uid="{77DCC621-0934-4C3E-8485-8C4CC38F8115}"/>
    <cellStyle name="Normal 7 2 2 3 3 7 3 2" xfId="28007" xr:uid="{4B369B11-7103-48E6-91F1-19DE7465F814}"/>
    <cellStyle name="Normal 7 2 2 3 3 7 4" xfId="19399" xr:uid="{EDCE1EFD-F4F8-44C2-8FBD-B0210868A77A}"/>
    <cellStyle name="Normal 7 2 2 3 3 8" xfId="4373" xr:uid="{16871413-1B66-4AF2-952D-33313544B551}"/>
    <cellStyle name="Normal 7 2 2 3 3 8 2" xfId="12981" xr:uid="{2B6D3939-726E-42CF-93BC-FA4203DEA6B5}"/>
    <cellStyle name="Normal 7 2 2 3 3 8 2 2" xfId="30165" xr:uid="{E7F0DC7F-39C5-4DB8-881A-D7CBCB41E1FE}"/>
    <cellStyle name="Normal 7 2 2 3 3 8 3" xfId="21557" xr:uid="{0BD4D516-C4AB-4B22-8F88-71D25F17F219}"/>
    <cellStyle name="Normal 7 2 2 3 3 9" xfId="8663" xr:uid="{15541BBE-884A-4020-879F-BB5E41E16621}"/>
    <cellStyle name="Normal 7 2 2 3 3 9 2" xfId="25847" xr:uid="{94E643C3-8555-4C8F-8279-3B78716144A1}"/>
    <cellStyle name="Normal 7 2 2 3 4" xfId="86" xr:uid="{60B67FD4-352D-4136-B1CA-15E9081DA4F0}"/>
    <cellStyle name="Normal 7 2 2 3 4 2" xfId="227" xr:uid="{9884D8AC-7FE9-45AD-9BF1-0C29EBF5CA06}"/>
    <cellStyle name="Normal 7 2 2 3 4 2 2" xfId="784" xr:uid="{561F1A9E-51BB-4EEE-B5B0-C6D1DAB6FA12}"/>
    <cellStyle name="Normal 7 2 2 3 4 2 2 2" xfId="1865" xr:uid="{35576385-5CC5-4121-9F47-053C6250D7FA}"/>
    <cellStyle name="Normal 7 2 2 3 4 2 2 2 2" xfId="4025" xr:uid="{A468DF42-085B-492A-841D-0158DD906DB6}"/>
    <cellStyle name="Normal 7 2 2 3 4 2 2 2 2 2" xfId="8313" xr:uid="{3351AA8C-6389-46AF-A57C-C80713933D5A}"/>
    <cellStyle name="Normal 7 2 2 3 4 2 2 2 2 2 2" xfId="16921" xr:uid="{D635EB73-394A-4FD2-9085-34166259E351}"/>
    <cellStyle name="Normal 7 2 2 3 4 2 2 2 2 2 2 2" xfId="34105" xr:uid="{1B386AFF-9EA6-41D8-AAF7-8A8909936627}"/>
    <cellStyle name="Normal 7 2 2 3 4 2 2 2 2 2 3" xfId="25497" xr:uid="{DA10166A-EB83-4EEA-A80F-DE7DB8A1845C}"/>
    <cellStyle name="Normal 7 2 2 3 4 2 2 2 2 3" xfId="12633" xr:uid="{B6B09B84-5010-4EB7-B86D-B25729C6B053}"/>
    <cellStyle name="Normal 7 2 2 3 4 2 2 2 2 3 2" xfId="29817" xr:uid="{18E5AF34-8353-4831-9CC4-847527C030C8}"/>
    <cellStyle name="Normal 7 2 2 3 4 2 2 2 2 4" xfId="21209" xr:uid="{7B5C3D18-4EA9-45DE-B39B-EF25A26B1023}"/>
    <cellStyle name="Normal 7 2 2 3 4 2 2 2 3" xfId="6153" xr:uid="{A7C06910-86C9-4817-9898-6F4C8FB447C0}"/>
    <cellStyle name="Normal 7 2 2 3 4 2 2 2 3 2" xfId="14761" xr:uid="{CBC61BFE-5FAE-4527-ABEB-E7DB05D105C2}"/>
    <cellStyle name="Normal 7 2 2 3 4 2 2 2 3 2 2" xfId="31945" xr:uid="{9F02F4A5-5758-46A3-B3AF-E06381B1F1FC}"/>
    <cellStyle name="Normal 7 2 2 3 4 2 2 2 3 3" xfId="23337" xr:uid="{EBEE6F75-2F2B-415F-9F7F-F5A5418DC2D6}"/>
    <cellStyle name="Normal 7 2 2 3 4 2 2 2 4" xfId="10473" xr:uid="{12F4DF1C-3041-4BDB-B3ED-414CD068F3C5}"/>
    <cellStyle name="Normal 7 2 2 3 4 2 2 2 4 2" xfId="27657" xr:uid="{97B7C85E-AC49-49D8-BC72-3E961444E7A5}"/>
    <cellStyle name="Normal 7 2 2 3 4 2 2 2 5" xfId="19049" xr:uid="{320B2CDA-359F-4DE8-8F8F-D9D24451E748}"/>
    <cellStyle name="Normal 7 2 2 3 4 2 2 3" xfId="2945" xr:uid="{E4CA6249-EAF9-446E-9741-3220D6206B1F}"/>
    <cellStyle name="Normal 7 2 2 3 4 2 2 3 2" xfId="7233" xr:uid="{833D5CDA-AF9C-43E0-B1D4-6B248D709840}"/>
    <cellStyle name="Normal 7 2 2 3 4 2 2 3 2 2" xfId="15841" xr:uid="{71DC2DB3-85C7-40CA-8807-44B8AE7B7BA4}"/>
    <cellStyle name="Normal 7 2 2 3 4 2 2 3 2 2 2" xfId="33025" xr:uid="{1E3DA6E1-31F8-4AE6-8BF6-52E1E745F5EE}"/>
    <cellStyle name="Normal 7 2 2 3 4 2 2 3 2 3" xfId="24417" xr:uid="{25D0ABCF-9EDF-429E-ABFA-E3281E994766}"/>
    <cellStyle name="Normal 7 2 2 3 4 2 2 3 3" xfId="11553" xr:uid="{631690DD-BBCF-490C-9596-050CDB690693}"/>
    <cellStyle name="Normal 7 2 2 3 4 2 2 3 3 2" xfId="28737" xr:uid="{960F6AD1-A0DA-45E2-AEDA-41336D1C157E}"/>
    <cellStyle name="Normal 7 2 2 3 4 2 2 3 4" xfId="20129" xr:uid="{C890FB51-5401-424C-B698-4BCDFD64FBE5}"/>
    <cellStyle name="Normal 7 2 2 3 4 2 2 4" xfId="5073" xr:uid="{C5DE7D6A-20CC-4D04-BD1E-BD408ED901CA}"/>
    <cellStyle name="Normal 7 2 2 3 4 2 2 4 2" xfId="13681" xr:uid="{2342C416-9491-455A-BAA8-03DF7748651B}"/>
    <cellStyle name="Normal 7 2 2 3 4 2 2 4 2 2" xfId="30865" xr:uid="{A6DB19F7-FA96-49EF-B1D4-73D4A1E0F429}"/>
    <cellStyle name="Normal 7 2 2 3 4 2 2 4 3" xfId="22257" xr:uid="{6BD1C857-84F3-4B20-B63D-D32D18824BA1}"/>
    <cellStyle name="Normal 7 2 2 3 4 2 2 5" xfId="9393" xr:uid="{411ACB6D-3995-43BD-8749-C6239C4FF77A}"/>
    <cellStyle name="Normal 7 2 2 3 4 2 2 5 2" xfId="26577" xr:uid="{AC5700A0-056C-4C6D-A10E-B013303352C4}"/>
    <cellStyle name="Normal 7 2 2 3 4 2 2 6" xfId="17969" xr:uid="{A8FB683F-BCC5-4D1E-9E42-C0998FCA1570}"/>
    <cellStyle name="Normal 7 2 2 3 4 2 3" xfId="1309" xr:uid="{713ABA11-A92B-4ED9-B42D-A461CB82B92F}"/>
    <cellStyle name="Normal 7 2 2 3 4 2 3 2" xfId="3470" xr:uid="{1E78BE2D-727A-41C7-B37D-51C7C25B6BC1}"/>
    <cellStyle name="Normal 7 2 2 3 4 2 3 2 2" xfId="7758" xr:uid="{49AC72EA-400B-4A3B-83D1-7A7C82E8D198}"/>
    <cellStyle name="Normal 7 2 2 3 4 2 3 2 2 2" xfId="16366" xr:uid="{DBCEA7E9-B006-4916-91CF-977C003DDB29}"/>
    <cellStyle name="Normal 7 2 2 3 4 2 3 2 2 2 2" xfId="33550" xr:uid="{AEB07681-2824-4500-AC1C-A1A22BFEE9C8}"/>
    <cellStyle name="Normal 7 2 2 3 4 2 3 2 2 3" xfId="24942" xr:uid="{8BC03E55-1CC2-430F-8069-C99555532547}"/>
    <cellStyle name="Normal 7 2 2 3 4 2 3 2 3" xfId="12078" xr:uid="{423517BC-41B8-451B-8D5F-69653AECFEC4}"/>
    <cellStyle name="Normal 7 2 2 3 4 2 3 2 3 2" xfId="29262" xr:uid="{9118A6B6-1352-4E8F-BDAF-81EB24DA9894}"/>
    <cellStyle name="Normal 7 2 2 3 4 2 3 2 4" xfId="20654" xr:uid="{0617181D-D7C5-45A6-81FF-8DB2EA9E1182}"/>
    <cellStyle name="Normal 7 2 2 3 4 2 3 3" xfId="5598" xr:uid="{3F758930-58BB-41C4-BEC5-95525598320A}"/>
    <cellStyle name="Normal 7 2 2 3 4 2 3 3 2" xfId="14206" xr:uid="{93AC34E1-9B7B-4147-8284-89A8508EDC79}"/>
    <cellStyle name="Normal 7 2 2 3 4 2 3 3 2 2" xfId="31390" xr:uid="{5B80A2BE-B981-4017-A754-3B873C859BE4}"/>
    <cellStyle name="Normal 7 2 2 3 4 2 3 3 3" xfId="22782" xr:uid="{2B3DCD70-9463-47FC-BC47-B128F4FA285F}"/>
    <cellStyle name="Normal 7 2 2 3 4 2 3 4" xfId="9918" xr:uid="{74467452-A9E4-4870-B30F-8FB82933DB6B}"/>
    <cellStyle name="Normal 7 2 2 3 4 2 3 4 2" xfId="27102" xr:uid="{812D81A3-1E6A-485A-B0E8-307ED88D1014}"/>
    <cellStyle name="Normal 7 2 2 3 4 2 3 5" xfId="18494" xr:uid="{C524DAFC-0D18-4B30-B1E2-92F14993B26F}"/>
    <cellStyle name="Normal 7 2 2 3 4 2 4" xfId="2390" xr:uid="{D6AC03AA-1BB4-4116-A359-12CE866827D7}"/>
    <cellStyle name="Normal 7 2 2 3 4 2 4 2" xfId="6678" xr:uid="{7B8E8999-1008-49A8-91F8-EE0C20F19A71}"/>
    <cellStyle name="Normal 7 2 2 3 4 2 4 2 2" xfId="15286" xr:uid="{C7777F0B-AE54-4683-B5DC-ED9D2BD2A1BA}"/>
    <cellStyle name="Normal 7 2 2 3 4 2 4 2 2 2" xfId="32470" xr:uid="{CD52C45B-79D3-44F7-BE9D-A901AAEC9B29}"/>
    <cellStyle name="Normal 7 2 2 3 4 2 4 2 3" xfId="23862" xr:uid="{09FE80CE-78BB-4A2B-B01A-A4976BDD6633}"/>
    <cellStyle name="Normal 7 2 2 3 4 2 4 3" xfId="10998" xr:uid="{F98C1238-77A3-4C02-8102-9915A6A6A5FA}"/>
    <cellStyle name="Normal 7 2 2 3 4 2 4 3 2" xfId="28182" xr:uid="{7B31D700-A1BE-42B0-A8EE-83D5FD450AD1}"/>
    <cellStyle name="Normal 7 2 2 3 4 2 4 4" xfId="19574" xr:uid="{A19AFDBA-A29C-45AD-8126-D9DC10DC7E52}"/>
    <cellStyle name="Normal 7 2 2 3 4 2 5" xfId="4548" xr:uid="{31C33AE0-2838-4FE0-956D-583D4B9E3FAE}"/>
    <cellStyle name="Normal 7 2 2 3 4 2 5 2" xfId="13156" xr:uid="{01833712-A4DB-45DC-9A4B-93FAE34DD16F}"/>
    <cellStyle name="Normal 7 2 2 3 4 2 5 2 2" xfId="30340" xr:uid="{B13F36D0-1BD6-4383-B952-289613A24297}"/>
    <cellStyle name="Normal 7 2 2 3 4 2 5 3" xfId="21732" xr:uid="{3D9011D7-F1D3-4977-8153-6C630F0B0CD2}"/>
    <cellStyle name="Normal 7 2 2 3 4 2 6" xfId="8838" xr:uid="{D6702B1A-6723-4661-86E9-C75C017149F1}"/>
    <cellStyle name="Normal 7 2 2 3 4 2 6 2" xfId="26022" xr:uid="{06305099-22E5-4960-BFEA-18279C2F7CA5}"/>
    <cellStyle name="Normal 7 2 2 3 4 2 7" xfId="17444" xr:uid="{D004D34A-2E7E-43D3-984B-ACA7DD33BE20}"/>
    <cellStyle name="Normal 7 2 2 3 4 3" xfId="438" xr:uid="{0B9821EF-38E1-4545-B4F8-D770ADB1322D}"/>
    <cellStyle name="Normal 7 2 2 3 4 3 2" xfId="994" xr:uid="{709AF2F9-34DA-4E08-9D1C-7D1597E74368}"/>
    <cellStyle name="Normal 7 2 2 3 4 3 2 2" xfId="2075" xr:uid="{B91397DE-C2C8-447D-888F-E7A5A5C9FB2F}"/>
    <cellStyle name="Normal 7 2 2 3 4 3 2 2 2" xfId="4235" xr:uid="{5BCE00E7-F9E2-4B1D-896F-EBD9FEAD75EE}"/>
    <cellStyle name="Normal 7 2 2 3 4 3 2 2 2 2" xfId="8523" xr:uid="{D535BF57-E180-45FE-89F2-1F52F640CA45}"/>
    <cellStyle name="Normal 7 2 2 3 4 3 2 2 2 2 2" xfId="17131" xr:uid="{B864D4BA-B5A2-4B6B-9237-B23CD17E4E4A}"/>
    <cellStyle name="Normal 7 2 2 3 4 3 2 2 2 2 2 2" xfId="34315" xr:uid="{F8F1A8A9-630D-4706-9739-B58857D79920}"/>
    <cellStyle name="Normal 7 2 2 3 4 3 2 2 2 2 3" xfId="25707" xr:uid="{A447BA64-F782-494D-9F2D-DF8FBE394238}"/>
    <cellStyle name="Normal 7 2 2 3 4 3 2 2 2 3" xfId="12843" xr:uid="{F3F7078A-B381-49EE-B9F8-0C4D4E504300}"/>
    <cellStyle name="Normal 7 2 2 3 4 3 2 2 2 3 2" xfId="30027" xr:uid="{317F2218-7700-461B-A79D-3ABF8BDB3078}"/>
    <cellStyle name="Normal 7 2 2 3 4 3 2 2 2 4" xfId="21419" xr:uid="{0FE4B63D-48CB-45DD-AFEE-B8B86F63ADDC}"/>
    <cellStyle name="Normal 7 2 2 3 4 3 2 2 3" xfId="6363" xr:uid="{E06A8685-7B06-459E-B572-E0540B016650}"/>
    <cellStyle name="Normal 7 2 2 3 4 3 2 2 3 2" xfId="14971" xr:uid="{BA7417A3-7158-4209-950B-A171EBB5DB74}"/>
    <cellStyle name="Normal 7 2 2 3 4 3 2 2 3 2 2" xfId="32155" xr:uid="{C086A223-3398-4CCA-BE80-C092D517BC44}"/>
    <cellStyle name="Normal 7 2 2 3 4 3 2 2 3 3" xfId="23547" xr:uid="{4EFFF49D-E3BF-4E3E-A95E-631E8AACFA1C}"/>
    <cellStyle name="Normal 7 2 2 3 4 3 2 2 4" xfId="10683" xr:uid="{9B6D740C-E229-43CB-BF4D-3A881562F198}"/>
    <cellStyle name="Normal 7 2 2 3 4 3 2 2 4 2" xfId="27867" xr:uid="{EB336106-EF03-4FE9-A8E1-718C08F3BD99}"/>
    <cellStyle name="Normal 7 2 2 3 4 3 2 2 5" xfId="19259" xr:uid="{61B69007-876C-465B-8F32-D073C7C40D35}"/>
    <cellStyle name="Normal 7 2 2 3 4 3 2 3" xfId="3155" xr:uid="{709A18E3-F69D-40F8-8FA2-17E4FB4016BD}"/>
    <cellStyle name="Normal 7 2 2 3 4 3 2 3 2" xfId="7443" xr:uid="{A5640933-27D2-489E-8FA1-924FE6903001}"/>
    <cellStyle name="Normal 7 2 2 3 4 3 2 3 2 2" xfId="16051" xr:uid="{91504D0E-E89B-4A7F-9E11-CCD9A9442AE9}"/>
    <cellStyle name="Normal 7 2 2 3 4 3 2 3 2 2 2" xfId="33235" xr:uid="{4E5732CF-29A2-4F02-B8B7-6129EF6DFE49}"/>
    <cellStyle name="Normal 7 2 2 3 4 3 2 3 2 3" xfId="24627" xr:uid="{CF1258E4-5314-49C9-B7FB-F5064347AE62}"/>
    <cellStyle name="Normal 7 2 2 3 4 3 2 3 3" xfId="11763" xr:uid="{ED24F9D0-269D-47EE-826E-EF09D05B990A}"/>
    <cellStyle name="Normal 7 2 2 3 4 3 2 3 3 2" xfId="28947" xr:uid="{125295AE-7ECF-4234-B874-8B9F2613A39E}"/>
    <cellStyle name="Normal 7 2 2 3 4 3 2 3 4" xfId="20339" xr:uid="{735AEFC0-8A64-4F99-AC60-71E790FC6BEC}"/>
    <cellStyle name="Normal 7 2 2 3 4 3 2 4" xfId="5283" xr:uid="{0557CBE5-A444-4036-B319-0223AF338AA0}"/>
    <cellStyle name="Normal 7 2 2 3 4 3 2 4 2" xfId="13891" xr:uid="{82B3A494-BA02-4F32-BD6C-F18A68729BD6}"/>
    <cellStyle name="Normal 7 2 2 3 4 3 2 4 2 2" xfId="31075" xr:uid="{4A2B90AA-7D59-436D-BB46-4984B1B342F5}"/>
    <cellStyle name="Normal 7 2 2 3 4 3 2 4 3" xfId="22467" xr:uid="{AC3C94F7-129B-42EE-9776-336C115FECEA}"/>
    <cellStyle name="Normal 7 2 2 3 4 3 2 5" xfId="9603" xr:uid="{3163D072-22B7-462A-9DC1-A9A0E312E492}"/>
    <cellStyle name="Normal 7 2 2 3 4 3 2 5 2" xfId="26787" xr:uid="{E1C525D5-3276-4185-B3D9-4196DC0B8ECD}"/>
    <cellStyle name="Normal 7 2 2 3 4 3 2 6" xfId="18179" xr:uid="{E4700FD3-AAC8-4D69-BBAF-E4FA3F16B0C8}"/>
    <cellStyle name="Normal 7 2 2 3 4 3 3" xfId="1519" xr:uid="{54E4EA09-137F-43F7-A56C-FA5380B120C4}"/>
    <cellStyle name="Normal 7 2 2 3 4 3 3 2" xfId="3680" xr:uid="{3EE47B0B-6B0B-470A-9A9F-FFEA77521E11}"/>
    <cellStyle name="Normal 7 2 2 3 4 3 3 2 2" xfId="7968" xr:uid="{EB4282DE-08F9-46B0-8521-042AB00165D9}"/>
    <cellStyle name="Normal 7 2 2 3 4 3 3 2 2 2" xfId="16576" xr:uid="{074CFEEF-0A97-4592-A0D7-1578354845C1}"/>
    <cellStyle name="Normal 7 2 2 3 4 3 3 2 2 2 2" xfId="33760" xr:uid="{A24EC0B0-215F-4D76-9824-80AF02D06D25}"/>
    <cellStyle name="Normal 7 2 2 3 4 3 3 2 2 3" xfId="25152" xr:uid="{28AD096C-BAE5-4BB5-B375-82197DAF0AF0}"/>
    <cellStyle name="Normal 7 2 2 3 4 3 3 2 3" xfId="12288" xr:uid="{BF5B7724-BB48-442C-8074-AB975662702E}"/>
    <cellStyle name="Normal 7 2 2 3 4 3 3 2 3 2" xfId="29472" xr:uid="{8C81166C-F27E-4BAE-A494-864E22622646}"/>
    <cellStyle name="Normal 7 2 2 3 4 3 3 2 4" xfId="20864" xr:uid="{EEF2ABFD-8913-4222-953A-DCAF29C0CAB2}"/>
    <cellStyle name="Normal 7 2 2 3 4 3 3 3" xfId="5808" xr:uid="{5EEC15EB-ED0E-4654-B0F2-BDFFCF94FB09}"/>
    <cellStyle name="Normal 7 2 2 3 4 3 3 3 2" xfId="14416" xr:uid="{550EF12F-9315-40C0-85CB-E4EAD44F4B3D}"/>
    <cellStyle name="Normal 7 2 2 3 4 3 3 3 2 2" xfId="31600" xr:uid="{0C8FCC51-8A8D-4186-B231-891A42989B56}"/>
    <cellStyle name="Normal 7 2 2 3 4 3 3 3 3" xfId="22992" xr:uid="{57C7AE7C-106A-46C3-95B3-2ACC7952259D}"/>
    <cellStyle name="Normal 7 2 2 3 4 3 3 4" xfId="10128" xr:uid="{9C169DAD-8EBD-44F7-8DF7-A5AF26A4D3D3}"/>
    <cellStyle name="Normal 7 2 2 3 4 3 3 4 2" xfId="27312" xr:uid="{3D724636-3D0A-4F1A-A17E-B1BAA6B16E0A}"/>
    <cellStyle name="Normal 7 2 2 3 4 3 3 5" xfId="18704" xr:uid="{8826D5C8-866F-4C0D-925B-24B8723115C3}"/>
    <cellStyle name="Normal 7 2 2 3 4 3 4" xfId="2600" xr:uid="{A1DE0454-87F3-41D5-B6AE-9DD4702A6D71}"/>
    <cellStyle name="Normal 7 2 2 3 4 3 4 2" xfId="6888" xr:uid="{E152E639-C02D-4E36-A7C6-9ADBBD1FE22A}"/>
    <cellStyle name="Normal 7 2 2 3 4 3 4 2 2" xfId="15496" xr:uid="{F5676391-2641-4F00-A755-995E7344CA41}"/>
    <cellStyle name="Normal 7 2 2 3 4 3 4 2 2 2" xfId="32680" xr:uid="{0B1814D5-ADB8-4A75-B90E-F9C68C100B43}"/>
    <cellStyle name="Normal 7 2 2 3 4 3 4 2 3" xfId="24072" xr:uid="{1BA37F34-3811-4DA9-B2E7-19EC0A78463A}"/>
    <cellStyle name="Normal 7 2 2 3 4 3 4 3" xfId="11208" xr:uid="{0AAB3696-1FCC-48B5-A76D-1A5097D9A942}"/>
    <cellStyle name="Normal 7 2 2 3 4 3 4 3 2" xfId="28392" xr:uid="{33007E62-E963-45B0-82EA-E41EE91A4295}"/>
    <cellStyle name="Normal 7 2 2 3 4 3 4 4" xfId="19784" xr:uid="{8553147E-486A-4924-A270-500B0F240E45}"/>
    <cellStyle name="Normal 7 2 2 3 4 3 5" xfId="4758" xr:uid="{C2CA1121-4023-4286-89A0-D90714EEAC75}"/>
    <cellStyle name="Normal 7 2 2 3 4 3 5 2" xfId="13366" xr:uid="{BE88B192-313C-4CAE-AF1C-4958A504B36E}"/>
    <cellStyle name="Normal 7 2 2 3 4 3 5 2 2" xfId="30550" xr:uid="{F4A6DA6D-4B05-4C0E-A058-6F73965E461E}"/>
    <cellStyle name="Normal 7 2 2 3 4 3 5 3" xfId="21942" xr:uid="{F57CBA3E-C5B1-49C6-B9F0-FCFE09E973E1}"/>
    <cellStyle name="Normal 7 2 2 3 4 3 6" xfId="9048" xr:uid="{915A3CBF-8B39-4144-BF3B-9C1EE2F95DFB}"/>
    <cellStyle name="Normal 7 2 2 3 4 3 6 2" xfId="26232" xr:uid="{53D07762-E0DA-4744-8D45-8201F8587D1B}"/>
    <cellStyle name="Normal 7 2 2 3 4 3 7" xfId="17654" xr:uid="{D961767A-FBE5-4040-9938-72BDAB4C0F36}"/>
    <cellStyle name="Normal 7 2 2 3 4 4" xfId="644" xr:uid="{3A8B4881-55F1-4C84-B6EE-9032D27C7FBE}"/>
    <cellStyle name="Normal 7 2 2 3 4 4 2" xfId="1725" xr:uid="{6C1EECDB-3D9D-4C12-9831-BB89F15E163B}"/>
    <cellStyle name="Normal 7 2 2 3 4 4 2 2" xfId="3885" xr:uid="{5F8BF245-788B-4FCA-A3DA-67B02C541FA4}"/>
    <cellStyle name="Normal 7 2 2 3 4 4 2 2 2" xfId="8173" xr:uid="{462BF0CF-EEAC-4ECE-BD2F-00B6B010B0F2}"/>
    <cellStyle name="Normal 7 2 2 3 4 4 2 2 2 2" xfId="16781" xr:uid="{FDDC5244-3924-44DB-AC70-2E7321759678}"/>
    <cellStyle name="Normal 7 2 2 3 4 4 2 2 2 2 2" xfId="33965" xr:uid="{BB636844-99B8-45A0-950C-73C2CAFEDA80}"/>
    <cellStyle name="Normal 7 2 2 3 4 4 2 2 2 3" xfId="25357" xr:uid="{86A4687B-8C7A-467F-9F7E-ED411D52D290}"/>
    <cellStyle name="Normal 7 2 2 3 4 4 2 2 3" xfId="12493" xr:uid="{F4A4FF2F-1164-4D6C-9A08-7D548B21BA13}"/>
    <cellStyle name="Normal 7 2 2 3 4 4 2 2 3 2" xfId="29677" xr:uid="{C3E22430-3013-4481-849F-4496020118CF}"/>
    <cellStyle name="Normal 7 2 2 3 4 4 2 2 4" xfId="21069" xr:uid="{E89F5D93-CEDC-496F-A54F-C8019162962E}"/>
    <cellStyle name="Normal 7 2 2 3 4 4 2 3" xfId="6013" xr:uid="{F9214129-EDC0-4A79-A449-11557EC5F7DF}"/>
    <cellStyle name="Normal 7 2 2 3 4 4 2 3 2" xfId="14621" xr:uid="{405937A4-1915-4AC7-B679-3D6E2EEE3396}"/>
    <cellStyle name="Normal 7 2 2 3 4 4 2 3 2 2" xfId="31805" xr:uid="{6603B3E0-BAE4-4252-9FEE-299C5A324E2A}"/>
    <cellStyle name="Normal 7 2 2 3 4 4 2 3 3" xfId="23197" xr:uid="{8D5CFDAB-113E-4120-8346-E11368ED7DB7}"/>
    <cellStyle name="Normal 7 2 2 3 4 4 2 4" xfId="10333" xr:uid="{77A0C21F-0505-47FE-B178-3A00B140B1DE}"/>
    <cellStyle name="Normal 7 2 2 3 4 4 2 4 2" xfId="27517" xr:uid="{089DE8CB-C9B2-486C-8B6D-9F2B3B29BC09}"/>
    <cellStyle name="Normal 7 2 2 3 4 4 2 5" xfId="18909" xr:uid="{E791FB05-3F4C-43A5-8B4A-7EAA1880F663}"/>
    <cellStyle name="Normal 7 2 2 3 4 4 3" xfId="2805" xr:uid="{13DF1295-1646-43A3-9941-6F6514DAC294}"/>
    <cellStyle name="Normal 7 2 2 3 4 4 3 2" xfId="7093" xr:uid="{6DCB70AF-555C-473A-8DE4-8B87E5D19F03}"/>
    <cellStyle name="Normal 7 2 2 3 4 4 3 2 2" xfId="15701" xr:uid="{1932E3F4-91D6-41DA-ACCE-F3FA7C110AE6}"/>
    <cellStyle name="Normal 7 2 2 3 4 4 3 2 2 2" xfId="32885" xr:uid="{FC71D73B-8A9F-42B9-AEF7-8406DF333CEC}"/>
    <cellStyle name="Normal 7 2 2 3 4 4 3 2 3" xfId="24277" xr:uid="{AA8F5909-7B83-4B24-A9DB-5B84A986A8AA}"/>
    <cellStyle name="Normal 7 2 2 3 4 4 3 3" xfId="11413" xr:uid="{AC0201BF-C493-4218-8FE2-AF449221C627}"/>
    <cellStyle name="Normal 7 2 2 3 4 4 3 3 2" xfId="28597" xr:uid="{D02DD3A6-FB5C-49ED-981B-62EC3C9B195C}"/>
    <cellStyle name="Normal 7 2 2 3 4 4 3 4" xfId="19989" xr:uid="{D1C5C90A-3B0F-4D85-A9B7-C5AAD376F315}"/>
    <cellStyle name="Normal 7 2 2 3 4 4 4" xfId="4933" xr:uid="{9C2DC398-8780-467C-B193-79E2DE229884}"/>
    <cellStyle name="Normal 7 2 2 3 4 4 4 2" xfId="13541" xr:uid="{4AC492A4-B0ED-483F-BB44-DCA86ED01D09}"/>
    <cellStyle name="Normal 7 2 2 3 4 4 4 2 2" xfId="30725" xr:uid="{D542CCED-FB83-4775-A77C-C50F42D22B9D}"/>
    <cellStyle name="Normal 7 2 2 3 4 4 4 3" xfId="22117" xr:uid="{C32A8472-4E57-4BFD-BDBB-7CA48C86EC76}"/>
    <cellStyle name="Normal 7 2 2 3 4 4 5" xfId="9253" xr:uid="{0BDC85EC-C6B9-4176-A40B-6098B7C9C68D}"/>
    <cellStyle name="Normal 7 2 2 3 4 4 5 2" xfId="26437" xr:uid="{22725E4E-1265-4944-B563-9007C7A197CB}"/>
    <cellStyle name="Normal 7 2 2 3 4 4 6" xfId="17829" xr:uid="{0B49511C-E5AF-487D-85AE-11A3CAB27B47}"/>
    <cellStyle name="Normal 7 2 2 3 4 5" xfId="1169" xr:uid="{F195C53A-8B9D-4FA3-9456-8F3FD0D7DD6B}"/>
    <cellStyle name="Normal 7 2 2 3 4 5 2" xfId="3330" xr:uid="{F776FC57-3DC5-450E-BE59-5C78D6770953}"/>
    <cellStyle name="Normal 7 2 2 3 4 5 2 2" xfId="7618" xr:uid="{97878FE2-D20C-4960-9350-B0D22E54568A}"/>
    <cellStyle name="Normal 7 2 2 3 4 5 2 2 2" xfId="16226" xr:uid="{F988557D-84BB-4D37-A6FE-873F9DECE4CA}"/>
    <cellStyle name="Normal 7 2 2 3 4 5 2 2 2 2" xfId="33410" xr:uid="{52B447E4-AC7D-49AD-B337-D395B7445E43}"/>
    <cellStyle name="Normal 7 2 2 3 4 5 2 2 3" xfId="24802" xr:uid="{C5C95EDA-93E3-40E7-AB7A-C063EEE23DF7}"/>
    <cellStyle name="Normal 7 2 2 3 4 5 2 3" xfId="11938" xr:uid="{B4E591C1-2F65-4CF3-9ABF-9C632EBE444A}"/>
    <cellStyle name="Normal 7 2 2 3 4 5 2 3 2" xfId="29122" xr:uid="{5C653FD0-8B96-44E4-96A2-2E102EC8BD88}"/>
    <cellStyle name="Normal 7 2 2 3 4 5 2 4" xfId="20514" xr:uid="{35E840F5-3931-4FDB-9059-297C6AEE3632}"/>
    <cellStyle name="Normal 7 2 2 3 4 5 3" xfId="5458" xr:uid="{1B5CD0FD-E009-40B8-8F31-A89777B42348}"/>
    <cellStyle name="Normal 7 2 2 3 4 5 3 2" xfId="14066" xr:uid="{C0097C14-210E-4F98-B9B7-586E875AAC62}"/>
    <cellStyle name="Normal 7 2 2 3 4 5 3 2 2" xfId="31250" xr:uid="{32774E93-970E-4919-B627-4313CB940F21}"/>
    <cellStyle name="Normal 7 2 2 3 4 5 3 3" xfId="22642" xr:uid="{31DB66DE-237B-4FDC-B26B-67204C66D6BB}"/>
    <cellStyle name="Normal 7 2 2 3 4 5 4" xfId="9778" xr:uid="{DC32C334-4D8D-4416-BFCC-9F286B429736}"/>
    <cellStyle name="Normal 7 2 2 3 4 5 4 2" xfId="26962" xr:uid="{6EB80CA6-B388-4ED6-9BE8-FE50EDFB37C6}"/>
    <cellStyle name="Normal 7 2 2 3 4 5 5" xfId="18354" xr:uid="{E6E7C120-66D7-4608-A45E-B3474E798847}"/>
    <cellStyle name="Normal 7 2 2 3 4 6" xfId="2250" xr:uid="{2D702B6B-1679-4F1C-9023-ABDCE5DC45A1}"/>
    <cellStyle name="Normal 7 2 2 3 4 6 2" xfId="6538" xr:uid="{EE5966ED-22C7-49FB-8A4A-677454FC1B7C}"/>
    <cellStyle name="Normal 7 2 2 3 4 6 2 2" xfId="15146" xr:uid="{5C52B61C-3AF1-49C1-A50A-F41C0E404A3A}"/>
    <cellStyle name="Normal 7 2 2 3 4 6 2 2 2" xfId="32330" xr:uid="{7F558475-7475-4DC8-AE68-804A4DCA19AA}"/>
    <cellStyle name="Normal 7 2 2 3 4 6 2 3" xfId="23722" xr:uid="{8E5B612A-AC9C-49CB-BA91-4502D370F1D0}"/>
    <cellStyle name="Normal 7 2 2 3 4 6 3" xfId="10858" xr:uid="{E88E7283-5716-4336-B49D-DDC63F513B68}"/>
    <cellStyle name="Normal 7 2 2 3 4 6 3 2" xfId="28042" xr:uid="{A1072E23-7AD4-48C0-9FA0-ADC5DCF91B36}"/>
    <cellStyle name="Normal 7 2 2 3 4 6 4" xfId="19434" xr:uid="{2BF4E679-0624-48E4-BBDB-C0F683EBFDD5}"/>
    <cellStyle name="Normal 7 2 2 3 4 7" xfId="4408" xr:uid="{B4CC842B-C783-44D5-9EF3-5A17FE7047E7}"/>
    <cellStyle name="Normal 7 2 2 3 4 7 2" xfId="13016" xr:uid="{2A463D54-5FA9-4D2F-9D5E-BA3FFFE765B1}"/>
    <cellStyle name="Normal 7 2 2 3 4 7 2 2" xfId="30200" xr:uid="{BA495124-57E3-4825-BC29-919A8A7DDFB3}"/>
    <cellStyle name="Normal 7 2 2 3 4 7 3" xfId="21592" xr:uid="{C7598004-885F-4B05-A973-240F53161DCA}"/>
    <cellStyle name="Normal 7 2 2 3 4 8" xfId="8698" xr:uid="{4C09987D-9707-43D1-BB7F-49978B8D5E93}"/>
    <cellStyle name="Normal 7 2 2 3 4 8 2" xfId="25882" xr:uid="{98B6EC6B-64C1-4595-BEE7-530F53E1C67F}"/>
    <cellStyle name="Normal 7 2 2 3 4 9" xfId="17304" xr:uid="{06E48595-D936-487E-A2BF-42260224B566}"/>
    <cellStyle name="Normal 7 2 2 3 5" xfId="157" xr:uid="{3DB6666A-8CA4-46D3-8C7C-F6ED2478DDE5}"/>
    <cellStyle name="Normal 7 2 2 3 5 2" xfId="714" xr:uid="{88044D70-4AC4-4255-93FE-8550246DE962}"/>
    <cellStyle name="Normal 7 2 2 3 5 2 2" xfId="1795" xr:uid="{9B038D86-B38E-4E62-8FD8-234D703F7455}"/>
    <cellStyle name="Normal 7 2 2 3 5 2 2 2" xfId="3955" xr:uid="{266F5652-1977-4C85-86CE-AE73497A6236}"/>
    <cellStyle name="Normal 7 2 2 3 5 2 2 2 2" xfId="8243" xr:uid="{9D965D50-4567-486D-949B-A2E3E2B318D1}"/>
    <cellStyle name="Normal 7 2 2 3 5 2 2 2 2 2" xfId="16851" xr:uid="{5955256B-353B-441D-82E7-FFF375E3353B}"/>
    <cellStyle name="Normal 7 2 2 3 5 2 2 2 2 2 2" xfId="34035" xr:uid="{B07872AC-2C17-4014-A603-40A291071C26}"/>
    <cellStyle name="Normal 7 2 2 3 5 2 2 2 2 3" xfId="25427" xr:uid="{056BD236-6BDA-4271-802D-25CEC195BCB8}"/>
    <cellStyle name="Normal 7 2 2 3 5 2 2 2 3" xfId="12563" xr:uid="{08A2CB6C-84FA-457B-8F40-5EECD0E7B8BF}"/>
    <cellStyle name="Normal 7 2 2 3 5 2 2 2 3 2" xfId="29747" xr:uid="{CA40AF0F-28CB-4EBB-ABCB-9F99BA1404C7}"/>
    <cellStyle name="Normal 7 2 2 3 5 2 2 2 4" xfId="21139" xr:uid="{BF260CA2-3B11-4FBA-A0FB-4F87DC7239C3}"/>
    <cellStyle name="Normal 7 2 2 3 5 2 2 3" xfId="6083" xr:uid="{7BE51E39-4A9E-4152-A04C-7169C4A0268F}"/>
    <cellStyle name="Normal 7 2 2 3 5 2 2 3 2" xfId="14691" xr:uid="{80AE2EE7-3267-4AD3-AA2D-3409DB2508D5}"/>
    <cellStyle name="Normal 7 2 2 3 5 2 2 3 2 2" xfId="31875" xr:uid="{BE757945-7F72-49A4-A44D-273F596F7C92}"/>
    <cellStyle name="Normal 7 2 2 3 5 2 2 3 3" xfId="23267" xr:uid="{4627FFCA-3088-44F1-B642-C74BCEF6F2D3}"/>
    <cellStyle name="Normal 7 2 2 3 5 2 2 4" xfId="10403" xr:uid="{7FE5F594-03DE-4B8E-8DDD-F6D5FCAC9757}"/>
    <cellStyle name="Normal 7 2 2 3 5 2 2 4 2" xfId="27587" xr:uid="{76772E4F-1079-49E5-A497-F7830F61B1D0}"/>
    <cellStyle name="Normal 7 2 2 3 5 2 2 5" xfId="18979" xr:uid="{4D42CE2B-E67E-4AFB-A385-3474B0D4ABA9}"/>
    <cellStyle name="Normal 7 2 2 3 5 2 3" xfId="2875" xr:uid="{59D33216-66ED-4FC8-B7D5-E6A7A372C26A}"/>
    <cellStyle name="Normal 7 2 2 3 5 2 3 2" xfId="7163" xr:uid="{C9AF6E37-FB86-493F-AFBE-4DEBE4BC20EC}"/>
    <cellStyle name="Normal 7 2 2 3 5 2 3 2 2" xfId="15771" xr:uid="{EDB538DD-8B9B-48F4-9723-B71108273717}"/>
    <cellStyle name="Normal 7 2 2 3 5 2 3 2 2 2" xfId="32955" xr:uid="{09739807-3D0D-4AD8-8C55-CF6E0FCB36BF}"/>
    <cellStyle name="Normal 7 2 2 3 5 2 3 2 3" xfId="24347" xr:uid="{0AAAD77F-4BC4-449E-AFA2-12898B51F652}"/>
    <cellStyle name="Normal 7 2 2 3 5 2 3 3" xfId="11483" xr:uid="{9BAFCA1B-D164-4297-A3EA-8E1869159388}"/>
    <cellStyle name="Normal 7 2 2 3 5 2 3 3 2" xfId="28667" xr:uid="{8D87FEA3-52B1-4F19-80B2-6E0B1ED57BAB}"/>
    <cellStyle name="Normal 7 2 2 3 5 2 3 4" xfId="20059" xr:uid="{8965A654-D56C-4A06-AE5D-0E2A03874A7E}"/>
    <cellStyle name="Normal 7 2 2 3 5 2 4" xfId="5003" xr:uid="{9D13FB73-C445-4F57-AE38-DEF4F06319D9}"/>
    <cellStyle name="Normal 7 2 2 3 5 2 4 2" xfId="13611" xr:uid="{EE7E7AF5-8784-491C-BE2C-2432762780D9}"/>
    <cellStyle name="Normal 7 2 2 3 5 2 4 2 2" xfId="30795" xr:uid="{68B4EC4F-7DB5-4833-8A12-CD5B92E60105}"/>
    <cellStyle name="Normal 7 2 2 3 5 2 4 3" xfId="22187" xr:uid="{FE7B94A7-8CA9-46F9-A1D6-41E4BF22D977}"/>
    <cellStyle name="Normal 7 2 2 3 5 2 5" xfId="9323" xr:uid="{7007C2F3-B267-4726-B784-610A68C47684}"/>
    <cellStyle name="Normal 7 2 2 3 5 2 5 2" xfId="26507" xr:uid="{B1C13019-5ED6-4C8E-BEC0-75999B8382AE}"/>
    <cellStyle name="Normal 7 2 2 3 5 2 6" xfId="17899" xr:uid="{3A439150-F4EB-4765-BFE1-AED0F1A9E17F}"/>
    <cellStyle name="Normal 7 2 2 3 5 3" xfId="1239" xr:uid="{6A0D2286-54AE-43F1-BDEC-B9AC48BDB38A}"/>
    <cellStyle name="Normal 7 2 2 3 5 3 2" xfId="3400" xr:uid="{B67D22C5-36E3-40CF-956D-BE41037C7E8F}"/>
    <cellStyle name="Normal 7 2 2 3 5 3 2 2" xfId="7688" xr:uid="{51E241CC-5BB4-4113-BE09-4CA84FBEF38C}"/>
    <cellStyle name="Normal 7 2 2 3 5 3 2 2 2" xfId="16296" xr:uid="{0F316A7B-6D3C-46C7-8705-C0EACFDA471B}"/>
    <cellStyle name="Normal 7 2 2 3 5 3 2 2 2 2" xfId="33480" xr:uid="{E2AADD2C-8A8A-434F-BCED-0AA92B57A2DD}"/>
    <cellStyle name="Normal 7 2 2 3 5 3 2 2 3" xfId="24872" xr:uid="{00967B50-C61C-4109-B2DE-61E356847538}"/>
    <cellStyle name="Normal 7 2 2 3 5 3 2 3" xfId="12008" xr:uid="{2EEE905F-05B6-47FD-AAB7-BCD62AEB14AE}"/>
    <cellStyle name="Normal 7 2 2 3 5 3 2 3 2" xfId="29192" xr:uid="{BEFF5C96-0589-4AE1-ABE4-6E57E0437A31}"/>
    <cellStyle name="Normal 7 2 2 3 5 3 2 4" xfId="20584" xr:uid="{BEE75EF0-CC12-43E1-A778-C250BFD5C6C6}"/>
    <cellStyle name="Normal 7 2 2 3 5 3 3" xfId="5528" xr:uid="{5153F9E5-B42F-4834-9EFA-C92C5967F33B}"/>
    <cellStyle name="Normal 7 2 2 3 5 3 3 2" xfId="14136" xr:uid="{D26138DC-32AF-4FE5-B344-A21E2CED3BA4}"/>
    <cellStyle name="Normal 7 2 2 3 5 3 3 2 2" xfId="31320" xr:uid="{CA6F5C53-8C4D-4377-992C-21BE95994F3C}"/>
    <cellStyle name="Normal 7 2 2 3 5 3 3 3" xfId="22712" xr:uid="{D06ECA9E-0BD8-4232-8742-E681F6ACC33F}"/>
    <cellStyle name="Normal 7 2 2 3 5 3 4" xfId="9848" xr:uid="{1AFB0939-83F1-4F8C-917C-ACE8FC126ED4}"/>
    <cellStyle name="Normal 7 2 2 3 5 3 4 2" xfId="27032" xr:uid="{A7FFD020-94FD-4985-AC9D-2E28DAFB7DA6}"/>
    <cellStyle name="Normal 7 2 2 3 5 3 5" xfId="18424" xr:uid="{7F4BAE02-62BD-4953-9CAF-790D110E473B}"/>
    <cellStyle name="Normal 7 2 2 3 5 4" xfId="2320" xr:uid="{7CC22E84-44DB-49BA-BEF6-E3DCD335E3A5}"/>
    <cellStyle name="Normal 7 2 2 3 5 4 2" xfId="6608" xr:uid="{F934291A-3526-473E-B71B-3F5F2F860FF7}"/>
    <cellStyle name="Normal 7 2 2 3 5 4 2 2" xfId="15216" xr:uid="{343C5D02-4EE9-4CC3-BAE5-FB469C7CBE33}"/>
    <cellStyle name="Normal 7 2 2 3 5 4 2 2 2" xfId="32400" xr:uid="{BFCE3185-5A20-4B70-8CE4-0799AF7BB3F0}"/>
    <cellStyle name="Normal 7 2 2 3 5 4 2 3" xfId="23792" xr:uid="{9D5DC860-0D4A-4DB4-888E-83E0E1CBA5AA}"/>
    <cellStyle name="Normal 7 2 2 3 5 4 3" xfId="10928" xr:uid="{11A83B19-6908-4121-9EE2-655A5A68D76A}"/>
    <cellStyle name="Normal 7 2 2 3 5 4 3 2" xfId="28112" xr:uid="{58F0B16E-DCC0-4063-8062-ED0C1F5827A7}"/>
    <cellStyle name="Normal 7 2 2 3 5 4 4" xfId="19504" xr:uid="{38B07920-CF33-454C-AB3A-36F888ADD9D4}"/>
    <cellStyle name="Normal 7 2 2 3 5 5" xfId="4478" xr:uid="{F02FD581-A4F0-4488-88C9-97736A38CBC6}"/>
    <cellStyle name="Normal 7 2 2 3 5 5 2" xfId="13086" xr:uid="{857C0F81-DB9C-4105-A65D-8248299131A2}"/>
    <cellStyle name="Normal 7 2 2 3 5 5 2 2" xfId="30270" xr:uid="{6AB47BBE-FF27-43F6-B3FE-FFCF2ED5BF06}"/>
    <cellStyle name="Normal 7 2 2 3 5 5 3" xfId="21662" xr:uid="{86EE8DA4-A7A7-4E1C-9AE2-91AB1F3AF03F}"/>
    <cellStyle name="Normal 7 2 2 3 5 6" xfId="8768" xr:uid="{563A081A-4287-4A80-94C9-C4FA9A5C472C}"/>
    <cellStyle name="Normal 7 2 2 3 5 6 2" xfId="25952" xr:uid="{C0C0E458-7795-44B2-830A-EAF9A4E7BDF1}"/>
    <cellStyle name="Normal 7 2 2 3 5 7" xfId="17374" xr:uid="{89172BD1-C8B1-4914-92FC-06041F3B902B}"/>
    <cellStyle name="Normal 7 2 2 3 6" xfId="297" xr:uid="{6B559F76-225F-4BB5-94B3-8D58F1953221}"/>
    <cellStyle name="Normal 7 2 2 3 6 2" xfId="854" xr:uid="{CD355BF6-ED63-4EBA-9DD2-3A711E52F25A}"/>
    <cellStyle name="Normal 7 2 2 3 6 2 2" xfId="1935" xr:uid="{4C8B21A1-A730-40E3-8B7E-EFC5F2200F3B}"/>
    <cellStyle name="Normal 7 2 2 3 6 2 2 2" xfId="4095" xr:uid="{E29F4B8D-4222-4A58-9965-FD4C06F6983D}"/>
    <cellStyle name="Normal 7 2 2 3 6 2 2 2 2" xfId="8383" xr:uid="{CB258722-F743-4B8E-B1F3-8ACD3116AEC5}"/>
    <cellStyle name="Normal 7 2 2 3 6 2 2 2 2 2" xfId="16991" xr:uid="{779AD72B-8B38-4878-B39D-730186DA745C}"/>
    <cellStyle name="Normal 7 2 2 3 6 2 2 2 2 2 2" xfId="34175" xr:uid="{062F0370-BA4E-45AC-BB01-1051F72A48C6}"/>
    <cellStyle name="Normal 7 2 2 3 6 2 2 2 2 3" xfId="25567" xr:uid="{A28E23DF-77C0-418E-8CA1-D7636DB0E6FF}"/>
    <cellStyle name="Normal 7 2 2 3 6 2 2 2 3" xfId="12703" xr:uid="{9A54E43C-8538-459A-857F-91473EE8FF85}"/>
    <cellStyle name="Normal 7 2 2 3 6 2 2 2 3 2" xfId="29887" xr:uid="{014B572A-5E39-4E2C-ACE1-7261379DFF63}"/>
    <cellStyle name="Normal 7 2 2 3 6 2 2 2 4" xfId="21279" xr:uid="{EA1AC326-D100-406A-B928-8DD4FC9B63EA}"/>
    <cellStyle name="Normal 7 2 2 3 6 2 2 3" xfId="6223" xr:uid="{D3DBB2B0-8B68-4986-A613-918CD7F63121}"/>
    <cellStyle name="Normal 7 2 2 3 6 2 2 3 2" xfId="14831" xr:uid="{4791BF34-8310-4D05-9EDA-68FF68A5FA02}"/>
    <cellStyle name="Normal 7 2 2 3 6 2 2 3 2 2" xfId="32015" xr:uid="{4474EE72-8B61-4FF4-8286-B99E569A1796}"/>
    <cellStyle name="Normal 7 2 2 3 6 2 2 3 3" xfId="23407" xr:uid="{6D0B06B2-41C0-4515-A93A-DF4EF1969F5D}"/>
    <cellStyle name="Normal 7 2 2 3 6 2 2 4" xfId="10543" xr:uid="{80FC406A-BCC8-4371-88FA-AE1C01C02346}"/>
    <cellStyle name="Normal 7 2 2 3 6 2 2 4 2" xfId="27727" xr:uid="{A8DDD74A-79EC-45DA-9699-314E20460B17}"/>
    <cellStyle name="Normal 7 2 2 3 6 2 2 5" xfId="19119" xr:uid="{900615F0-6A80-4407-8CE2-40DD7C86617C}"/>
    <cellStyle name="Normal 7 2 2 3 6 2 3" xfId="3015" xr:uid="{EAB9A6D2-AA8B-40E5-8992-3B1CBA37E1C6}"/>
    <cellStyle name="Normal 7 2 2 3 6 2 3 2" xfId="7303" xr:uid="{386D6547-0A14-407B-BC43-5DD7A5A81A21}"/>
    <cellStyle name="Normal 7 2 2 3 6 2 3 2 2" xfId="15911" xr:uid="{E74381AA-89E2-4E0E-AA09-80F17CC4177E}"/>
    <cellStyle name="Normal 7 2 2 3 6 2 3 2 2 2" xfId="33095" xr:uid="{0B811616-B296-4CB5-856E-46211ECED7EE}"/>
    <cellStyle name="Normal 7 2 2 3 6 2 3 2 3" xfId="24487" xr:uid="{93486C1C-631F-4517-BA80-9DBC5AACCF39}"/>
    <cellStyle name="Normal 7 2 2 3 6 2 3 3" xfId="11623" xr:uid="{5F6C8833-FEC6-49C0-9267-92A99A478CF7}"/>
    <cellStyle name="Normal 7 2 2 3 6 2 3 3 2" xfId="28807" xr:uid="{F118394C-DB0F-4445-9728-6287C7DC513F}"/>
    <cellStyle name="Normal 7 2 2 3 6 2 3 4" xfId="20199" xr:uid="{7FCBEFD8-0265-45D6-B138-92461CAE4B04}"/>
    <cellStyle name="Normal 7 2 2 3 6 2 4" xfId="5143" xr:uid="{FED62CAD-9EBA-4395-BB43-E33ED6674996}"/>
    <cellStyle name="Normal 7 2 2 3 6 2 4 2" xfId="13751" xr:uid="{26DCA182-4E7F-4C9A-B725-1571C0DAA63F}"/>
    <cellStyle name="Normal 7 2 2 3 6 2 4 2 2" xfId="30935" xr:uid="{C81B8CC5-4860-4131-9628-6EF6D172EBE2}"/>
    <cellStyle name="Normal 7 2 2 3 6 2 4 3" xfId="22327" xr:uid="{6DDD2A8D-7BB9-46E5-A135-CAEE0A7F5B69}"/>
    <cellStyle name="Normal 7 2 2 3 6 2 5" xfId="9463" xr:uid="{BEC0308A-9695-4CD7-970B-6949F15D487D}"/>
    <cellStyle name="Normal 7 2 2 3 6 2 5 2" xfId="26647" xr:uid="{730AA589-F8FC-4EA9-AFC4-C61BA7D8402C}"/>
    <cellStyle name="Normal 7 2 2 3 6 2 6" xfId="18039" xr:uid="{0B068FDD-7481-4691-95ED-F4AAB9294FE2}"/>
    <cellStyle name="Normal 7 2 2 3 6 3" xfId="1379" xr:uid="{C997DCDF-FF65-4A90-B26B-ECFE64207641}"/>
    <cellStyle name="Normal 7 2 2 3 6 3 2" xfId="3540" xr:uid="{1BC353A1-F414-48FD-B690-D61BC00C577B}"/>
    <cellStyle name="Normal 7 2 2 3 6 3 2 2" xfId="7828" xr:uid="{948D6189-EBC1-4557-9525-0DAA53C09E78}"/>
    <cellStyle name="Normal 7 2 2 3 6 3 2 2 2" xfId="16436" xr:uid="{8C64E788-63B3-49A4-9842-A5402437A701}"/>
    <cellStyle name="Normal 7 2 2 3 6 3 2 2 2 2" xfId="33620" xr:uid="{DCC9326E-A6B2-4ACA-A67E-E7F71611B42D}"/>
    <cellStyle name="Normal 7 2 2 3 6 3 2 2 3" xfId="25012" xr:uid="{F876E3DD-21EB-4F2F-8F24-24D3489656C1}"/>
    <cellStyle name="Normal 7 2 2 3 6 3 2 3" xfId="12148" xr:uid="{AAF3448C-4758-4A84-84B9-A36B0106C798}"/>
    <cellStyle name="Normal 7 2 2 3 6 3 2 3 2" xfId="29332" xr:uid="{CC774A80-9C3E-44D8-AC7D-09E433DA98E5}"/>
    <cellStyle name="Normal 7 2 2 3 6 3 2 4" xfId="20724" xr:uid="{E8200FD4-EBB1-4FF8-8495-9D80611A72A5}"/>
    <cellStyle name="Normal 7 2 2 3 6 3 3" xfId="5668" xr:uid="{F2B31F69-32B7-4A4B-A69E-8A99464BC9A2}"/>
    <cellStyle name="Normal 7 2 2 3 6 3 3 2" xfId="14276" xr:uid="{8423E630-8958-4047-9BCE-F5443B30AF8C}"/>
    <cellStyle name="Normal 7 2 2 3 6 3 3 2 2" xfId="31460" xr:uid="{B4C72327-AB0A-4876-B3D1-DA84F45656E0}"/>
    <cellStyle name="Normal 7 2 2 3 6 3 3 3" xfId="22852" xr:uid="{7ED7AF41-779D-4997-82D5-A1A3AC376FF9}"/>
    <cellStyle name="Normal 7 2 2 3 6 3 4" xfId="9988" xr:uid="{8437AC42-7C32-46AC-8901-F460A95EF67B}"/>
    <cellStyle name="Normal 7 2 2 3 6 3 4 2" xfId="27172" xr:uid="{A9857B7E-5329-4EE1-8680-D387861D1FD6}"/>
    <cellStyle name="Normal 7 2 2 3 6 3 5" xfId="18564" xr:uid="{0C4E7D46-8673-4C3D-A8B0-EA9FD70B7C7E}"/>
    <cellStyle name="Normal 7 2 2 3 6 4" xfId="2460" xr:uid="{E500996D-B2D3-49D9-BEFB-29DA8762F1E0}"/>
    <cellStyle name="Normal 7 2 2 3 6 4 2" xfId="6748" xr:uid="{47FB65AA-3859-4B84-B353-9612278A513E}"/>
    <cellStyle name="Normal 7 2 2 3 6 4 2 2" xfId="15356" xr:uid="{F9BA26FB-3B3E-44FA-9F81-853E04EEEDE4}"/>
    <cellStyle name="Normal 7 2 2 3 6 4 2 2 2" xfId="32540" xr:uid="{FC9CA76F-369C-404E-9BB3-D4E77A98F081}"/>
    <cellStyle name="Normal 7 2 2 3 6 4 2 3" xfId="23932" xr:uid="{FA3CC37B-5B6C-40F1-A276-447B5416C6C7}"/>
    <cellStyle name="Normal 7 2 2 3 6 4 3" xfId="11068" xr:uid="{AE6EBF31-841D-413A-AF6C-66D8506062AD}"/>
    <cellStyle name="Normal 7 2 2 3 6 4 3 2" xfId="28252" xr:uid="{1E6DC69C-EAA8-42DB-8DC6-3CCBB629A176}"/>
    <cellStyle name="Normal 7 2 2 3 6 4 4" xfId="19644" xr:uid="{6E24E7DB-6E5C-48A6-9607-D32AEF35D368}"/>
    <cellStyle name="Normal 7 2 2 3 6 5" xfId="4618" xr:uid="{FE33EF93-2163-4579-9C41-52A82DE70CB0}"/>
    <cellStyle name="Normal 7 2 2 3 6 5 2" xfId="13226" xr:uid="{5B6098B5-500D-4754-B65E-C1FD1F30CB46}"/>
    <cellStyle name="Normal 7 2 2 3 6 5 2 2" xfId="30410" xr:uid="{1ACD3F53-537F-48ED-99F6-152DD5B3E107}"/>
    <cellStyle name="Normal 7 2 2 3 6 5 3" xfId="21802" xr:uid="{D1C09EE0-1A7B-4FDE-8448-D7CA3DB890B8}"/>
    <cellStyle name="Normal 7 2 2 3 6 6" xfId="8908" xr:uid="{BE981595-68EB-437A-A91D-A8E1F154B33B}"/>
    <cellStyle name="Normal 7 2 2 3 6 6 2" xfId="26092" xr:uid="{3CEF7B59-A5E5-40EA-AC6E-897D7789F41F}"/>
    <cellStyle name="Normal 7 2 2 3 6 7" xfId="17514" xr:uid="{60D2ABB1-0E23-40B6-B3DD-77BB64F63C12}"/>
    <cellStyle name="Normal 7 2 2 3 7" xfId="332" xr:uid="{A77499EC-711E-44CE-84B6-CD4D2B6116D4}"/>
    <cellStyle name="Normal 7 2 2 3 7 2" xfId="889" xr:uid="{B2BC402A-EB93-4C08-B7F9-FC476F13D38B}"/>
    <cellStyle name="Normal 7 2 2 3 7 2 2" xfId="1970" xr:uid="{CB168402-B8BF-404A-876C-8FA381483F58}"/>
    <cellStyle name="Normal 7 2 2 3 7 2 2 2" xfId="4130" xr:uid="{DB46003C-BA6A-4ED4-8F68-0F55FDA81C75}"/>
    <cellStyle name="Normal 7 2 2 3 7 2 2 2 2" xfId="8418" xr:uid="{26F024E2-A574-4E67-BE77-19AEE7C4BB04}"/>
    <cellStyle name="Normal 7 2 2 3 7 2 2 2 2 2" xfId="17026" xr:uid="{25A1C064-6574-45D2-B341-29076BF4905E}"/>
    <cellStyle name="Normal 7 2 2 3 7 2 2 2 2 2 2" xfId="34210" xr:uid="{7D52A274-BEBE-4818-A323-70173977B02C}"/>
    <cellStyle name="Normal 7 2 2 3 7 2 2 2 2 3" xfId="25602" xr:uid="{ACDF9A2F-E029-4C36-BF32-B29F4EF8A735}"/>
    <cellStyle name="Normal 7 2 2 3 7 2 2 2 3" xfId="12738" xr:uid="{348E83E5-1A73-4A48-B28B-C2E760054555}"/>
    <cellStyle name="Normal 7 2 2 3 7 2 2 2 3 2" xfId="29922" xr:uid="{ACFAEA47-E1FA-4BAE-BB58-17272138458C}"/>
    <cellStyle name="Normal 7 2 2 3 7 2 2 2 4" xfId="21314" xr:uid="{0B57FF67-030B-46FF-9E0A-ACFAFE910AE3}"/>
    <cellStyle name="Normal 7 2 2 3 7 2 2 3" xfId="6258" xr:uid="{CA227424-0FE7-4721-AB23-6652C5507544}"/>
    <cellStyle name="Normal 7 2 2 3 7 2 2 3 2" xfId="14866" xr:uid="{D2F27D5B-31BF-4EE3-B86E-7A97C153D144}"/>
    <cellStyle name="Normal 7 2 2 3 7 2 2 3 2 2" xfId="32050" xr:uid="{43BBF0C2-9BD8-41BB-B357-239B17E09E7B}"/>
    <cellStyle name="Normal 7 2 2 3 7 2 2 3 3" xfId="23442" xr:uid="{CFDA84D8-D8A3-4E91-B36C-7F8F39A51930}"/>
    <cellStyle name="Normal 7 2 2 3 7 2 2 4" xfId="10578" xr:uid="{6096394A-2B0D-4B58-A29A-4696F0BEE4F9}"/>
    <cellStyle name="Normal 7 2 2 3 7 2 2 4 2" xfId="27762" xr:uid="{041BA273-7AE5-4806-9EF2-803DDE4AD8FD}"/>
    <cellStyle name="Normal 7 2 2 3 7 2 2 5" xfId="19154" xr:uid="{E117FD52-2794-4C66-95B1-009CB1CB5124}"/>
    <cellStyle name="Normal 7 2 2 3 7 2 3" xfId="3050" xr:uid="{D79F07E3-58DB-4F02-BE33-E8833DE38672}"/>
    <cellStyle name="Normal 7 2 2 3 7 2 3 2" xfId="7338" xr:uid="{3BC77CD2-7B23-4A01-B901-4654CCF0CCB4}"/>
    <cellStyle name="Normal 7 2 2 3 7 2 3 2 2" xfId="15946" xr:uid="{4275CE1C-C78F-4924-B2B7-E4C4C1C920B7}"/>
    <cellStyle name="Normal 7 2 2 3 7 2 3 2 2 2" xfId="33130" xr:uid="{EB283E03-AE5A-49D3-8574-41EFDF6E4AD7}"/>
    <cellStyle name="Normal 7 2 2 3 7 2 3 2 3" xfId="24522" xr:uid="{695868C2-9BA1-4F29-9F50-85C96D27CFC5}"/>
    <cellStyle name="Normal 7 2 2 3 7 2 3 3" xfId="11658" xr:uid="{28E20495-201F-4C7F-BCDF-5DE4C3D97C6D}"/>
    <cellStyle name="Normal 7 2 2 3 7 2 3 3 2" xfId="28842" xr:uid="{3F38510E-25FE-42AB-A661-49365C05695D}"/>
    <cellStyle name="Normal 7 2 2 3 7 2 3 4" xfId="20234" xr:uid="{A591F8DE-FFB4-44D2-BEBC-28D98EE1BF38}"/>
    <cellStyle name="Normal 7 2 2 3 7 2 4" xfId="5178" xr:uid="{5AB1ABF9-F4A7-40A8-AE29-814A7D890AF7}"/>
    <cellStyle name="Normal 7 2 2 3 7 2 4 2" xfId="13786" xr:uid="{C589F2D8-3B73-46AF-9FA6-D0307B4B0A1A}"/>
    <cellStyle name="Normal 7 2 2 3 7 2 4 2 2" xfId="30970" xr:uid="{D06FB305-FEFB-4211-8286-DB354CC97BCC}"/>
    <cellStyle name="Normal 7 2 2 3 7 2 4 3" xfId="22362" xr:uid="{ACE437FE-93F3-43C4-8F26-A5E4FDE80195}"/>
    <cellStyle name="Normal 7 2 2 3 7 2 5" xfId="9498" xr:uid="{52B94809-7BAB-4735-A035-100A050F0B1C}"/>
    <cellStyle name="Normal 7 2 2 3 7 2 5 2" xfId="26682" xr:uid="{9C93A142-B3DB-44A3-B83E-5E1234AA55D1}"/>
    <cellStyle name="Normal 7 2 2 3 7 2 6" xfId="18074" xr:uid="{3E35970F-C2E7-4410-8337-18B5E7C91FE6}"/>
    <cellStyle name="Normal 7 2 2 3 7 3" xfId="1414" xr:uid="{1C9685F2-0479-4E32-AED7-BD6C337A7EC6}"/>
    <cellStyle name="Normal 7 2 2 3 7 3 2" xfId="3575" xr:uid="{F6E00B19-EA5D-4878-B051-B242E3C8E04C}"/>
    <cellStyle name="Normal 7 2 2 3 7 3 2 2" xfId="7863" xr:uid="{92A8EA52-3FE2-4F1D-AC60-E3DDEBC51ABA}"/>
    <cellStyle name="Normal 7 2 2 3 7 3 2 2 2" xfId="16471" xr:uid="{E89BA29E-0CA6-44CE-A1F5-F1E429ABED50}"/>
    <cellStyle name="Normal 7 2 2 3 7 3 2 2 2 2" xfId="33655" xr:uid="{A7904E00-FCF6-4D49-AED5-7E01980A7FAE}"/>
    <cellStyle name="Normal 7 2 2 3 7 3 2 2 3" xfId="25047" xr:uid="{18F1B062-277D-49CC-8E48-15BA2571607D}"/>
    <cellStyle name="Normal 7 2 2 3 7 3 2 3" xfId="12183" xr:uid="{F6EF3083-E1B7-4600-BC15-6572A0000215}"/>
    <cellStyle name="Normal 7 2 2 3 7 3 2 3 2" xfId="29367" xr:uid="{8DC7D9D7-F8B9-4540-B2D4-366A3B639997}"/>
    <cellStyle name="Normal 7 2 2 3 7 3 2 4" xfId="20759" xr:uid="{BDFCC943-3543-4132-B879-0E2219165330}"/>
    <cellStyle name="Normal 7 2 2 3 7 3 3" xfId="5703" xr:uid="{AEDFDE99-9426-4756-B922-E56973CBD081}"/>
    <cellStyle name="Normal 7 2 2 3 7 3 3 2" xfId="14311" xr:uid="{477F2512-36A6-4D29-AB88-6B0151A5B63E}"/>
    <cellStyle name="Normal 7 2 2 3 7 3 3 2 2" xfId="31495" xr:uid="{37DD9572-98E8-4CFE-841C-1DBACDF9A06F}"/>
    <cellStyle name="Normal 7 2 2 3 7 3 3 3" xfId="22887" xr:uid="{699934B4-A935-4491-85A3-3A0D96987454}"/>
    <cellStyle name="Normal 7 2 2 3 7 3 4" xfId="10023" xr:uid="{12D0CD71-2E23-4AE3-8F3B-AA68BDE4D23E}"/>
    <cellStyle name="Normal 7 2 2 3 7 3 4 2" xfId="27207" xr:uid="{3F98AD13-8EDD-43DF-BA16-D5CA6FDAB6AC}"/>
    <cellStyle name="Normal 7 2 2 3 7 3 5" xfId="18599" xr:uid="{8EFF7969-0748-4BF8-9ADF-5B7FB3ABB874}"/>
    <cellStyle name="Normal 7 2 2 3 7 4" xfId="2495" xr:uid="{21D6495D-4D52-4420-B26A-5C6219DFD4E3}"/>
    <cellStyle name="Normal 7 2 2 3 7 4 2" xfId="6783" xr:uid="{43E4EC3C-D13F-4C15-BD19-1EC04637AE26}"/>
    <cellStyle name="Normal 7 2 2 3 7 4 2 2" xfId="15391" xr:uid="{E3B9A961-6C05-43DA-952D-B1CA52327ABD}"/>
    <cellStyle name="Normal 7 2 2 3 7 4 2 2 2" xfId="32575" xr:uid="{78B28C6E-27F5-43C4-84F7-9D13C5338E83}"/>
    <cellStyle name="Normal 7 2 2 3 7 4 2 3" xfId="23967" xr:uid="{936B710D-AFAC-4AA8-82A4-05BD9ED73369}"/>
    <cellStyle name="Normal 7 2 2 3 7 4 3" xfId="11103" xr:uid="{114F7666-7353-48FE-A1D6-ED34EC27E5DF}"/>
    <cellStyle name="Normal 7 2 2 3 7 4 3 2" xfId="28287" xr:uid="{7618C23C-CA8A-4F93-9C2F-B01621AAF724}"/>
    <cellStyle name="Normal 7 2 2 3 7 4 4" xfId="19679" xr:uid="{FF7823D1-F13B-462C-9109-2A08EE7CECD7}"/>
    <cellStyle name="Normal 7 2 2 3 7 5" xfId="4653" xr:uid="{BA55FCAC-D707-4781-981A-DFEC6917690B}"/>
    <cellStyle name="Normal 7 2 2 3 7 5 2" xfId="13261" xr:uid="{6BC3F471-E593-4B34-A055-1C37DA62F09D}"/>
    <cellStyle name="Normal 7 2 2 3 7 5 2 2" xfId="30445" xr:uid="{3F66D3BA-4E4B-4980-9ED2-2AB3508F4BD7}"/>
    <cellStyle name="Normal 7 2 2 3 7 5 3" xfId="21837" xr:uid="{47CAF5DF-55BB-4F48-9106-AE3D5562C027}"/>
    <cellStyle name="Normal 7 2 2 3 7 6" xfId="8943" xr:uid="{E2A64D36-7378-4E89-A1D7-9743E24D8A33}"/>
    <cellStyle name="Normal 7 2 2 3 7 6 2" xfId="26127" xr:uid="{C956DC2B-0398-41E1-8B81-A9760FD5D3F1}"/>
    <cellStyle name="Normal 7 2 2 3 7 7" xfId="17549" xr:uid="{520343F2-C035-4C29-A026-992883C951B0}"/>
    <cellStyle name="Normal 7 2 2 3 8" xfId="367" xr:uid="{AF9DBFE5-B00D-43CA-9882-51ADC5A71FFD}"/>
    <cellStyle name="Normal 7 2 2 3 8 2" xfId="924" xr:uid="{3F2ADE4D-A5AF-451A-85FF-BA76B52375B4}"/>
    <cellStyle name="Normal 7 2 2 3 8 2 2" xfId="2005" xr:uid="{98BC2E28-DBAB-43F2-A8EC-F04247C848A0}"/>
    <cellStyle name="Normal 7 2 2 3 8 2 2 2" xfId="4165" xr:uid="{DE649B6B-3B00-4116-8B13-7D29A708A0B4}"/>
    <cellStyle name="Normal 7 2 2 3 8 2 2 2 2" xfId="8453" xr:uid="{109467EA-C4FE-48AF-921B-1FD5A9DE1BEE}"/>
    <cellStyle name="Normal 7 2 2 3 8 2 2 2 2 2" xfId="17061" xr:uid="{837220CE-2C7C-4D3F-BAC2-F71F8B2B1ECC}"/>
    <cellStyle name="Normal 7 2 2 3 8 2 2 2 2 2 2" xfId="34245" xr:uid="{45F9AB11-FD47-4415-B192-9C6F14981F9E}"/>
    <cellStyle name="Normal 7 2 2 3 8 2 2 2 2 3" xfId="25637" xr:uid="{16EC3A1A-32DA-4E97-9A3A-A6E9EB39B975}"/>
    <cellStyle name="Normal 7 2 2 3 8 2 2 2 3" xfId="12773" xr:uid="{0D63E155-D89B-442C-8C5B-E90C9BA94E59}"/>
    <cellStyle name="Normal 7 2 2 3 8 2 2 2 3 2" xfId="29957" xr:uid="{EF3B23FA-24D0-4B56-954E-273576A03887}"/>
    <cellStyle name="Normal 7 2 2 3 8 2 2 2 4" xfId="21349" xr:uid="{94AADD8A-0716-46CA-97F5-00B9DBBBF26E}"/>
    <cellStyle name="Normal 7 2 2 3 8 2 2 3" xfId="6293" xr:uid="{84EEAC7A-CBC8-4B8B-8F43-591AA5B2BE7D}"/>
    <cellStyle name="Normal 7 2 2 3 8 2 2 3 2" xfId="14901" xr:uid="{970F1C1E-1C5B-49CD-8E68-74368F76CC04}"/>
    <cellStyle name="Normal 7 2 2 3 8 2 2 3 2 2" xfId="32085" xr:uid="{BE58BAB5-D192-41FA-B1A4-651C102A9E6F}"/>
    <cellStyle name="Normal 7 2 2 3 8 2 2 3 3" xfId="23477" xr:uid="{46269A07-CA30-452A-8689-5626471D6430}"/>
    <cellStyle name="Normal 7 2 2 3 8 2 2 4" xfId="10613" xr:uid="{AE30EEA0-73BC-41B3-B584-222B5CF6567A}"/>
    <cellStyle name="Normal 7 2 2 3 8 2 2 4 2" xfId="27797" xr:uid="{EFEF6072-8749-4DB2-8313-C09ABD5E94B0}"/>
    <cellStyle name="Normal 7 2 2 3 8 2 2 5" xfId="19189" xr:uid="{93676E43-4378-4520-A05F-C85DDBDE4634}"/>
    <cellStyle name="Normal 7 2 2 3 8 2 3" xfId="3085" xr:uid="{366B7D24-8100-4E65-ADFC-C344D8D95232}"/>
    <cellStyle name="Normal 7 2 2 3 8 2 3 2" xfId="7373" xr:uid="{66479FDC-5A52-41E9-8D88-DA7E2AE10122}"/>
    <cellStyle name="Normal 7 2 2 3 8 2 3 2 2" xfId="15981" xr:uid="{F3C52562-FCEC-45B9-BC36-A64046D08C9D}"/>
    <cellStyle name="Normal 7 2 2 3 8 2 3 2 2 2" xfId="33165" xr:uid="{D56A3537-D672-4550-8F00-01FCAF360DC2}"/>
    <cellStyle name="Normal 7 2 2 3 8 2 3 2 3" xfId="24557" xr:uid="{96A68D38-1322-4C78-88F1-119FEF9C1251}"/>
    <cellStyle name="Normal 7 2 2 3 8 2 3 3" xfId="11693" xr:uid="{43AB331C-B29E-4DD8-B083-93D4C18AFC56}"/>
    <cellStyle name="Normal 7 2 2 3 8 2 3 3 2" xfId="28877" xr:uid="{1B41E2D5-AE4E-44C0-BD54-57AF2EB3F522}"/>
    <cellStyle name="Normal 7 2 2 3 8 2 3 4" xfId="20269" xr:uid="{1DE8E626-1C57-4EB0-A600-2394E2ADDD4E}"/>
    <cellStyle name="Normal 7 2 2 3 8 2 4" xfId="5213" xr:uid="{CE2D5909-DA8E-4E43-B084-4C0F3123CA41}"/>
    <cellStyle name="Normal 7 2 2 3 8 2 4 2" xfId="13821" xr:uid="{B24212F3-6A09-4CD4-B90C-72DA8C83B086}"/>
    <cellStyle name="Normal 7 2 2 3 8 2 4 2 2" xfId="31005" xr:uid="{A0430CD8-2203-469A-A57E-7D2C37826DFF}"/>
    <cellStyle name="Normal 7 2 2 3 8 2 4 3" xfId="22397" xr:uid="{0962152E-60B6-4210-A5CF-DF26781D5D4B}"/>
    <cellStyle name="Normal 7 2 2 3 8 2 5" xfId="9533" xr:uid="{82A9C388-9DE6-4FE6-90F1-A09709796692}"/>
    <cellStyle name="Normal 7 2 2 3 8 2 5 2" xfId="26717" xr:uid="{1F4C48CD-858F-49AE-88A8-48662307E20B}"/>
    <cellStyle name="Normal 7 2 2 3 8 2 6" xfId="18109" xr:uid="{A5FD2B63-A5CF-49AF-9FCF-CF206773CAEC}"/>
    <cellStyle name="Normal 7 2 2 3 8 3" xfId="1449" xr:uid="{316B9090-C44E-426E-8F75-806E35A6A3EB}"/>
    <cellStyle name="Normal 7 2 2 3 8 3 2" xfId="3610" xr:uid="{900267BC-67DA-47AA-AFBF-47D48F8EBE52}"/>
    <cellStyle name="Normal 7 2 2 3 8 3 2 2" xfId="7898" xr:uid="{1189BA91-462A-410B-A5A9-1604821A539E}"/>
    <cellStyle name="Normal 7 2 2 3 8 3 2 2 2" xfId="16506" xr:uid="{6FF3467B-9EC3-48B3-92A8-8286A27B17B2}"/>
    <cellStyle name="Normal 7 2 2 3 8 3 2 2 2 2" xfId="33690" xr:uid="{C16540DB-171C-4DF9-B848-E3A7798F7240}"/>
    <cellStyle name="Normal 7 2 2 3 8 3 2 2 3" xfId="25082" xr:uid="{68B31150-365E-4FFB-9262-9AA106446E87}"/>
    <cellStyle name="Normal 7 2 2 3 8 3 2 3" xfId="12218" xr:uid="{00876CBB-2F51-4575-A29D-314D1A014277}"/>
    <cellStyle name="Normal 7 2 2 3 8 3 2 3 2" xfId="29402" xr:uid="{855EFD17-9688-48D0-9C25-0938A287A16E}"/>
    <cellStyle name="Normal 7 2 2 3 8 3 2 4" xfId="20794" xr:uid="{4F7F5882-7899-4F48-9F6D-93D56E403236}"/>
    <cellStyle name="Normal 7 2 2 3 8 3 3" xfId="5738" xr:uid="{8485156D-E615-4060-86E0-15065CDDD271}"/>
    <cellStyle name="Normal 7 2 2 3 8 3 3 2" xfId="14346" xr:uid="{84B6628E-AA73-4D8D-8C7D-106EED96E5C2}"/>
    <cellStyle name="Normal 7 2 2 3 8 3 3 2 2" xfId="31530" xr:uid="{7AC36943-4D16-4AAE-A38A-331AD60FD76A}"/>
    <cellStyle name="Normal 7 2 2 3 8 3 3 3" xfId="22922" xr:uid="{FF674DFA-D496-4329-8938-042724E14AFE}"/>
    <cellStyle name="Normal 7 2 2 3 8 3 4" xfId="10058" xr:uid="{31B1A316-5D05-4D85-B660-456476757FF5}"/>
    <cellStyle name="Normal 7 2 2 3 8 3 4 2" xfId="27242" xr:uid="{ABE9A6BC-ABCA-4A1F-9CCB-9482CB2BD5FA}"/>
    <cellStyle name="Normal 7 2 2 3 8 3 5" xfId="18634" xr:uid="{BFA5723D-DE7F-4217-981D-5340F83DDB94}"/>
    <cellStyle name="Normal 7 2 2 3 8 4" xfId="2530" xr:uid="{ACEB2627-0A17-4752-A495-F8F3F07EE541}"/>
    <cellStyle name="Normal 7 2 2 3 8 4 2" xfId="6818" xr:uid="{E373E019-4F56-4331-9415-FF21F7452E9B}"/>
    <cellStyle name="Normal 7 2 2 3 8 4 2 2" xfId="15426" xr:uid="{4775451B-E591-4620-B60A-A3BF31EBC9EC}"/>
    <cellStyle name="Normal 7 2 2 3 8 4 2 2 2" xfId="32610" xr:uid="{743720F7-B4B7-40AB-8C3C-C13671547BE1}"/>
    <cellStyle name="Normal 7 2 2 3 8 4 2 3" xfId="24002" xr:uid="{0EB814EE-3739-4AB5-862C-9894888200CB}"/>
    <cellStyle name="Normal 7 2 2 3 8 4 3" xfId="11138" xr:uid="{D32AB421-75FA-4692-B433-37F43659D9E4}"/>
    <cellStyle name="Normal 7 2 2 3 8 4 3 2" xfId="28322" xr:uid="{A23429E2-B0D3-4C60-BDA0-1069799A6004}"/>
    <cellStyle name="Normal 7 2 2 3 8 4 4" xfId="19714" xr:uid="{049EB133-9C05-48F0-B0A7-5C31D89CC263}"/>
    <cellStyle name="Normal 7 2 2 3 8 5" xfId="4688" xr:uid="{C07BB3D3-F16D-442E-966E-645F60F48C90}"/>
    <cellStyle name="Normal 7 2 2 3 8 5 2" xfId="13296" xr:uid="{2177F2CE-909D-4204-95D7-BAA9CA6A9048}"/>
    <cellStyle name="Normal 7 2 2 3 8 5 2 2" xfId="30480" xr:uid="{F3A23CBB-119D-498D-B180-39C52523B92A}"/>
    <cellStyle name="Normal 7 2 2 3 8 5 3" xfId="21872" xr:uid="{7CE9A5B7-377E-46F1-AD65-18373662627F}"/>
    <cellStyle name="Normal 7 2 2 3 8 6" xfId="8978" xr:uid="{13CBF244-A492-4625-849E-BFCF164609BE}"/>
    <cellStyle name="Normal 7 2 2 3 8 6 2" xfId="26162" xr:uid="{AE5A63EC-A65C-483F-8F9F-ACA0A32F6539}"/>
    <cellStyle name="Normal 7 2 2 3 8 7" xfId="17584" xr:uid="{9554D4F7-3093-4DF2-BB84-1D5CC755E5E1}"/>
    <cellStyle name="Normal 7 2 2 3 9" xfId="508" xr:uid="{29EF48B3-E2CE-48B9-B0E7-7111BD38766B}"/>
    <cellStyle name="Normal 7 2 2 3 9 2" xfId="1064" xr:uid="{57A670C6-5680-40EA-8039-615E7E7E22E2}"/>
    <cellStyle name="Normal 7 2 2 3 9 2 2" xfId="2145" xr:uid="{6E31A2A9-3EC0-4B7E-AFC0-71AEE62DE1C9}"/>
    <cellStyle name="Normal 7 2 2 3 9 2 2 2" xfId="4305" xr:uid="{0FB87548-663E-4C1C-8038-90A604D4EB36}"/>
    <cellStyle name="Normal 7 2 2 3 9 2 2 2 2" xfId="8593" xr:uid="{252902DE-BBF8-48EB-B62F-DB74EF19D7FA}"/>
    <cellStyle name="Normal 7 2 2 3 9 2 2 2 2 2" xfId="17201" xr:uid="{2A476AFC-387D-4307-817D-4A8B46C14FA7}"/>
    <cellStyle name="Normal 7 2 2 3 9 2 2 2 2 2 2" xfId="34385" xr:uid="{748F2A3D-B141-4EA6-8209-CB17ED0BBEE8}"/>
    <cellStyle name="Normal 7 2 2 3 9 2 2 2 2 3" xfId="25777" xr:uid="{2073D3C8-E993-4CDC-B919-5431E3FD277C}"/>
    <cellStyle name="Normal 7 2 2 3 9 2 2 2 3" xfId="12913" xr:uid="{37A97559-FE78-4718-A743-DE98F0D210F8}"/>
    <cellStyle name="Normal 7 2 2 3 9 2 2 2 3 2" xfId="30097" xr:uid="{8B9D5685-63E5-4984-BBAD-34F952C5EF52}"/>
    <cellStyle name="Normal 7 2 2 3 9 2 2 2 4" xfId="21489" xr:uid="{E8A392FB-FD4E-4622-BEA2-874BD5503F27}"/>
    <cellStyle name="Normal 7 2 2 3 9 2 2 3" xfId="6433" xr:uid="{9C52CD39-35A5-41EF-874B-C8703B808DCB}"/>
    <cellStyle name="Normal 7 2 2 3 9 2 2 3 2" xfId="15041" xr:uid="{8E43D9F0-79A7-4A36-8CCB-354B278D9555}"/>
    <cellStyle name="Normal 7 2 2 3 9 2 2 3 2 2" xfId="32225" xr:uid="{EC60938D-7980-459F-8970-321235B33494}"/>
    <cellStyle name="Normal 7 2 2 3 9 2 2 3 3" xfId="23617" xr:uid="{1B0580AF-EF2C-4A44-B76F-DB6D7BE492B0}"/>
    <cellStyle name="Normal 7 2 2 3 9 2 2 4" xfId="10753" xr:uid="{8270701E-F84C-4779-9B80-A5CB16FC62C3}"/>
    <cellStyle name="Normal 7 2 2 3 9 2 2 4 2" xfId="27937" xr:uid="{2BF25BED-F5F4-4653-BCFE-BA19A37DDE5E}"/>
    <cellStyle name="Normal 7 2 2 3 9 2 2 5" xfId="19329" xr:uid="{3930CC86-D7E2-46E5-A5E2-2AC9C73E2E85}"/>
    <cellStyle name="Normal 7 2 2 3 9 2 3" xfId="3225" xr:uid="{7A68BEA4-3536-4584-9457-53D6D916A222}"/>
    <cellStyle name="Normal 7 2 2 3 9 2 3 2" xfId="7513" xr:uid="{200E835F-2F1A-483F-B481-B589044A02E1}"/>
    <cellStyle name="Normal 7 2 2 3 9 2 3 2 2" xfId="16121" xr:uid="{248FAC76-8876-4414-8B69-75CA6271306B}"/>
    <cellStyle name="Normal 7 2 2 3 9 2 3 2 2 2" xfId="33305" xr:uid="{523E47CC-3AD3-4830-A8AE-102D6A71693E}"/>
    <cellStyle name="Normal 7 2 2 3 9 2 3 2 3" xfId="24697" xr:uid="{288E5E4C-A5D5-45F4-95BE-B17CC0881EA7}"/>
    <cellStyle name="Normal 7 2 2 3 9 2 3 3" xfId="11833" xr:uid="{BB9B6BC7-1E48-4856-A34E-BAF12C64808C}"/>
    <cellStyle name="Normal 7 2 2 3 9 2 3 3 2" xfId="29017" xr:uid="{56EA6A86-9AAC-4A3B-8648-5605E0FE57D4}"/>
    <cellStyle name="Normal 7 2 2 3 9 2 3 4" xfId="20409" xr:uid="{A8294273-68AB-428C-AC09-8EBEE3E42D3A}"/>
    <cellStyle name="Normal 7 2 2 3 9 2 4" xfId="5353" xr:uid="{4A3B7E0F-04D7-4421-9EAF-554242BA9616}"/>
    <cellStyle name="Normal 7 2 2 3 9 2 4 2" xfId="13961" xr:uid="{2BB30A9B-0ACE-4DCE-80A8-56A92CBC571D}"/>
    <cellStyle name="Normal 7 2 2 3 9 2 4 2 2" xfId="31145" xr:uid="{B3230097-B8FC-416B-B9AA-D2730FD5EACA}"/>
    <cellStyle name="Normal 7 2 2 3 9 2 4 3" xfId="22537" xr:uid="{ABDA016E-7EA2-4FDE-B048-E6DD94588200}"/>
    <cellStyle name="Normal 7 2 2 3 9 2 5" xfId="9673" xr:uid="{BD23FE21-9B3C-4354-A6A6-3D0730542399}"/>
    <cellStyle name="Normal 7 2 2 3 9 2 5 2" xfId="26857" xr:uid="{75537E86-13FE-4984-9CF9-C7CE36E1DCC2}"/>
    <cellStyle name="Normal 7 2 2 3 9 2 6" xfId="18249" xr:uid="{4B70C862-AB96-4B32-A78C-12F9CF7F49CB}"/>
    <cellStyle name="Normal 7 2 2 3 9 3" xfId="1589" xr:uid="{7ABD0314-3DC3-4459-AAEA-B33BCBBA1AA3}"/>
    <cellStyle name="Normal 7 2 2 3 9 3 2" xfId="3750" xr:uid="{5720491D-96E4-4590-878C-3A1E9ED4C8C8}"/>
    <cellStyle name="Normal 7 2 2 3 9 3 2 2" xfId="8038" xr:uid="{439E1E43-BAD7-4F06-A571-A21EAF4664FF}"/>
    <cellStyle name="Normal 7 2 2 3 9 3 2 2 2" xfId="16646" xr:uid="{B6A08CF3-41B9-406F-B60E-879061305F0A}"/>
    <cellStyle name="Normal 7 2 2 3 9 3 2 2 2 2" xfId="33830" xr:uid="{D85C48B3-4ED2-4EF9-A51A-0EB8290E8E84}"/>
    <cellStyle name="Normal 7 2 2 3 9 3 2 2 3" xfId="25222" xr:uid="{DF89545F-742C-43BD-8547-4D29ED35B0D8}"/>
    <cellStyle name="Normal 7 2 2 3 9 3 2 3" xfId="12358" xr:uid="{1BDE03B4-1AEC-4E29-8DA0-4D2CF061E607}"/>
    <cellStyle name="Normal 7 2 2 3 9 3 2 3 2" xfId="29542" xr:uid="{4055D8A5-2030-4C1A-9714-699F2F451E1C}"/>
    <cellStyle name="Normal 7 2 2 3 9 3 2 4" xfId="20934" xr:uid="{FF4A9DD4-71C1-40E9-8F64-3C81827AE095}"/>
    <cellStyle name="Normal 7 2 2 3 9 3 3" xfId="5878" xr:uid="{59202065-584F-421D-96DB-A61A02C96694}"/>
    <cellStyle name="Normal 7 2 2 3 9 3 3 2" xfId="14486" xr:uid="{FC8585C3-1EED-460A-AFA2-D2594EDAFC7C}"/>
    <cellStyle name="Normal 7 2 2 3 9 3 3 2 2" xfId="31670" xr:uid="{49243250-362B-451F-9972-FE62C2D6B3D8}"/>
    <cellStyle name="Normal 7 2 2 3 9 3 3 3" xfId="23062" xr:uid="{0E6FAE43-68D5-4A5C-8C8F-69532C794C8D}"/>
    <cellStyle name="Normal 7 2 2 3 9 3 4" xfId="10198" xr:uid="{62FA2823-38DB-404F-8EFA-A3D2C03B2FD4}"/>
    <cellStyle name="Normal 7 2 2 3 9 3 4 2" xfId="27382" xr:uid="{7517DB0E-9B7E-4A8C-991B-8C7A9908EF12}"/>
    <cellStyle name="Normal 7 2 2 3 9 3 5" xfId="18774" xr:uid="{347959A2-9F2E-4515-908B-573DEB7E5D14}"/>
    <cellStyle name="Normal 7 2 2 3 9 4" xfId="2670" xr:uid="{FDBE36A5-F9C1-41BD-96C2-AA2222E3EDB4}"/>
    <cellStyle name="Normal 7 2 2 3 9 4 2" xfId="6958" xr:uid="{BC629E9C-525D-473A-99ED-8551B767DA0F}"/>
    <cellStyle name="Normal 7 2 2 3 9 4 2 2" xfId="15566" xr:uid="{7D3025F1-2B1E-4DC0-95EF-42EEEDB3E2B3}"/>
    <cellStyle name="Normal 7 2 2 3 9 4 2 2 2" xfId="32750" xr:uid="{5F697706-207D-4776-9598-5D7ADF43EE0D}"/>
    <cellStyle name="Normal 7 2 2 3 9 4 2 3" xfId="24142" xr:uid="{F8E866C4-8649-414F-A217-C31B214795AD}"/>
    <cellStyle name="Normal 7 2 2 3 9 4 3" xfId="11278" xr:uid="{45D29F17-E1CE-45BB-8EFE-78D253CE129E}"/>
    <cellStyle name="Normal 7 2 2 3 9 4 3 2" xfId="28462" xr:uid="{CD1A83A9-3EB4-4713-ADD3-F2AEFAB1AA92}"/>
    <cellStyle name="Normal 7 2 2 3 9 4 4" xfId="19854" xr:uid="{A673BA40-CCB5-4A1A-8EA8-B8D9F3935E4C}"/>
    <cellStyle name="Normal 7 2 2 3 9 5" xfId="4828" xr:uid="{712CA4D8-4553-4087-A747-9D37982CA10A}"/>
    <cellStyle name="Normal 7 2 2 3 9 5 2" xfId="13436" xr:uid="{0D001EBD-F925-48EF-B6E0-2C8336CF8E75}"/>
    <cellStyle name="Normal 7 2 2 3 9 5 2 2" xfId="30620" xr:uid="{864797C6-72D3-4B3F-9528-D1BFDC1AB07D}"/>
    <cellStyle name="Normal 7 2 2 3 9 5 3" xfId="22012" xr:uid="{DF7D21C6-C515-4D27-B674-E5E81291359A}"/>
    <cellStyle name="Normal 7 2 2 3 9 6" xfId="9118" xr:uid="{05D0CBFF-DC17-4F5A-933A-79C55937F914}"/>
    <cellStyle name="Normal 7 2 2 3 9 6 2" xfId="26302" xr:uid="{B14BA279-3F94-4670-A183-430D561D6E56}"/>
    <cellStyle name="Normal 7 2 2 3 9 7" xfId="17724" xr:uid="{DC75B6EA-B294-4CD4-8279-A5CB2E8465DE}"/>
    <cellStyle name="Normal 7 2 2 4" xfId="8" xr:uid="{F51B3400-E4CF-42D3-B1B5-6AE58E433FCB}"/>
    <cellStyle name="Normal 7 2 2 4 10" xfId="534" xr:uid="{EB455BE2-72F8-4DB7-9B82-28CEA566862B}"/>
    <cellStyle name="Normal 7 2 2 4 10 2" xfId="1615" xr:uid="{77856DB7-7A80-464A-893D-A13DB16269B9}"/>
    <cellStyle name="Normal 7 2 2 4 10 2 2" xfId="3776" xr:uid="{B78BFB3B-CA1B-4532-94A1-6DB2D60DA992}"/>
    <cellStyle name="Normal 7 2 2 4 10 2 2 2" xfId="8064" xr:uid="{A006A80B-B8BD-4CE2-AC16-ACA33D02F1AA}"/>
    <cellStyle name="Normal 7 2 2 4 10 2 2 2 2" xfId="16672" xr:uid="{62887A2A-A605-424E-83ED-E576E2F85177}"/>
    <cellStyle name="Normal 7 2 2 4 10 2 2 2 2 2" xfId="33856" xr:uid="{5BE5086E-8ADE-40E4-B138-2123011936A8}"/>
    <cellStyle name="Normal 7 2 2 4 10 2 2 2 3" xfId="25248" xr:uid="{562CC491-88BA-4E58-85EE-289152F358BF}"/>
    <cellStyle name="Normal 7 2 2 4 10 2 2 3" xfId="12384" xr:uid="{3565FE69-7EB2-4584-B587-A4ED20200270}"/>
    <cellStyle name="Normal 7 2 2 4 10 2 2 3 2" xfId="29568" xr:uid="{0A8E4E4D-83CD-4DD9-8B76-1B6CE11D259F}"/>
    <cellStyle name="Normal 7 2 2 4 10 2 2 4" xfId="20960" xr:uid="{803D99E7-3F24-4E6C-AC5E-FE907636FFC5}"/>
    <cellStyle name="Normal 7 2 2 4 10 2 3" xfId="5904" xr:uid="{18631496-FD71-49C2-8502-01F0F48286AD}"/>
    <cellStyle name="Normal 7 2 2 4 10 2 3 2" xfId="14512" xr:uid="{DF4C70CE-11C8-4D11-BBCA-326DA5013288}"/>
    <cellStyle name="Normal 7 2 2 4 10 2 3 2 2" xfId="31696" xr:uid="{178356DE-28EE-438B-89C5-32D8696B6784}"/>
    <cellStyle name="Normal 7 2 2 4 10 2 3 3" xfId="23088" xr:uid="{099D825A-84C7-4BA0-8B48-E53BB2ABE46C}"/>
    <cellStyle name="Normal 7 2 2 4 10 2 4" xfId="10224" xr:uid="{07D00B54-F271-4268-B0D9-3D3D1D00B401}"/>
    <cellStyle name="Normal 7 2 2 4 10 2 4 2" xfId="27408" xr:uid="{2106A978-30F1-4180-8C40-C2902EAE09E7}"/>
    <cellStyle name="Normal 7 2 2 4 10 2 5" xfId="18800" xr:uid="{D5F2B779-10F9-4B34-B1CB-0FCCD35AB306}"/>
    <cellStyle name="Normal 7 2 2 4 10 3" xfId="2696" xr:uid="{78469407-CF5A-4F9B-AC2A-51F94C27FC7E}"/>
    <cellStyle name="Normal 7 2 2 4 10 3 2" xfId="6984" xr:uid="{F089F5CD-B7D6-43A7-B8CE-B486E62696E5}"/>
    <cellStyle name="Normal 7 2 2 4 10 3 2 2" xfId="15592" xr:uid="{0190B0D5-2BED-4522-B0DD-AA1195F6B80F}"/>
    <cellStyle name="Normal 7 2 2 4 10 3 2 2 2" xfId="32776" xr:uid="{8D4D229B-62A4-4CC9-BE3A-F9EA6EBEDAF1}"/>
    <cellStyle name="Normal 7 2 2 4 10 3 2 3" xfId="24168" xr:uid="{DA0222FA-530F-475E-A1D5-D8FD810968EC}"/>
    <cellStyle name="Normal 7 2 2 4 10 3 3" xfId="11304" xr:uid="{14F9C924-D0D0-4177-B670-4028CCE0C1D1}"/>
    <cellStyle name="Normal 7 2 2 4 10 3 3 2" xfId="28488" xr:uid="{2BAF4BB7-A958-4815-8B89-87BDAE5CC35F}"/>
    <cellStyle name="Normal 7 2 2 4 10 3 4" xfId="19880" xr:uid="{5E4588B4-1645-482C-A66D-3151A9ABA33E}"/>
    <cellStyle name="Normal 7 2 2 4 10 4" xfId="9144" xr:uid="{EFA431B5-8F6B-49DA-8260-844ECD9B31C9}"/>
    <cellStyle name="Normal 7 2 2 4 10 4 2" xfId="26328" xr:uid="{9442E0E9-E270-4B71-95CE-7756528A2C33}"/>
    <cellStyle name="Normal 7 2 2 4 11" xfId="568" xr:uid="{37142286-C8EF-4790-9E93-D33A02A8D78D}"/>
    <cellStyle name="Normal 7 2 2 4 11 2" xfId="1649" xr:uid="{A82E497F-46FA-437F-9CA3-BBEFE01FC155}"/>
    <cellStyle name="Normal 7 2 2 4 11 2 2" xfId="3809" xr:uid="{749342E2-872E-4A1B-9AFE-730BD3AC51FF}"/>
    <cellStyle name="Normal 7 2 2 4 11 2 2 2" xfId="8097" xr:uid="{1E3A6D56-A083-4605-9E4C-275A0F8530E8}"/>
    <cellStyle name="Normal 7 2 2 4 11 2 2 2 2" xfId="16705" xr:uid="{430E4725-6571-4899-8C07-233E6C1A0EE8}"/>
    <cellStyle name="Normal 7 2 2 4 11 2 2 2 2 2" xfId="33889" xr:uid="{F608546F-FAA7-4076-A7E7-18BFEA411DBA}"/>
    <cellStyle name="Normal 7 2 2 4 11 2 2 2 3" xfId="25281" xr:uid="{9EE23448-74CB-40DA-AAF4-C4C18C2E7D34}"/>
    <cellStyle name="Normal 7 2 2 4 11 2 2 3" xfId="12417" xr:uid="{217E7D95-28CF-4471-AE57-49DE8ECD1721}"/>
    <cellStyle name="Normal 7 2 2 4 11 2 2 3 2" xfId="29601" xr:uid="{133674A0-F3F2-4DBE-9900-7B6F7618BC42}"/>
    <cellStyle name="Normal 7 2 2 4 11 2 2 4" xfId="20993" xr:uid="{AAC92169-3665-44F7-84E3-EFADF8B560DA}"/>
    <cellStyle name="Normal 7 2 2 4 11 2 3" xfId="5937" xr:uid="{2CEFC136-F9FB-478D-864F-137FB671A69A}"/>
    <cellStyle name="Normal 7 2 2 4 11 2 3 2" xfId="14545" xr:uid="{F34F011E-A0DD-4030-B786-CBBAE2AC155A}"/>
    <cellStyle name="Normal 7 2 2 4 11 2 3 2 2" xfId="31729" xr:uid="{8E091439-FA8A-48D6-A96D-7F0DC8DB7970}"/>
    <cellStyle name="Normal 7 2 2 4 11 2 3 3" xfId="23121" xr:uid="{950B08D0-41C7-473C-BA71-DBB593F85CB7}"/>
    <cellStyle name="Normal 7 2 2 4 11 2 4" xfId="10257" xr:uid="{77CA4387-D1D5-471D-85F8-37095CB535F0}"/>
    <cellStyle name="Normal 7 2 2 4 11 2 4 2" xfId="27441" xr:uid="{1BF13B35-285F-4858-A8CB-61278AE16C92}"/>
    <cellStyle name="Normal 7 2 2 4 11 2 5" xfId="18833" xr:uid="{1CCC7211-DAF0-4D2C-806A-4C49E5404D40}"/>
    <cellStyle name="Normal 7 2 2 4 11 3" xfId="2729" xr:uid="{3C1467C8-0654-4A12-8B55-F54C7775328B}"/>
    <cellStyle name="Normal 7 2 2 4 11 3 2" xfId="7017" xr:uid="{B0D8A6EA-62B3-416D-9A5A-61F20A469B21}"/>
    <cellStyle name="Normal 7 2 2 4 11 3 2 2" xfId="15625" xr:uid="{0C6051EE-0F4C-4C07-8247-4155D2D58D06}"/>
    <cellStyle name="Normal 7 2 2 4 11 3 2 2 2" xfId="32809" xr:uid="{C6056C72-1CF9-4C3A-A95F-125DD9CF643A}"/>
    <cellStyle name="Normal 7 2 2 4 11 3 2 3" xfId="24201" xr:uid="{C7DCFA64-56FD-47FE-BE37-7689BD39CA86}"/>
    <cellStyle name="Normal 7 2 2 4 11 3 3" xfId="11337" xr:uid="{50E88E63-5D6A-41BA-9BEE-9DE2BCEA342C}"/>
    <cellStyle name="Normal 7 2 2 4 11 3 3 2" xfId="28521" xr:uid="{48C4BEA6-E213-4D9A-B11E-48B6FBFBD01A}"/>
    <cellStyle name="Normal 7 2 2 4 11 3 4" xfId="19913" xr:uid="{44B35216-0531-49AB-9A50-7292C53169E1}"/>
    <cellStyle name="Normal 7 2 2 4 11 4" xfId="4857" xr:uid="{BDAAFA84-D383-48D4-AB94-9758066C061F}"/>
    <cellStyle name="Normal 7 2 2 4 11 4 2" xfId="13465" xr:uid="{0F8E9665-13E8-48FF-986D-83CB6FDB4453}"/>
    <cellStyle name="Normal 7 2 2 4 11 4 2 2" xfId="30649" xr:uid="{39C7D4F2-91F8-48DB-BFE5-504582E19F65}"/>
    <cellStyle name="Normal 7 2 2 4 11 4 3" xfId="22041" xr:uid="{177B8195-B22B-41D3-9739-DD781C6A6C49}"/>
    <cellStyle name="Normal 7 2 2 4 11 5" xfId="9177" xr:uid="{765C4ABF-1DC4-41EB-BDD0-09AB863C588D}"/>
    <cellStyle name="Normal 7 2 2 4 11 5 2" xfId="26361" xr:uid="{7792341D-3B4C-4AB2-904E-940838294A82}"/>
    <cellStyle name="Normal 7 2 2 4 11 6" xfId="17753" xr:uid="{CB97DD2F-6BAF-4C63-9998-8023939DAB9D}"/>
    <cellStyle name="Normal 7 2 2 4 12" xfId="1093" xr:uid="{12DF06E2-CEDE-4C10-B8B0-0EEDFE86D992}"/>
    <cellStyle name="Normal 7 2 2 4 12 2" xfId="3254" xr:uid="{375223FF-9963-4E46-A84E-917C50E01DD0}"/>
    <cellStyle name="Normal 7 2 2 4 12 2 2" xfId="7542" xr:uid="{9AF6C999-18C4-45CF-BEE7-A278E55D3458}"/>
    <cellStyle name="Normal 7 2 2 4 12 2 2 2" xfId="16150" xr:uid="{2ABF583F-DAC8-45DA-8F5A-F83C0093A252}"/>
    <cellStyle name="Normal 7 2 2 4 12 2 2 2 2" xfId="33334" xr:uid="{E76C1060-2DC3-4766-BE3D-A8F95F2FC9E2}"/>
    <cellStyle name="Normal 7 2 2 4 12 2 2 3" xfId="24726" xr:uid="{3254F45E-F5F8-47F9-9627-CFE77A639C45}"/>
    <cellStyle name="Normal 7 2 2 4 12 2 3" xfId="11862" xr:uid="{E8C82C13-E25E-4A47-8102-2B23E65BBD38}"/>
    <cellStyle name="Normal 7 2 2 4 12 2 3 2" xfId="29046" xr:uid="{2EFA0201-DFA4-4222-B0A4-DB6770C72366}"/>
    <cellStyle name="Normal 7 2 2 4 12 2 4" xfId="20438" xr:uid="{42C79D0E-1750-4138-9986-71E8393B77AF}"/>
    <cellStyle name="Normal 7 2 2 4 12 3" xfId="5382" xr:uid="{21DA0B05-2532-479D-B75C-86718445BEB9}"/>
    <cellStyle name="Normal 7 2 2 4 12 3 2" xfId="13990" xr:uid="{5A7EECAF-28A0-49CB-BB26-01D42BB148F5}"/>
    <cellStyle name="Normal 7 2 2 4 12 3 2 2" xfId="31174" xr:uid="{44BB9C66-9DE6-4774-8097-92A468BE0DA3}"/>
    <cellStyle name="Normal 7 2 2 4 12 3 3" xfId="22566" xr:uid="{67282D8E-290F-4B1C-A1BB-A85002B4E992}"/>
    <cellStyle name="Normal 7 2 2 4 12 4" xfId="9702" xr:uid="{FC91243C-5540-41F7-85B5-8425B806583B}"/>
    <cellStyle name="Normal 7 2 2 4 12 4 2" xfId="26886" xr:uid="{81D5B463-E39D-4700-87DE-F86673D6D934}"/>
    <cellStyle name="Normal 7 2 2 4 12 5" xfId="18278" xr:uid="{6992E87D-9149-4A53-901C-8B081F357D3F}"/>
    <cellStyle name="Normal 7 2 2 4 13" xfId="2174" xr:uid="{F075A5DB-1AC6-4B00-A379-70A2C7538F85}"/>
    <cellStyle name="Normal 7 2 2 4 13 2" xfId="6462" xr:uid="{819079FB-B158-4DFC-9CFA-C02D817E03CA}"/>
    <cellStyle name="Normal 7 2 2 4 13 2 2" xfId="15070" xr:uid="{A3AF4C90-D222-4D70-9F13-5A14CECAD568}"/>
    <cellStyle name="Normal 7 2 2 4 13 2 2 2" xfId="32254" xr:uid="{B74834C9-F963-470A-B9A5-16967D218163}"/>
    <cellStyle name="Normal 7 2 2 4 13 2 3" xfId="23646" xr:uid="{AE0CBFDD-66A2-4D54-A17E-8BB596360BD3}"/>
    <cellStyle name="Normal 7 2 2 4 13 3" xfId="10782" xr:uid="{075A9631-DFA7-49E8-83AA-C65021837476}"/>
    <cellStyle name="Normal 7 2 2 4 13 3 2" xfId="27966" xr:uid="{A712F9B9-58D3-4E53-B0D6-FAD84B7D224A}"/>
    <cellStyle name="Normal 7 2 2 4 13 4" xfId="19358" xr:uid="{4B7A2E84-C850-4769-9EEC-25093E3E6B79}"/>
    <cellStyle name="Normal 7 2 2 4 14" xfId="4334" xr:uid="{50884A31-4EF0-41BB-80C4-5FBCA70DA47E}"/>
    <cellStyle name="Normal 7 2 2 4 14 2" xfId="12942" xr:uid="{6238B885-233C-4307-BB6E-44FAA0BBC07E}"/>
    <cellStyle name="Normal 7 2 2 4 14 2 2" xfId="30126" xr:uid="{D16D4F4C-6E35-4776-A66D-A5515C6318F0}"/>
    <cellStyle name="Normal 7 2 2 4 14 3" xfId="21518" xr:uid="{982125BC-3A37-4BFC-815A-EFA323A6DF66}"/>
    <cellStyle name="Normal 7 2 2 4 15" xfId="8622" xr:uid="{F7894AAD-72C7-4B7B-BC15-A41049A81D83}"/>
    <cellStyle name="Normal 7 2 2 4 15 2" xfId="25806" xr:uid="{253C6A2F-EC4E-424E-AA17-7AACEE9A1E96}"/>
    <cellStyle name="Normal 7 2 2 4 16" xfId="17230" xr:uid="{589A494B-050D-463B-BC05-BD7827A8DB3A}"/>
    <cellStyle name="Normal 7 2 2 4 2" xfId="25" xr:uid="{FF582C95-168F-4FC2-9DFE-677D501C2D4B}"/>
    <cellStyle name="Normal 7 2 2 4 2 10" xfId="583" xr:uid="{F9AB63D1-E93D-4001-8897-C5EB27871F73}"/>
    <cellStyle name="Normal 7 2 2 4 2 10 2" xfId="1664" xr:uid="{9393FC3F-3BF0-43F4-8B2D-B62F3AF522C4}"/>
    <cellStyle name="Normal 7 2 2 4 2 10 2 2" xfId="3824" xr:uid="{577895D3-619E-4800-AC0B-6C120417AB75}"/>
    <cellStyle name="Normal 7 2 2 4 2 10 2 2 2" xfId="8112" xr:uid="{7E5A4C7D-F7EB-41E1-AA28-A0ED89D4BFF2}"/>
    <cellStyle name="Normal 7 2 2 4 2 10 2 2 2 2" xfId="16720" xr:uid="{798129E3-EA36-4CD0-AC40-FD9E18DB7089}"/>
    <cellStyle name="Normal 7 2 2 4 2 10 2 2 2 2 2" xfId="33904" xr:uid="{207EB8B6-C62E-4D7F-A76A-4DA687CA8712}"/>
    <cellStyle name="Normal 7 2 2 4 2 10 2 2 2 3" xfId="25296" xr:uid="{10534A3E-A21F-42B4-9872-9A434C6FCD88}"/>
    <cellStyle name="Normal 7 2 2 4 2 10 2 2 3" xfId="12432" xr:uid="{9685D119-C6CC-46F8-A50E-3B51DCEBE291}"/>
    <cellStyle name="Normal 7 2 2 4 2 10 2 2 3 2" xfId="29616" xr:uid="{FF546B7B-08FE-4B31-8E73-2ADBF3071181}"/>
    <cellStyle name="Normal 7 2 2 4 2 10 2 2 4" xfId="21008" xr:uid="{E88C9E6B-A0C8-4C5B-ACA3-0A41A74714D3}"/>
    <cellStyle name="Normal 7 2 2 4 2 10 2 3" xfId="5952" xr:uid="{DEDEFBAF-14AB-4D09-B2E1-EE7044CDEB35}"/>
    <cellStyle name="Normal 7 2 2 4 2 10 2 3 2" xfId="14560" xr:uid="{5941EC55-1709-4384-9DA3-EDF20EEEA640}"/>
    <cellStyle name="Normal 7 2 2 4 2 10 2 3 2 2" xfId="31744" xr:uid="{12435DC8-C84A-48E6-8A1B-AAFCEFFCF4B3}"/>
    <cellStyle name="Normal 7 2 2 4 2 10 2 3 3" xfId="23136" xr:uid="{A80A3C88-3739-4382-86A6-72FD3C4C7488}"/>
    <cellStyle name="Normal 7 2 2 4 2 10 2 4" xfId="10272" xr:uid="{EAF34F49-2726-4175-BB69-5F427586FA22}"/>
    <cellStyle name="Normal 7 2 2 4 2 10 2 4 2" xfId="27456" xr:uid="{A0722FC1-2E5E-4728-B7B1-E15212591196}"/>
    <cellStyle name="Normal 7 2 2 4 2 10 2 5" xfId="18848" xr:uid="{D9A566CF-D140-45DB-927E-BF02800D204B}"/>
    <cellStyle name="Normal 7 2 2 4 2 10 3" xfId="2744" xr:uid="{5C265888-EAA9-46B5-8663-3A2942981EAB}"/>
    <cellStyle name="Normal 7 2 2 4 2 10 3 2" xfId="7032" xr:uid="{F9DAD0F9-94BC-4F69-A3CC-B03034C7694D}"/>
    <cellStyle name="Normal 7 2 2 4 2 10 3 2 2" xfId="15640" xr:uid="{C5886759-92B5-4D7E-A9F6-358295AEB3A6}"/>
    <cellStyle name="Normal 7 2 2 4 2 10 3 2 2 2" xfId="32824" xr:uid="{470392B6-7D79-4AB4-8F76-AA9308D7F196}"/>
    <cellStyle name="Normal 7 2 2 4 2 10 3 2 3" xfId="24216" xr:uid="{02C47935-53DD-4219-9393-58D6CBF1F6FB}"/>
    <cellStyle name="Normal 7 2 2 4 2 10 3 3" xfId="11352" xr:uid="{8536F67D-A572-4D4F-8066-384E4A2062D1}"/>
    <cellStyle name="Normal 7 2 2 4 2 10 3 3 2" xfId="28536" xr:uid="{66317C2E-5ACB-4B00-9AF4-7E3D84BF9761}"/>
    <cellStyle name="Normal 7 2 2 4 2 10 3 4" xfId="19928" xr:uid="{15E3B867-CCA7-49B8-986E-76ACD895E734}"/>
    <cellStyle name="Normal 7 2 2 4 2 10 4" xfId="4872" xr:uid="{F73C07B1-28B6-4445-B676-53BC49D9BFC5}"/>
    <cellStyle name="Normal 7 2 2 4 2 10 4 2" xfId="13480" xr:uid="{4F78E559-ABDF-4BE8-9F66-D6855324203A}"/>
    <cellStyle name="Normal 7 2 2 4 2 10 4 2 2" xfId="30664" xr:uid="{BE35BBF2-0DF0-41A3-BD00-1BA43405C51D}"/>
    <cellStyle name="Normal 7 2 2 4 2 10 4 3" xfId="22056" xr:uid="{6372A3AE-3276-41C1-A704-8E724BE1ED90}"/>
    <cellStyle name="Normal 7 2 2 4 2 10 5" xfId="9192" xr:uid="{2DD0D9C4-1925-4D26-B612-4A4D8F9B3332}"/>
    <cellStyle name="Normal 7 2 2 4 2 10 5 2" xfId="26376" xr:uid="{083F37A7-3B06-400F-A69F-8F45F4119124}"/>
    <cellStyle name="Normal 7 2 2 4 2 10 6" xfId="17768" xr:uid="{771A5244-CA3B-4D20-8A13-C7AEB2FB66F2}"/>
    <cellStyle name="Normal 7 2 2 4 2 11" xfId="1108" xr:uid="{3B0B6B3B-1943-4543-BA0C-369A72CA5001}"/>
    <cellStyle name="Normal 7 2 2 4 2 11 2" xfId="3269" xr:uid="{DCB8FA42-99DD-4B5F-B877-A1ECB71F19F2}"/>
    <cellStyle name="Normal 7 2 2 4 2 11 2 2" xfId="7557" xr:uid="{8895F420-0041-4A94-95EC-EA66E40B41ED}"/>
    <cellStyle name="Normal 7 2 2 4 2 11 2 2 2" xfId="16165" xr:uid="{A664D4D6-2B03-434E-8C83-394A21992FEB}"/>
    <cellStyle name="Normal 7 2 2 4 2 11 2 2 2 2" xfId="33349" xr:uid="{8D43F477-2D04-4370-B0F4-BFA4455FA9C0}"/>
    <cellStyle name="Normal 7 2 2 4 2 11 2 2 3" xfId="24741" xr:uid="{563F316E-7CAF-4FC9-976D-E2FC620626E7}"/>
    <cellStyle name="Normal 7 2 2 4 2 11 2 3" xfId="11877" xr:uid="{F22C91FB-E1AE-47A2-BCDE-A9BA4346E6FE}"/>
    <cellStyle name="Normal 7 2 2 4 2 11 2 3 2" xfId="29061" xr:uid="{B7BB8B3C-9E2F-4DF8-90DE-774CABA15D4C}"/>
    <cellStyle name="Normal 7 2 2 4 2 11 2 4" xfId="20453" xr:uid="{30FDFA7D-1FA1-412F-9974-AFDB48282E6B}"/>
    <cellStyle name="Normal 7 2 2 4 2 11 3" xfId="5397" xr:uid="{45A9EAB8-4C6F-42AF-B7A2-95BEA9FF5202}"/>
    <cellStyle name="Normal 7 2 2 4 2 11 3 2" xfId="14005" xr:uid="{90A29888-75E1-489D-926F-807F71EBA8B4}"/>
    <cellStyle name="Normal 7 2 2 4 2 11 3 2 2" xfId="31189" xr:uid="{CBC10E14-158B-4DC2-A8E2-0C35F45F6C5A}"/>
    <cellStyle name="Normal 7 2 2 4 2 11 3 3" xfId="22581" xr:uid="{1EDA76A0-EA50-4450-95C6-8F68E904AC30}"/>
    <cellStyle name="Normal 7 2 2 4 2 11 4" xfId="9717" xr:uid="{747ABD8B-C054-414F-84AE-91B0B4EF2A26}"/>
    <cellStyle name="Normal 7 2 2 4 2 11 4 2" xfId="26901" xr:uid="{EEA3D955-175C-47AA-ACA4-B0313F10DFCE}"/>
    <cellStyle name="Normal 7 2 2 4 2 11 5" xfId="18293" xr:uid="{D1F8E0E0-C509-4FEC-B7A2-E8EFAA8815BD}"/>
    <cellStyle name="Normal 7 2 2 4 2 12" xfId="2189" xr:uid="{844129ED-9644-4CDE-ABB5-F34E9133228B}"/>
    <cellStyle name="Normal 7 2 2 4 2 12 2" xfId="6477" xr:uid="{A2A2664B-9E1D-4289-9255-AC8A83B8BE46}"/>
    <cellStyle name="Normal 7 2 2 4 2 12 2 2" xfId="15085" xr:uid="{B4912300-2E2E-43F1-861C-9201F0FB9EB7}"/>
    <cellStyle name="Normal 7 2 2 4 2 12 2 2 2" xfId="32269" xr:uid="{27B35D90-16E2-4175-94C8-A69D32C44389}"/>
    <cellStyle name="Normal 7 2 2 4 2 12 2 3" xfId="23661" xr:uid="{1DC780AD-8629-4FB3-8F98-CDA089E42303}"/>
    <cellStyle name="Normal 7 2 2 4 2 12 3" xfId="10797" xr:uid="{7EE4BB0C-E614-4052-8882-2EF1942B606D}"/>
    <cellStyle name="Normal 7 2 2 4 2 12 3 2" xfId="27981" xr:uid="{CA47BEB8-0E25-46B9-B14D-2637B0A1FE9D}"/>
    <cellStyle name="Normal 7 2 2 4 2 12 4" xfId="19373" xr:uid="{FA012F6B-E99B-4157-83DA-E27CDD719F2C}"/>
    <cellStyle name="Normal 7 2 2 4 2 13" xfId="4349" xr:uid="{1B2BC97A-3221-4BCF-B6F0-BD35D77102EE}"/>
    <cellStyle name="Normal 7 2 2 4 2 13 2" xfId="12957" xr:uid="{8D67A293-C4A6-4017-98F6-928A7F9082EA}"/>
    <cellStyle name="Normal 7 2 2 4 2 13 2 2" xfId="30141" xr:uid="{B8721A23-F60D-4609-A254-220DEE3F4BF9}"/>
    <cellStyle name="Normal 7 2 2 4 2 13 3" xfId="21533" xr:uid="{73A5C952-0F34-4B7E-A2FF-A6FAAB0CEEB3}"/>
    <cellStyle name="Normal 7 2 2 4 2 14" xfId="8637" xr:uid="{B1078B63-A65E-4184-A184-07B44113863B}"/>
    <cellStyle name="Normal 7 2 2 4 2 14 2" xfId="25821" xr:uid="{FD5CBE69-8A65-4C47-96A7-6409143C2051}"/>
    <cellStyle name="Normal 7 2 2 4 2 15" xfId="17245" xr:uid="{93728A7C-619E-45AE-B19C-82F9EA86D332}"/>
    <cellStyle name="Normal 7 2 2 4 2 2" xfId="60" xr:uid="{2E7F48E0-D8ED-4996-BA41-36D2CD0C04CF}"/>
    <cellStyle name="Normal 7 2 2 4 2 2 10" xfId="17278" xr:uid="{AF926537-4C4E-4F5D-A493-9B2F63574884}"/>
    <cellStyle name="Normal 7 2 2 4 2 2 2" xfId="131" xr:uid="{B184D2EE-488B-4248-A462-4C8FBEE8A8EA}"/>
    <cellStyle name="Normal 7 2 2 4 2 2 2 2" xfId="271" xr:uid="{4ED327EF-8121-4519-8995-093DE5EDACAA}"/>
    <cellStyle name="Normal 7 2 2 4 2 2 2 2 2" xfId="828" xr:uid="{32CA294F-8821-4575-B0C1-C23B09D87094}"/>
    <cellStyle name="Normal 7 2 2 4 2 2 2 2 2 2" xfId="1909" xr:uid="{D9749CC1-1F21-442E-BCB0-548DD177D301}"/>
    <cellStyle name="Normal 7 2 2 4 2 2 2 2 2 2 2" xfId="4069" xr:uid="{8672E91C-548C-42CC-B8DF-CB6FD07B2493}"/>
    <cellStyle name="Normal 7 2 2 4 2 2 2 2 2 2 2 2" xfId="8357" xr:uid="{3BA491E7-435F-4545-A5E5-1314762D8A41}"/>
    <cellStyle name="Normal 7 2 2 4 2 2 2 2 2 2 2 2 2" xfId="16965" xr:uid="{B7EDACF4-5FEA-4D68-B323-4D2D87732AFA}"/>
    <cellStyle name="Normal 7 2 2 4 2 2 2 2 2 2 2 2 2 2" xfId="34149" xr:uid="{1CFBAFC0-48BA-4235-B1C4-A4D8D96F5806}"/>
    <cellStyle name="Normal 7 2 2 4 2 2 2 2 2 2 2 2 3" xfId="25541" xr:uid="{16051A67-EC2D-493B-824B-CA5D5616500E}"/>
    <cellStyle name="Normal 7 2 2 4 2 2 2 2 2 2 2 3" xfId="12677" xr:uid="{8CF1A013-7974-49E8-949C-56EF26E516F8}"/>
    <cellStyle name="Normal 7 2 2 4 2 2 2 2 2 2 2 3 2" xfId="29861" xr:uid="{52253B56-2304-46EA-B342-5865C6E9B079}"/>
    <cellStyle name="Normal 7 2 2 4 2 2 2 2 2 2 2 4" xfId="21253" xr:uid="{E2E84B7A-51BF-442A-84F9-1F2DBFE43B6C}"/>
    <cellStyle name="Normal 7 2 2 4 2 2 2 2 2 2 3" xfId="6197" xr:uid="{09E09815-B14D-4686-915A-BE9291E7292A}"/>
    <cellStyle name="Normal 7 2 2 4 2 2 2 2 2 2 3 2" xfId="14805" xr:uid="{DE656086-C0A3-40D7-928C-10D70FF2F8BB}"/>
    <cellStyle name="Normal 7 2 2 4 2 2 2 2 2 2 3 2 2" xfId="31989" xr:uid="{9270DFCF-0F1E-4C46-8E26-21A4486267B8}"/>
    <cellStyle name="Normal 7 2 2 4 2 2 2 2 2 2 3 3" xfId="23381" xr:uid="{26BC2412-FDE1-4CBC-B867-9262DF4A9459}"/>
    <cellStyle name="Normal 7 2 2 4 2 2 2 2 2 2 4" xfId="10517" xr:uid="{0B96C6A8-2FBF-4B17-AF9F-9153BC44C693}"/>
    <cellStyle name="Normal 7 2 2 4 2 2 2 2 2 2 4 2" xfId="27701" xr:uid="{085119AC-4A3F-44AC-B4A2-873336D70A56}"/>
    <cellStyle name="Normal 7 2 2 4 2 2 2 2 2 2 5" xfId="19093" xr:uid="{298172D9-1CE1-4BD4-837A-ABBED74AB8DC}"/>
    <cellStyle name="Normal 7 2 2 4 2 2 2 2 2 3" xfId="2989" xr:uid="{746D8BF7-2583-4334-892D-B82F28267714}"/>
    <cellStyle name="Normal 7 2 2 4 2 2 2 2 2 3 2" xfId="7277" xr:uid="{7251E2E4-8DA8-4350-8034-41A9938FEF8D}"/>
    <cellStyle name="Normal 7 2 2 4 2 2 2 2 2 3 2 2" xfId="15885" xr:uid="{DAFD3595-0B36-4462-ABCD-2A0A2BE25A47}"/>
    <cellStyle name="Normal 7 2 2 4 2 2 2 2 2 3 2 2 2" xfId="33069" xr:uid="{2CF68342-DE15-442D-9334-503CC7439D3E}"/>
    <cellStyle name="Normal 7 2 2 4 2 2 2 2 2 3 2 3" xfId="24461" xr:uid="{C0DFBD8A-C71C-455D-A2A0-9D869C0AB150}"/>
    <cellStyle name="Normal 7 2 2 4 2 2 2 2 2 3 3" xfId="11597" xr:uid="{02D4F71C-EB76-4977-A677-4BCFCA33FE97}"/>
    <cellStyle name="Normal 7 2 2 4 2 2 2 2 2 3 3 2" xfId="28781" xr:uid="{23C23A71-3510-44F1-8627-1BB1A50B8FFC}"/>
    <cellStyle name="Normal 7 2 2 4 2 2 2 2 2 3 4" xfId="20173" xr:uid="{B759700A-AA18-4681-A4B5-C97CC620DD5E}"/>
    <cellStyle name="Normal 7 2 2 4 2 2 2 2 2 4" xfId="5117" xr:uid="{9E9C0EE2-C817-458E-9C1F-7D44A40CBBD7}"/>
    <cellStyle name="Normal 7 2 2 4 2 2 2 2 2 4 2" xfId="13725" xr:uid="{D86117C1-8440-46DD-AECB-EB3EEA29C629}"/>
    <cellStyle name="Normal 7 2 2 4 2 2 2 2 2 4 2 2" xfId="30909" xr:uid="{739392ED-DD79-428C-BDC2-D3F275EDCCC4}"/>
    <cellStyle name="Normal 7 2 2 4 2 2 2 2 2 4 3" xfId="22301" xr:uid="{10346892-DD92-44DE-9AF7-943175F50F35}"/>
    <cellStyle name="Normal 7 2 2 4 2 2 2 2 2 5" xfId="9437" xr:uid="{0CC5EE96-53C8-4DCF-9A5F-527C9FB9B825}"/>
    <cellStyle name="Normal 7 2 2 4 2 2 2 2 2 5 2" xfId="26621" xr:uid="{6C362775-8563-4ADC-81EF-855C8988DB79}"/>
    <cellStyle name="Normal 7 2 2 4 2 2 2 2 2 6" xfId="18013" xr:uid="{FF348652-9425-4743-A349-3D3CDA37A590}"/>
    <cellStyle name="Normal 7 2 2 4 2 2 2 2 3" xfId="1353" xr:uid="{C307DBAE-71FC-409A-9BD1-F2403D9312B3}"/>
    <cellStyle name="Normal 7 2 2 4 2 2 2 2 3 2" xfId="3514" xr:uid="{63C8B11E-0948-4CBA-8963-F08F847928E7}"/>
    <cellStyle name="Normal 7 2 2 4 2 2 2 2 3 2 2" xfId="7802" xr:uid="{4EAA7E1C-2450-4B26-98E4-4F609E2A2E15}"/>
    <cellStyle name="Normal 7 2 2 4 2 2 2 2 3 2 2 2" xfId="16410" xr:uid="{9AC03599-16EA-4152-933F-D8EDC30E50C8}"/>
    <cellStyle name="Normal 7 2 2 4 2 2 2 2 3 2 2 2 2" xfId="33594" xr:uid="{07B4A9EF-9D54-45D3-99D3-AA667DEA2436}"/>
    <cellStyle name="Normal 7 2 2 4 2 2 2 2 3 2 2 3" xfId="24986" xr:uid="{109626D7-05D8-4778-8068-0C9B9DF1CF7A}"/>
    <cellStyle name="Normal 7 2 2 4 2 2 2 2 3 2 3" xfId="12122" xr:uid="{E5CD7596-C299-4831-996E-DED4A4622113}"/>
    <cellStyle name="Normal 7 2 2 4 2 2 2 2 3 2 3 2" xfId="29306" xr:uid="{08162C4D-A0CA-4762-9BEF-7FE6AB6E8FAE}"/>
    <cellStyle name="Normal 7 2 2 4 2 2 2 2 3 2 4" xfId="20698" xr:uid="{338A868A-85C3-4B79-8D18-BF87874FC1A4}"/>
    <cellStyle name="Normal 7 2 2 4 2 2 2 2 3 3" xfId="5642" xr:uid="{1D06CA43-BE33-4381-A444-7E48E139B151}"/>
    <cellStyle name="Normal 7 2 2 4 2 2 2 2 3 3 2" xfId="14250" xr:uid="{9B2763E0-41DC-4874-8B1A-8D52C4921922}"/>
    <cellStyle name="Normal 7 2 2 4 2 2 2 2 3 3 2 2" xfId="31434" xr:uid="{211FCA9A-9BC9-447E-8CDB-2AA1EFAA00B3}"/>
    <cellStyle name="Normal 7 2 2 4 2 2 2 2 3 3 3" xfId="22826" xr:uid="{8D1821B4-7678-44B1-92B6-9E214F7B4D34}"/>
    <cellStyle name="Normal 7 2 2 4 2 2 2 2 3 4" xfId="9962" xr:uid="{75A0D67E-22E8-4CFF-94A8-BB418C2BF33A}"/>
    <cellStyle name="Normal 7 2 2 4 2 2 2 2 3 4 2" xfId="27146" xr:uid="{089AFA7D-D7F3-4968-A631-3253511EA1F9}"/>
    <cellStyle name="Normal 7 2 2 4 2 2 2 2 3 5" xfId="18538" xr:uid="{A5597414-A356-418C-B4AF-F7CDBD461FFB}"/>
    <cellStyle name="Normal 7 2 2 4 2 2 2 2 4" xfId="2434" xr:uid="{322769EE-C79D-44A2-920E-377E36F4EFAF}"/>
    <cellStyle name="Normal 7 2 2 4 2 2 2 2 4 2" xfId="6722" xr:uid="{77E7609C-FE7B-4D09-A560-69C7BBD28D74}"/>
    <cellStyle name="Normal 7 2 2 4 2 2 2 2 4 2 2" xfId="15330" xr:uid="{B8938C20-38CA-45DC-B6AC-C40BA6C994EA}"/>
    <cellStyle name="Normal 7 2 2 4 2 2 2 2 4 2 2 2" xfId="32514" xr:uid="{C957BD88-E155-48E1-AF67-C72749687694}"/>
    <cellStyle name="Normal 7 2 2 4 2 2 2 2 4 2 3" xfId="23906" xr:uid="{BF6C4A0D-8EA7-4232-A68B-3BCE4237850A}"/>
    <cellStyle name="Normal 7 2 2 4 2 2 2 2 4 3" xfId="11042" xr:uid="{BC20D537-208E-4147-8335-3D9CCDA494E3}"/>
    <cellStyle name="Normal 7 2 2 4 2 2 2 2 4 3 2" xfId="28226" xr:uid="{950F3E8C-4C1B-4771-8135-2992EAFCE1BD}"/>
    <cellStyle name="Normal 7 2 2 4 2 2 2 2 4 4" xfId="19618" xr:uid="{8B7D362E-ADDA-4AFF-B2D0-2FEB68E7770C}"/>
    <cellStyle name="Normal 7 2 2 4 2 2 2 2 5" xfId="4592" xr:uid="{78D2ACDE-C7BB-49B0-9047-36BB9EBD0F48}"/>
    <cellStyle name="Normal 7 2 2 4 2 2 2 2 5 2" xfId="13200" xr:uid="{8B533224-3F5F-45E9-8517-E74AF12D8D93}"/>
    <cellStyle name="Normal 7 2 2 4 2 2 2 2 5 2 2" xfId="30384" xr:uid="{943D312D-F4BC-44A5-B819-DFF6F8FF09FF}"/>
    <cellStyle name="Normal 7 2 2 4 2 2 2 2 5 3" xfId="21776" xr:uid="{FA879E4F-739D-41A0-AC03-983C29BCBC22}"/>
    <cellStyle name="Normal 7 2 2 4 2 2 2 2 6" xfId="8882" xr:uid="{196237D4-D2FC-4C95-8135-E29B05FE2CBA}"/>
    <cellStyle name="Normal 7 2 2 4 2 2 2 2 6 2" xfId="26066" xr:uid="{3D5A3F2F-B405-4936-BD3D-F06CBA8435B1}"/>
    <cellStyle name="Normal 7 2 2 4 2 2 2 2 7" xfId="17488" xr:uid="{2EA7DA78-699B-4F00-B893-8627F2C1BC22}"/>
    <cellStyle name="Normal 7 2 2 4 2 2 2 3" xfId="482" xr:uid="{8E24BF05-9F86-4EDD-BF10-BBCB702386A1}"/>
    <cellStyle name="Normal 7 2 2 4 2 2 2 3 2" xfId="1038" xr:uid="{793904DB-EEF2-4BBA-8819-DC3DBF6357B6}"/>
    <cellStyle name="Normal 7 2 2 4 2 2 2 3 2 2" xfId="2119" xr:uid="{383B7230-2CB1-439F-8598-D9367C7CD9D7}"/>
    <cellStyle name="Normal 7 2 2 4 2 2 2 3 2 2 2" xfId="4279" xr:uid="{E97CFA75-C35B-4642-AA37-F7BE0AEC1DA8}"/>
    <cellStyle name="Normal 7 2 2 4 2 2 2 3 2 2 2 2" xfId="8567" xr:uid="{C9879DC7-7C4A-471B-B1D1-C4730B4C44CD}"/>
    <cellStyle name="Normal 7 2 2 4 2 2 2 3 2 2 2 2 2" xfId="17175" xr:uid="{F03328AD-7B68-41CC-9AE0-0F048510A189}"/>
    <cellStyle name="Normal 7 2 2 4 2 2 2 3 2 2 2 2 2 2" xfId="34359" xr:uid="{B21C4EC3-F0F2-4EE0-9D3B-24968280522A}"/>
    <cellStyle name="Normal 7 2 2 4 2 2 2 3 2 2 2 2 3" xfId="25751" xr:uid="{248666B3-74BA-4BB6-944E-9E43E1178479}"/>
    <cellStyle name="Normal 7 2 2 4 2 2 2 3 2 2 2 3" xfId="12887" xr:uid="{589822DF-AF70-48B5-8F6A-61DBB7F26A22}"/>
    <cellStyle name="Normal 7 2 2 4 2 2 2 3 2 2 2 3 2" xfId="30071" xr:uid="{C4C8E86D-5A47-4DAB-8F6F-6477DFB1C0E7}"/>
    <cellStyle name="Normal 7 2 2 4 2 2 2 3 2 2 2 4" xfId="21463" xr:uid="{E1275912-2FFA-4A11-9428-F0C2F9388F2C}"/>
    <cellStyle name="Normal 7 2 2 4 2 2 2 3 2 2 3" xfId="6407" xr:uid="{8BDAF4DD-243A-4D76-8714-C86F633CA1E4}"/>
    <cellStyle name="Normal 7 2 2 4 2 2 2 3 2 2 3 2" xfId="15015" xr:uid="{58A77A85-77A8-46E8-89EF-D01CD5860BE7}"/>
    <cellStyle name="Normal 7 2 2 4 2 2 2 3 2 2 3 2 2" xfId="32199" xr:uid="{D64699DC-3245-4198-8BE5-492302E9B8C9}"/>
    <cellStyle name="Normal 7 2 2 4 2 2 2 3 2 2 3 3" xfId="23591" xr:uid="{9BB94670-3DA7-44B5-ACB4-573B4DBD522A}"/>
    <cellStyle name="Normal 7 2 2 4 2 2 2 3 2 2 4" xfId="10727" xr:uid="{085753D0-35B2-4B81-AE6F-54017C78A05F}"/>
    <cellStyle name="Normal 7 2 2 4 2 2 2 3 2 2 4 2" xfId="27911" xr:uid="{914E3BCD-2ABB-4780-9CA1-CECF11EAD33F}"/>
    <cellStyle name="Normal 7 2 2 4 2 2 2 3 2 2 5" xfId="19303" xr:uid="{FEB0C745-1EA0-4A75-9005-0FD6B2F73B1F}"/>
    <cellStyle name="Normal 7 2 2 4 2 2 2 3 2 3" xfId="3199" xr:uid="{E396F1FF-C0EC-49FD-9A1D-0BF37B11F752}"/>
    <cellStyle name="Normal 7 2 2 4 2 2 2 3 2 3 2" xfId="7487" xr:uid="{49749D2B-E7DD-42D8-BE59-A69A88818CB1}"/>
    <cellStyle name="Normal 7 2 2 4 2 2 2 3 2 3 2 2" xfId="16095" xr:uid="{A3E7F76E-8732-4CC4-AA26-FC6073DCFEDA}"/>
    <cellStyle name="Normal 7 2 2 4 2 2 2 3 2 3 2 2 2" xfId="33279" xr:uid="{83B601F6-2A9F-4F33-9ED9-D0ED6CAFC654}"/>
    <cellStyle name="Normal 7 2 2 4 2 2 2 3 2 3 2 3" xfId="24671" xr:uid="{2F86B29D-25B5-4ED5-9611-9ADE7FB333F0}"/>
    <cellStyle name="Normal 7 2 2 4 2 2 2 3 2 3 3" xfId="11807" xr:uid="{2086644B-A3F8-41B3-858D-747C96A95F15}"/>
    <cellStyle name="Normal 7 2 2 4 2 2 2 3 2 3 3 2" xfId="28991" xr:uid="{0CC12A25-D2E2-4187-B4D2-F6F6BDD874FE}"/>
    <cellStyle name="Normal 7 2 2 4 2 2 2 3 2 3 4" xfId="20383" xr:uid="{79BF203F-CD7C-43F7-AAB8-B0FFA0E1E386}"/>
    <cellStyle name="Normal 7 2 2 4 2 2 2 3 2 4" xfId="5327" xr:uid="{B9C7A6D2-86E5-4D19-990E-AF648E4835A2}"/>
    <cellStyle name="Normal 7 2 2 4 2 2 2 3 2 4 2" xfId="13935" xr:uid="{6C55EEE9-1619-452B-97B0-4E7F15139423}"/>
    <cellStyle name="Normal 7 2 2 4 2 2 2 3 2 4 2 2" xfId="31119" xr:uid="{1C0327ED-1551-493E-9B9F-A86C46F6CC50}"/>
    <cellStyle name="Normal 7 2 2 4 2 2 2 3 2 4 3" xfId="22511" xr:uid="{50CC36BF-F7C3-4160-ADFA-E8E0FCF0B964}"/>
    <cellStyle name="Normal 7 2 2 4 2 2 2 3 2 5" xfId="9647" xr:uid="{3C38E370-C2CE-4577-8D2A-B95FD33E605B}"/>
    <cellStyle name="Normal 7 2 2 4 2 2 2 3 2 5 2" xfId="26831" xr:uid="{93F121E3-D610-4332-BE95-5A8AA8D41279}"/>
    <cellStyle name="Normal 7 2 2 4 2 2 2 3 2 6" xfId="18223" xr:uid="{A00C01DD-CEEE-4BA5-9D72-30393DDE6A36}"/>
    <cellStyle name="Normal 7 2 2 4 2 2 2 3 3" xfId="1563" xr:uid="{3EE6C9E0-3EF3-49F9-A890-099ADE7D2D5B}"/>
    <cellStyle name="Normal 7 2 2 4 2 2 2 3 3 2" xfId="3724" xr:uid="{7F4CC8D2-EEAB-4E6A-A09B-BFB8C42453AC}"/>
    <cellStyle name="Normal 7 2 2 4 2 2 2 3 3 2 2" xfId="8012" xr:uid="{23F97296-EC83-4710-8BA9-1BFAF4E1708B}"/>
    <cellStyle name="Normal 7 2 2 4 2 2 2 3 3 2 2 2" xfId="16620" xr:uid="{B5BD9407-66D0-4562-841F-AF518BCEE4DD}"/>
    <cellStyle name="Normal 7 2 2 4 2 2 2 3 3 2 2 2 2" xfId="33804" xr:uid="{CA8F654D-F788-4301-9676-5CFA05A1301B}"/>
    <cellStyle name="Normal 7 2 2 4 2 2 2 3 3 2 2 3" xfId="25196" xr:uid="{BCA7EC99-67F7-40FC-9A56-151C0895EF65}"/>
    <cellStyle name="Normal 7 2 2 4 2 2 2 3 3 2 3" xfId="12332" xr:uid="{BBBA3E0C-AB81-405C-8AA0-B577EC6C1F2D}"/>
    <cellStyle name="Normal 7 2 2 4 2 2 2 3 3 2 3 2" xfId="29516" xr:uid="{F5F8A8FD-34B5-45CC-88C0-299DC97D9647}"/>
    <cellStyle name="Normal 7 2 2 4 2 2 2 3 3 2 4" xfId="20908" xr:uid="{57989E29-0399-4E03-9431-772A2880FD15}"/>
    <cellStyle name="Normal 7 2 2 4 2 2 2 3 3 3" xfId="5852" xr:uid="{ACB068E8-626F-41D6-BF5C-3B518D39DDE3}"/>
    <cellStyle name="Normal 7 2 2 4 2 2 2 3 3 3 2" xfId="14460" xr:uid="{CC68BCB4-D0E8-458B-8B01-086AABA4A610}"/>
    <cellStyle name="Normal 7 2 2 4 2 2 2 3 3 3 2 2" xfId="31644" xr:uid="{287E2FA2-8245-4BC2-A667-18E734F6DAD2}"/>
    <cellStyle name="Normal 7 2 2 4 2 2 2 3 3 3 3" xfId="23036" xr:uid="{E3763BC5-2C91-41D6-BC66-D109D8062B28}"/>
    <cellStyle name="Normal 7 2 2 4 2 2 2 3 3 4" xfId="10172" xr:uid="{8AF90C21-ACEB-460D-B0BD-AD5FED5B1160}"/>
    <cellStyle name="Normal 7 2 2 4 2 2 2 3 3 4 2" xfId="27356" xr:uid="{5EB75C9D-E03A-4E7C-9661-7B41EC6FF1EE}"/>
    <cellStyle name="Normal 7 2 2 4 2 2 2 3 3 5" xfId="18748" xr:uid="{92D8ED06-10BB-457C-B1B0-EEDE9F617216}"/>
    <cellStyle name="Normal 7 2 2 4 2 2 2 3 4" xfId="2644" xr:uid="{EE590671-46CE-45D5-BDFC-F00845141F0E}"/>
    <cellStyle name="Normal 7 2 2 4 2 2 2 3 4 2" xfId="6932" xr:uid="{9078C4C5-194E-4E4D-A59A-175EDEE73F2A}"/>
    <cellStyle name="Normal 7 2 2 4 2 2 2 3 4 2 2" xfId="15540" xr:uid="{C387E76C-872D-469E-BCDC-7A2B677AEC96}"/>
    <cellStyle name="Normal 7 2 2 4 2 2 2 3 4 2 2 2" xfId="32724" xr:uid="{14390B63-2D24-40C3-9FF4-97AB1E638D53}"/>
    <cellStyle name="Normal 7 2 2 4 2 2 2 3 4 2 3" xfId="24116" xr:uid="{9B55BDBC-B6D8-407B-A4DE-CD480C0BD668}"/>
    <cellStyle name="Normal 7 2 2 4 2 2 2 3 4 3" xfId="11252" xr:uid="{95FA5242-2EB9-4A45-9A89-50A0DED5B4CA}"/>
    <cellStyle name="Normal 7 2 2 4 2 2 2 3 4 3 2" xfId="28436" xr:uid="{5C007966-A383-43D8-A94F-8827DD8FB739}"/>
    <cellStyle name="Normal 7 2 2 4 2 2 2 3 4 4" xfId="19828" xr:uid="{67B4999F-D31F-4B8B-844F-5FB588C7679B}"/>
    <cellStyle name="Normal 7 2 2 4 2 2 2 3 5" xfId="4802" xr:uid="{468B177A-3BEC-49FA-AB8E-AEEA69A58067}"/>
    <cellStyle name="Normal 7 2 2 4 2 2 2 3 5 2" xfId="13410" xr:uid="{8B2DCD7F-7B94-46DD-86A1-41678C8CC590}"/>
    <cellStyle name="Normal 7 2 2 4 2 2 2 3 5 2 2" xfId="30594" xr:uid="{CD03D33A-4950-488A-9FEA-32ACA76EFFF3}"/>
    <cellStyle name="Normal 7 2 2 4 2 2 2 3 5 3" xfId="21986" xr:uid="{7DC1EE38-8723-4D9E-8D16-153695B7EA8F}"/>
    <cellStyle name="Normal 7 2 2 4 2 2 2 3 6" xfId="9092" xr:uid="{286D9701-27E2-4B76-BF63-7130223A70A9}"/>
    <cellStyle name="Normal 7 2 2 4 2 2 2 3 6 2" xfId="26276" xr:uid="{A208B2A2-45A8-4C78-AA21-B98B396DB038}"/>
    <cellStyle name="Normal 7 2 2 4 2 2 2 3 7" xfId="17698" xr:uid="{88128366-55CB-4349-B87C-7E758DDA4932}"/>
    <cellStyle name="Normal 7 2 2 4 2 2 2 4" xfId="688" xr:uid="{95D0A5C2-2742-4679-ACEF-6649D5BAF82F}"/>
    <cellStyle name="Normal 7 2 2 4 2 2 2 4 2" xfId="1769" xr:uid="{CEF4ECE8-C434-4FB5-8576-EA33B951D635}"/>
    <cellStyle name="Normal 7 2 2 4 2 2 2 4 2 2" xfId="3929" xr:uid="{CC72CBF1-45AA-4227-9F91-64958F79D9E8}"/>
    <cellStyle name="Normal 7 2 2 4 2 2 2 4 2 2 2" xfId="8217" xr:uid="{D8C06FAA-6448-4219-8D8F-CD279FD904F0}"/>
    <cellStyle name="Normal 7 2 2 4 2 2 2 4 2 2 2 2" xfId="16825" xr:uid="{AC4F2671-B2D7-4DB0-9647-FEA637FBBA6B}"/>
    <cellStyle name="Normal 7 2 2 4 2 2 2 4 2 2 2 2 2" xfId="34009" xr:uid="{8DA98E72-DB5E-45C2-96B2-6DFD850A07F7}"/>
    <cellStyle name="Normal 7 2 2 4 2 2 2 4 2 2 2 3" xfId="25401" xr:uid="{259E92B5-881A-4039-ADF4-1BCE53AD345B}"/>
    <cellStyle name="Normal 7 2 2 4 2 2 2 4 2 2 3" xfId="12537" xr:uid="{AB1A7F4A-7CC8-4EEE-8603-03B5BACDAE37}"/>
    <cellStyle name="Normal 7 2 2 4 2 2 2 4 2 2 3 2" xfId="29721" xr:uid="{8455E76C-B1F3-405E-81D3-DA5BD13F9F6D}"/>
    <cellStyle name="Normal 7 2 2 4 2 2 2 4 2 2 4" xfId="21113" xr:uid="{AE02FD71-8C59-40E2-BC79-F4FAB00375AB}"/>
    <cellStyle name="Normal 7 2 2 4 2 2 2 4 2 3" xfId="6057" xr:uid="{3027813A-5CAF-48F6-AAC4-0561E0BA1507}"/>
    <cellStyle name="Normal 7 2 2 4 2 2 2 4 2 3 2" xfId="14665" xr:uid="{8F181FDF-3885-4F37-B8DB-1AF729A056C4}"/>
    <cellStyle name="Normal 7 2 2 4 2 2 2 4 2 3 2 2" xfId="31849" xr:uid="{3C32561B-75A9-4396-9278-55C194BEF5F1}"/>
    <cellStyle name="Normal 7 2 2 4 2 2 2 4 2 3 3" xfId="23241" xr:uid="{164B1667-8E03-4237-99B3-82A6A8207469}"/>
    <cellStyle name="Normal 7 2 2 4 2 2 2 4 2 4" xfId="10377" xr:uid="{5FB98FEE-D5DF-4DD1-B7AE-FCE947044768}"/>
    <cellStyle name="Normal 7 2 2 4 2 2 2 4 2 4 2" xfId="27561" xr:uid="{FF7C1697-CEF3-4C48-BB3F-4EF1BF54B4A6}"/>
    <cellStyle name="Normal 7 2 2 4 2 2 2 4 2 5" xfId="18953" xr:uid="{8E9575E3-7115-4515-B1ED-1105F183BFE4}"/>
    <cellStyle name="Normal 7 2 2 4 2 2 2 4 3" xfId="2849" xr:uid="{28347CD3-6051-42C1-A257-A06A9E497535}"/>
    <cellStyle name="Normal 7 2 2 4 2 2 2 4 3 2" xfId="7137" xr:uid="{7160B5D6-BDDD-4D83-AB0C-4D88EBA6A1A2}"/>
    <cellStyle name="Normal 7 2 2 4 2 2 2 4 3 2 2" xfId="15745" xr:uid="{CFA76F35-0DDB-4B5C-AD09-6DE51941F75F}"/>
    <cellStyle name="Normal 7 2 2 4 2 2 2 4 3 2 2 2" xfId="32929" xr:uid="{90BA30AE-7AEE-4CC5-956A-3DB3CAD0996E}"/>
    <cellStyle name="Normal 7 2 2 4 2 2 2 4 3 2 3" xfId="24321" xr:uid="{18017D62-3F6A-45A0-A0D9-577C1992F92D}"/>
    <cellStyle name="Normal 7 2 2 4 2 2 2 4 3 3" xfId="11457" xr:uid="{3952EA96-6181-449E-86B6-8BA4F4A7BCC2}"/>
    <cellStyle name="Normal 7 2 2 4 2 2 2 4 3 3 2" xfId="28641" xr:uid="{FF41F53A-FEE9-43F2-89C3-01E28FB2BD60}"/>
    <cellStyle name="Normal 7 2 2 4 2 2 2 4 3 4" xfId="20033" xr:uid="{01C15CB1-8B64-49B0-B497-826FADC8B940}"/>
    <cellStyle name="Normal 7 2 2 4 2 2 2 4 4" xfId="4977" xr:uid="{321B8359-2ACC-459E-9361-8B09FF5E5BAC}"/>
    <cellStyle name="Normal 7 2 2 4 2 2 2 4 4 2" xfId="13585" xr:uid="{3A1257D7-F772-41E1-A46E-1D0922C09C90}"/>
    <cellStyle name="Normal 7 2 2 4 2 2 2 4 4 2 2" xfId="30769" xr:uid="{B9F1C521-A0EB-476A-B262-3BF400E61570}"/>
    <cellStyle name="Normal 7 2 2 4 2 2 2 4 4 3" xfId="22161" xr:uid="{0881B965-0C38-4BAD-8EF6-7DD9DB07F56A}"/>
    <cellStyle name="Normal 7 2 2 4 2 2 2 4 5" xfId="9297" xr:uid="{26CE3203-B13F-4918-A516-0A1DEBDEF394}"/>
    <cellStyle name="Normal 7 2 2 4 2 2 2 4 5 2" xfId="26481" xr:uid="{473B4320-A59D-4A90-A025-1ACA8525F9D4}"/>
    <cellStyle name="Normal 7 2 2 4 2 2 2 4 6" xfId="17873" xr:uid="{7D53886B-AE4F-4EF4-B7F0-2C678E9A8B11}"/>
    <cellStyle name="Normal 7 2 2 4 2 2 2 5" xfId="1213" xr:uid="{E5E0078B-556D-4C31-937E-D5806186BD79}"/>
    <cellStyle name="Normal 7 2 2 4 2 2 2 5 2" xfId="3374" xr:uid="{FBB11A22-484C-40F8-B7F7-41B6C3829392}"/>
    <cellStyle name="Normal 7 2 2 4 2 2 2 5 2 2" xfId="7662" xr:uid="{2003EF17-0ACB-437F-AF60-018E30174683}"/>
    <cellStyle name="Normal 7 2 2 4 2 2 2 5 2 2 2" xfId="16270" xr:uid="{CCE178EB-AB05-4CD7-A945-F204BD9B67B1}"/>
    <cellStyle name="Normal 7 2 2 4 2 2 2 5 2 2 2 2" xfId="33454" xr:uid="{8D053781-F2DC-4196-936D-8BEA7294B81A}"/>
    <cellStyle name="Normal 7 2 2 4 2 2 2 5 2 2 3" xfId="24846" xr:uid="{79E29EB8-C268-472A-AFF2-17386B9152D6}"/>
    <cellStyle name="Normal 7 2 2 4 2 2 2 5 2 3" xfId="11982" xr:uid="{E6DF6F8C-A1A6-4BA3-89E9-132AE2270CD7}"/>
    <cellStyle name="Normal 7 2 2 4 2 2 2 5 2 3 2" xfId="29166" xr:uid="{0F4C2C6F-1A5E-4FF2-9342-DD788912A1A5}"/>
    <cellStyle name="Normal 7 2 2 4 2 2 2 5 2 4" xfId="20558" xr:uid="{8D09737B-575B-451D-B4C5-FB8B8101757D}"/>
    <cellStyle name="Normal 7 2 2 4 2 2 2 5 3" xfId="5502" xr:uid="{2CF49C6A-24B0-4CEC-AB49-D0C6EB62FC91}"/>
    <cellStyle name="Normal 7 2 2 4 2 2 2 5 3 2" xfId="14110" xr:uid="{43F72A16-597D-4F14-A459-D51C50BD497F}"/>
    <cellStyle name="Normal 7 2 2 4 2 2 2 5 3 2 2" xfId="31294" xr:uid="{6E21FEF6-8B6C-4436-AEED-BF7776841795}"/>
    <cellStyle name="Normal 7 2 2 4 2 2 2 5 3 3" xfId="22686" xr:uid="{72287860-3582-4BBA-B330-4C92AC003CCA}"/>
    <cellStyle name="Normal 7 2 2 4 2 2 2 5 4" xfId="9822" xr:uid="{137E19F0-03F9-4D57-944A-D4EA47DD69B0}"/>
    <cellStyle name="Normal 7 2 2 4 2 2 2 5 4 2" xfId="27006" xr:uid="{798A308B-E02D-4750-B7E1-00B275F7FAE9}"/>
    <cellStyle name="Normal 7 2 2 4 2 2 2 5 5" xfId="18398" xr:uid="{61C50EC9-918D-4792-A110-9ECAD22A78EB}"/>
    <cellStyle name="Normal 7 2 2 4 2 2 2 6" xfId="2294" xr:uid="{25D8CBBC-0058-4A30-8677-905A5CF8209C}"/>
    <cellStyle name="Normal 7 2 2 4 2 2 2 6 2" xfId="6582" xr:uid="{4DA6CE53-213B-479C-9A9F-D5D2F9E579ED}"/>
    <cellStyle name="Normal 7 2 2 4 2 2 2 6 2 2" xfId="15190" xr:uid="{4ED32F1D-BDDC-4AAA-96E6-B2DE39819386}"/>
    <cellStyle name="Normal 7 2 2 4 2 2 2 6 2 2 2" xfId="32374" xr:uid="{3536C93E-8E4B-4535-9CB1-2F115A067F68}"/>
    <cellStyle name="Normal 7 2 2 4 2 2 2 6 2 3" xfId="23766" xr:uid="{B5C80F90-0DB4-4ADE-AB2C-20BA8E06F5BC}"/>
    <cellStyle name="Normal 7 2 2 4 2 2 2 6 3" xfId="10902" xr:uid="{B59D2E5F-0F34-4DE1-8CCF-CD0ABEE6C91C}"/>
    <cellStyle name="Normal 7 2 2 4 2 2 2 6 3 2" xfId="28086" xr:uid="{1F776742-35FD-41DF-AE3C-CB97703080F1}"/>
    <cellStyle name="Normal 7 2 2 4 2 2 2 6 4" xfId="19478" xr:uid="{E461DD85-300E-418C-B56B-BD07B78314E4}"/>
    <cellStyle name="Normal 7 2 2 4 2 2 2 7" xfId="4452" xr:uid="{571C262D-092F-41E9-A15A-3821759BD67A}"/>
    <cellStyle name="Normal 7 2 2 4 2 2 2 7 2" xfId="13060" xr:uid="{68267CE8-C36E-4198-92CB-4CF2CBE265B6}"/>
    <cellStyle name="Normal 7 2 2 4 2 2 2 7 2 2" xfId="30244" xr:uid="{77D5BDC8-1811-4229-B384-765F0B59CE42}"/>
    <cellStyle name="Normal 7 2 2 4 2 2 2 7 3" xfId="21636" xr:uid="{BA245582-DA5D-41A1-883E-1E809DCA5D14}"/>
    <cellStyle name="Normal 7 2 2 4 2 2 2 8" xfId="8742" xr:uid="{EE321032-7FEB-429C-8906-CD9362409F91}"/>
    <cellStyle name="Normal 7 2 2 4 2 2 2 8 2" xfId="25926" xr:uid="{5A5CD107-234E-4474-B87F-AF4FCB0B65AE}"/>
    <cellStyle name="Normal 7 2 2 4 2 2 2 9" xfId="17348" xr:uid="{4B9C9E72-5BB0-48D3-A7BB-1A91DF944DB1}"/>
    <cellStyle name="Normal 7 2 2 4 2 2 3" xfId="201" xr:uid="{E750B090-233D-4C12-A66A-368835F77E8A}"/>
    <cellStyle name="Normal 7 2 2 4 2 2 3 2" xfId="758" xr:uid="{5CAF4B4A-4343-4FB6-A1D8-F889005FAAEC}"/>
    <cellStyle name="Normal 7 2 2 4 2 2 3 2 2" xfId="1839" xr:uid="{06ABD41C-AD4F-45C6-BADE-385A1CD77388}"/>
    <cellStyle name="Normal 7 2 2 4 2 2 3 2 2 2" xfId="3999" xr:uid="{2A6321A4-A822-4D14-9BD6-62B797180FC8}"/>
    <cellStyle name="Normal 7 2 2 4 2 2 3 2 2 2 2" xfId="8287" xr:uid="{633DE26C-EC8B-4083-8E39-DCE3F0138F46}"/>
    <cellStyle name="Normal 7 2 2 4 2 2 3 2 2 2 2 2" xfId="16895" xr:uid="{5475545D-7F96-44B4-B16A-B3E5DB7090A5}"/>
    <cellStyle name="Normal 7 2 2 4 2 2 3 2 2 2 2 2 2" xfId="34079" xr:uid="{713D3812-08DD-4EE2-B6CC-06BB032936AC}"/>
    <cellStyle name="Normal 7 2 2 4 2 2 3 2 2 2 2 3" xfId="25471" xr:uid="{64B57A58-2E25-4D52-BE16-AB82D564E61F}"/>
    <cellStyle name="Normal 7 2 2 4 2 2 3 2 2 2 3" xfId="12607" xr:uid="{DAA3CC5D-6612-4A8B-ACD2-559F42B58431}"/>
    <cellStyle name="Normal 7 2 2 4 2 2 3 2 2 2 3 2" xfId="29791" xr:uid="{0315A493-90AF-48D4-B8AC-243443A7C233}"/>
    <cellStyle name="Normal 7 2 2 4 2 2 3 2 2 2 4" xfId="21183" xr:uid="{2C09EFAA-7F17-4CD2-A3DE-5277BD34FFD4}"/>
    <cellStyle name="Normal 7 2 2 4 2 2 3 2 2 3" xfId="6127" xr:uid="{BE3AC8F7-6B5E-4CCD-BD38-AC91AEA48D9B}"/>
    <cellStyle name="Normal 7 2 2 4 2 2 3 2 2 3 2" xfId="14735" xr:uid="{F0C7BAFB-CFDB-42CF-9231-22F0533EAE0A}"/>
    <cellStyle name="Normal 7 2 2 4 2 2 3 2 2 3 2 2" xfId="31919" xr:uid="{E4EE36F4-9D56-4824-9B6B-862B27C08E9B}"/>
    <cellStyle name="Normal 7 2 2 4 2 2 3 2 2 3 3" xfId="23311" xr:uid="{3BC3F9F4-7EC1-45E5-98B0-54291FA0E031}"/>
    <cellStyle name="Normal 7 2 2 4 2 2 3 2 2 4" xfId="10447" xr:uid="{343D34D3-F4F0-425D-9B19-2CC0D171877A}"/>
    <cellStyle name="Normal 7 2 2 4 2 2 3 2 2 4 2" xfId="27631" xr:uid="{BFDB890A-A559-406B-8E81-B21327BF8E08}"/>
    <cellStyle name="Normal 7 2 2 4 2 2 3 2 2 5" xfId="19023" xr:uid="{709C3166-1CB7-438F-82DC-636E019CF82C}"/>
    <cellStyle name="Normal 7 2 2 4 2 2 3 2 3" xfId="2919" xr:uid="{664DE0E8-503D-4335-8C03-5A907BD20489}"/>
    <cellStyle name="Normal 7 2 2 4 2 2 3 2 3 2" xfId="7207" xr:uid="{471BB7F4-6B0E-4683-8932-E9B740A9CF5C}"/>
    <cellStyle name="Normal 7 2 2 4 2 2 3 2 3 2 2" xfId="15815" xr:uid="{3B6C2808-E14A-4E0F-977A-B718D3358910}"/>
    <cellStyle name="Normal 7 2 2 4 2 2 3 2 3 2 2 2" xfId="32999" xr:uid="{9AA49091-66B9-4950-91B5-28F29D980ED5}"/>
    <cellStyle name="Normal 7 2 2 4 2 2 3 2 3 2 3" xfId="24391" xr:uid="{43712D2B-AF82-4297-B041-A7AE0DF3BF9D}"/>
    <cellStyle name="Normal 7 2 2 4 2 2 3 2 3 3" xfId="11527" xr:uid="{01E832CD-5B89-4357-8CF1-476D20F52EBC}"/>
    <cellStyle name="Normal 7 2 2 4 2 2 3 2 3 3 2" xfId="28711" xr:uid="{B7F198EB-DDCB-4BB6-9F64-3D24E022334C}"/>
    <cellStyle name="Normal 7 2 2 4 2 2 3 2 3 4" xfId="20103" xr:uid="{50FD8677-6E88-4687-9380-B9DF37069BD7}"/>
    <cellStyle name="Normal 7 2 2 4 2 2 3 2 4" xfId="5047" xr:uid="{DA10B2E2-DD37-4EA1-8762-4FFD438D778A}"/>
    <cellStyle name="Normal 7 2 2 4 2 2 3 2 4 2" xfId="13655" xr:uid="{CC7CAEC2-F608-436B-ACB1-9CEA6C8101D2}"/>
    <cellStyle name="Normal 7 2 2 4 2 2 3 2 4 2 2" xfId="30839" xr:uid="{44A14DD0-8D32-4F5B-8CBF-532575BAE00A}"/>
    <cellStyle name="Normal 7 2 2 4 2 2 3 2 4 3" xfId="22231" xr:uid="{1C5E3C67-F4E7-4F63-B792-A710AFCFDDFE}"/>
    <cellStyle name="Normal 7 2 2 4 2 2 3 2 5" xfId="9367" xr:uid="{D8626817-946D-440D-A896-94D0D195C3F3}"/>
    <cellStyle name="Normal 7 2 2 4 2 2 3 2 5 2" xfId="26551" xr:uid="{8F8CCCDA-FC79-4A67-AE00-B515DBD60B88}"/>
    <cellStyle name="Normal 7 2 2 4 2 2 3 2 6" xfId="17943" xr:uid="{B1F378F5-1BA0-4F16-80EB-DF5BBE5D31AD}"/>
    <cellStyle name="Normal 7 2 2 4 2 2 3 3" xfId="1283" xr:uid="{646631A4-4F47-41EF-B73E-FA4974AF89A8}"/>
    <cellStyle name="Normal 7 2 2 4 2 2 3 3 2" xfId="3444" xr:uid="{B3F8B5AD-B72B-4557-AB6E-A6BB4323D473}"/>
    <cellStyle name="Normal 7 2 2 4 2 2 3 3 2 2" xfId="7732" xr:uid="{C44C592E-0A40-471A-946D-C7CFAB33DCB0}"/>
    <cellStyle name="Normal 7 2 2 4 2 2 3 3 2 2 2" xfId="16340" xr:uid="{4720E77F-18B6-47FE-9DDC-FE614BF06D60}"/>
    <cellStyle name="Normal 7 2 2 4 2 2 3 3 2 2 2 2" xfId="33524" xr:uid="{5053DE38-A93E-4D06-9DC8-E111C537F45C}"/>
    <cellStyle name="Normal 7 2 2 4 2 2 3 3 2 2 3" xfId="24916" xr:uid="{59EC1A7A-A6CE-4E4D-A3CB-6D435D25B4E3}"/>
    <cellStyle name="Normal 7 2 2 4 2 2 3 3 2 3" xfId="12052" xr:uid="{7CFE37D5-5D86-480B-A9D7-89F0E199DABE}"/>
    <cellStyle name="Normal 7 2 2 4 2 2 3 3 2 3 2" xfId="29236" xr:uid="{D78D6531-45EB-4C1D-AE05-314504A06A4D}"/>
    <cellStyle name="Normal 7 2 2 4 2 2 3 3 2 4" xfId="20628" xr:uid="{E072BD49-9939-48D9-80BD-B751FCE381AA}"/>
    <cellStyle name="Normal 7 2 2 4 2 2 3 3 3" xfId="5572" xr:uid="{A109FF81-39E3-468B-8366-C4F5AC06BDFB}"/>
    <cellStyle name="Normal 7 2 2 4 2 2 3 3 3 2" xfId="14180" xr:uid="{D69732FB-4A70-4BC5-B3BA-D548753BBC8A}"/>
    <cellStyle name="Normal 7 2 2 4 2 2 3 3 3 2 2" xfId="31364" xr:uid="{79C6B7A0-EDDC-4EA9-BBF9-3153F65FA9C0}"/>
    <cellStyle name="Normal 7 2 2 4 2 2 3 3 3 3" xfId="22756" xr:uid="{DDAC9739-B99F-4CE8-B510-8D43F371966E}"/>
    <cellStyle name="Normal 7 2 2 4 2 2 3 3 4" xfId="9892" xr:uid="{BA17073D-3BE5-4B84-A9DA-9C754A35C651}"/>
    <cellStyle name="Normal 7 2 2 4 2 2 3 3 4 2" xfId="27076" xr:uid="{347BEFC5-02EB-437C-A3C8-6CC53B60F1B2}"/>
    <cellStyle name="Normal 7 2 2 4 2 2 3 3 5" xfId="18468" xr:uid="{7BA33853-FEE5-4652-A288-6CD4F4E51154}"/>
    <cellStyle name="Normal 7 2 2 4 2 2 3 4" xfId="2364" xr:uid="{6704B642-795C-4756-96A4-B7664C694A90}"/>
    <cellStyle name="Normal 7 2 2 4 2 2 3 4 2" xfId="6652" xr:uid="{E9B94BBE-9959-489C-95A1-060594072AD1}"/>
    <cellStyle name="Normal 7 2 2 4 2 2 3 4 2 2" xfId="15260" xr:uid="{C6DAC5AC-EED8-42E3-82EB-B47B7120B845}"/>
    <cellStyle name="Normal 7 2 2 4 2 2 3 4 2 2 2" xfId="32444" xr:uid="{1EED3568-E29A-425E-8B05-E85BD053E66F}"/>
    <cellStyle name="Normal 7 2 2 4 2 2 3 4 2 3" xfId="23836" xr:uid="{3D334FB1-A28B-460B-A75A-7CD8661D9501}"/>
    <cellStyle name="Normal 7 2 2 4 2 2 3 4 3" xfId="10972" xr:uid="{B5CDFCF7-50BE-4392-9C39-654039158BF4}"/>
    <cellStyle name="Normal 7 2 2 4 2 2 3 4 3 2" xfId="28156" xr:uid="{9C787EBB-1636-44EB-A638-141F1CC98366}"/>
    <cellStyle name="Normal 7 2 2 4 2 2 3 4 4" xfId="19548" xr:uid="{ADF916D9-C806-477F-94C4-34A0308E5E80}"/>
    <cellStyle name="Normal 7 2 2 4 2 2 3 5" xfId="4522" xr:uid="{53F976A8-10E7-49E1-BD46-1E9D74AA9571}"/>
    <cellStyle name="Normal 7 2 2 4 2 2 3 5 2" xfId="13130" xr:uid="{DA36CBB9-99CA-4D5B-901D-B189A8515E18}"/>
    <cellStyle name="Normal 7 2 2 4 2 2 3 5 2 2" xfId="30314" xr:uid="{B658EB0A-F05A-4B25-A52F-17758078F8DE}"/>
    <cellStyle name="Normal 7 2 2 4 2 2 3 5 3" xfId="21706" xr:uid="{95905F41-0ED6-4080-B5E5-8824CDF395AD}"/>
    <cellStyle name="Normal 7 2 2 4 2 2 3 6" xfId="8812" xr:uid="{4316DE2F-7815-4651-AB72-7D0D7B8D9719}"/>
    <cellStyle name="Normal 7 2 2 4 2 2 3 6 2" xfId="25996" xr:uid="{252C90AF-8F74-4832-94EC-E35A85EADF31}"/>
    <cellStyle name="Normal 7 2 2 4 2 2 3 7" xfId="17418" xr:uid="{E44E62C1-7EF3-4895-9A71-1CC42BBF483B}"/>
    <cellStyle name="Normal 7 2 2 4 2 2 4" xfId="412" xr:uid="{33329475-B65F-49E2-B9E0-F079F19F2A5B}"/>
    <cellStyle name="Normal 7 2 2 4 2 2 4 2" xfId="968" xr:uid="{3601EF24-BE4F-4292-A1CE-B4458B4B7FA6}"/>
    <cellStyle name="Normal 7 2 2 4 2 2 4 2 2" xfId="2049" xr:uid="{5F048651-B2C8-4999-8383-8A2C1508AFA4}"/>
    <cellStyle name="Normal 7 2 2 4 2 2 4 2 2 2" xfId="4209" xr:uid="{E341AA5C-AAA7-45A8-AF7B-C6B59FC6BCBF}"/>
    <cellStyle name="Normal 7 2 2 4 2 2 4 2 2 2 2" xfId="8497" xr:uid="{59828FF3-FCA2-44BB-A083-F737E2073A60}"/>
    <cellStyle name="Normal 7 2 2 4 2 2 4 2 2 2 2 2" xfId="17105" xr:uid="{74102317-16AF-4210-9677-B90337455BEE}"/>
    <cellStyle name="Normal 7 2 2 4 2 2 4 2 2 2 2 2 2" xfId="34289" xr:uid="{A2A91508-2A53-4101-99AF-2C36F54435A3}"/>
    <cellStyle name="Normal 7 2 2 4 2 2 4 2 2 2 2 3" xfId="25681" xr:uid="{66E0D132-AB83-43FB-B337-6BA5DAE33ED6}"/>
    <cellStyle name="Normal 7 2 2 4 2 2 4 2 2 2 3" xfId="12817" xr:uid="{B418D379-7E38-4AD8-B015-29ED978206EC}"/>
    <cellStyle name="Normal 7 2 2 4 2 2 4 2 2 2 3 2" xfId="30001" xr:uid="{58FCFF4B-8EC3-4F8E-90A2-CA4EC128E564}"/>
    <cellStyle name="Normal 7 2 2 4 2 2 4 2 2 2 4" xfId="21393" xr:uid="{988C6A74-1060-41CE-8994-B972A8977521}"/>
    <cellStyle name="Normal 7 2 2 4 2 2 4 2 2 3" xfId="6337" xr:uid="{D20D3A81-14CC-46A3-A2E9-E117349999B7}"/>
    <cellStyle name="Normal 7 2 2 4 2 2 4 2 2 3 2" xfId="14945" xr:uid="{5DAF8839-B31B-43F2-A023-C1CC80ADB46F}"/>
    <cellStyle name="Normal 7 2 2 4 2 2 4 2 2 3 2 2" xfId="32129" xr:uid="{22CB3FFB-1BC6-4640-B1CA-459A12D14963}"/>
    <cellStyle name="Normal 7 2 2 4 2 2 4 2 2 3 3" xfId="23521" xr:uid="{9E4A7AA5-05C9-4AAA-9C24-117608468545}"/>
    <cellStyle name="Normal 7 2 2 4 2 2 4 2 2 4" xfId="10657" xr:uid="{C582A0EB-CAC4-4642-95A9-DA52B79FCDE6}"/>
    <cellStyle name="Normal 7 2 2 4 2 2 4 2 2 4 2" xfId="27841" xr:uid="{FF562D8C-73F9-4B8F-B9AB-3E1A2208C933}"/>
    <cellStyle name="Normal 7 2 2 4 2 2 4 2 2 5" xfId="19233" xr:uid="{849D4292-A323-456A-B9DE-EB9DA76957DC}"/>
    <cellStyle name="Normal 7 2 2 4 2 2 4 2 3" xfId="3129" xr:uid="{543C84AA-2920-4216-BA4E-EA28A20E1C1F}"/>
    <cellStyle name="Normal 7 2 2 4 2 2 4 2 3 2" xfId="7417" xr:uid="{15484C76-7B87-423F-8741-D926A177B7CF}"/>
    <cellStyle name="Normal 7 2 2 4 2 2 4 2 3 2 2" xfId="16025" xr:uid="{EAE20ACA-D7D8-40E4-AD2F-46E4F9FD179B}"/>
    <cellStyle name="Normal 7 2 2 4 2 2 4 2 3 2 2 2" xfId="33209" xr:uid="{D372BB3E-961F-4CDF-ADF4-1D1A4FE50871}"/>
    <cellStyle name="Normal 7 2 2 4 2 2 4 2 3 2 3" xfId="24601" xr:uid="{19C4D706-3DF6-4EF3-ADA8-68B138EE3155}"/>
    <cellStyle name="Normal 7 2 2 4 2 2 4 2 3 3" xfId="11737" xr:uid="{D7A868E4-902D-4A5B-89E8-393EC4960312}"/>
    <cellStyle name="Normal 7 2 2 4 2 2 4 2 3 3 2" xfId="28921" xr:uid="{8FAD5D47-1DED-40A3-8809-54F2EE31A97D}"/>
    <cellStyle name="Normal 7 2 2 4 2 2 4 2 3 4" xfId="20313" xr:uid="{F19DEF43-660C-46F0-80C2-34386F0AC0C1}"/>
    <cellStyle name="Normal 7 2 2 4 2 2 4 2 4" xfId="5257" xr:uid="{5A9D91FF-4573-4D61-B35A-9F12BE32C4C6}"/>
    <cellStyle name="Normal 7 2 2 4 2 2 4 2 4 2" xfId="13865" xr:uid="{265B247C-4161-451D-AC89-0F48592B7527}"/>
    <cellStyle name="Normal 7 2 2 4 2 2 4 2 4 2 2" xfId="31049" xr:uid="{BCD2818D-B95E-4BFA-86FA-03588081F4C1}"/>
    <cellStyle name="Normal 7 2 2 4 2 2 4 2 4 3" xfId="22441" xr:uid="{5FB6AA74-64D5-45C7-BBBF-0EAB48011941}"/>
    <cellStyle name="Normal 7 2 2 4 2 2 4 2 5" xfId="9577" xr:uid="{62360ED4-6CC6-4171-BDAA-F9146D486157}"/>
    <cellStyle name="Normal 7 2 2 4 2 2 4 2 5 2" xfId="26761" xr:uid="{C49201F8-9FC5-4130-B6EE-08334A5E496A}"/>
    <cellStyle name="Normal 7 2 2 4 2 2 4 2 6" xfId="18153" xr:uid="{56E18E66-9037-465A-B35C-6C5062B54C9F}"/>
    <cellStyle name="Normal 7 2 2 4 2 2 4 3" xfId="1493" xr:uid="{D4F2F197-7DE4-42C2-A738-B65B71CDD419}"/>
    <cellStyle name="Normal 7 2 2 4 2 2 4 3 2" xfId="3654" xr:uid="{764B7618-D9C8-4899-B5E2-F0233C7D644F}"/>
    <cellStyle name="Normal 7 2 2 4 2 2 4 3 2 2" xfId="7942" xr:uid="{DD1126B6-C63F-494D-B36A-2CF36AFE708E}"/>
    <cellStyle name="Normal 7 2 2 4 2 2 4 3 2 2 2" xfId="16550" xr:uid="{F1B295B3-BD37-46D3-A096-C873E704F70A}"/>
    <cellStyle name="Normal 7 2 2 4 2 2 4 3 2 2 2 2" xfId="33734" xr:uid="{E9FF7703-9ABE-4B10-8EC3-07EF208FE618}"/>
    <cellStyle name="Normal 7 2 2 4 2 2 4 3 2 2 3" xfId="25126" xr:uid="{D89AF09A-F31F-45DE-B82F-8E9193FB11F5}"/>
    <cellStyle name="Normal 7 2 2 4 2 2 4 3 2 3" xfId="12262" xr:uid="{C66052FF-DA36-4F34-A4FF-E7BAC05C417A}"/>
    <cellStyle name="Normal 7 2 2 4 2 2 4 3 2 3 2" xfId="29446" xr:uid="{067092ED-15B1-4125-AFAF-9A723FD27C7B}"/>
    <cellStyle name="Normal 7 2 2 4 2 2 4 3 2 4" xfId="20838" xr:uid="{A3F27F49-5FAB-42C9-A889-C887BB1A2801}"/>
    <cellStyle name="Normal 7 2 2 4 2 2 4 3 3" xfId="5782" xr:uid="{D3ACA0D5-CD39-4408-A592-7FD2DEA8AAF1}"/>
    <cellStyle name="Normal 7 2 2 4 2 2 4 3 3 2" xfId="14390" xr:uid="{9F9BFD63-227C-4F0A-973B-B2FFD4886790}"/>
    <cellStyle name="Normal 7 2 2 4 2 2 4 3 3 2 2" xfId="31574" xr:uid="{B3518781-E3F3-429F-BBA6-BF9D8627515E}"/>
    <cellStyle name="Normal 7 2 2 4 2 2 4 3 3 3" xfId="22966" xr:uid="{9E5FFBD5-091C-428E-9446-E611826D77F4}"/>
    <cellStyle name="Normal 7 2 2 4 2 2 4 3 4" xfId="10102" xr:uid="{51D76884-3A22-4725-8FC2-46EBE06C5AF7}"/>
    <cellStyle name="Normal 7 2 2 4 2 2 4 3 4 2" xfId="27286" xr:uid="{B7B5C823-3CB8-4989-8B09-D8EB4197F358}"/>
    <cellStyle name="Normal 7 2 2 4 2 2 4 3 5" xfId="18678" xr:uid="{B7C3739D-BCA5-4A61-A4F8-C0C8026F57A6}"/>
    <cellStyle name="Normal 7 2 2 4 2 2 4 4" xfId="2574" xr:uid="{EF05A378-92EE-4704-8D7D-3019A8792FE1}"/>
    <cellStyle name="Normal 7 2 2 4 2 2 4 4 2" xfId="6862" xr:uid="{34452AAC-36FF-46A5-9019-CACFC3930255}"/>
    <cellStyle name="Normal 7 2 2 4 2 2 4 4 2 2" xfId="15470" xr:uid="{8C75B9BB-622B-4B14-A543-558ADF47EEC6}"/>
    <cellStyle name="Normal 7 2 2 4 2 2 4 4 2 2 2" xfId="32654" xr:uid="{929E4126-C828-483D-8DC8-F0B948C49299}"/>
    <cellStyle name="Normal 7 2 2 4 2 2 4 4 2 3" xfId="24046" xr:uid="{12AFC5DF-F776-441D-AF03-C8ED65C18CC9}"/>
    <cellStyle name="Normal 7 2 2 4 2 2 4 4 3" xfId="11182" xr:uid="{F9F3F981-8BC4-486B-9301-B7F67C1FAAE3}"/>
    <cellStyle name="Normal 7 2 2 4 2 2 4 4 3 2" xfId="28366" xr:uid="{9CED2649-0B76-464A-831C-25FA5F4DB3FA}"/>
    <cellStyle name="Normal 7 2 2 4 2 2 4 4 4" xfId="19758" xr:uid="{5251B7BB-CB61-4A5B-884B-F115CC5ABEC9}"/>
    <cellStyle name="Normal 7 2 2 4 2 2 4 5" xfId="4732" xr:uid="{E5AD840C-14A1-4020-B0F8-B66ACE77F1CB}"/>
    <cellStyle name="Normal 7 2 2 4 2 2 4 5 2" xfId="13340" xr:uid="{DAF73496-C436-40E0-8CE8-A21010BD5327}"/>
    <cellStyle name="Normal 7 2 2 4 2 2 4 5 2 2" xfId="30524" xr:uid="{7EBA1721-721F-4F7C-90D6-4C1C73953FD4}"/>
    <cellStyle name="Normal 7 2 2 4 2 2 4 5 3" xfId="21916" xr:uid="{4D977700-5F2C-4D95-B7DE-90808E77036B}"/>
    <cellStyle name="Normal 7 2 2 4 2 2 4 6" xfId="9022" xr:uid="{858C5CDA-86DB-4256-9AA4-13BE69231671}"/>
    <cellStyle name="Normal 7 2 2 4 2 2 4 6 2" xfId="26206" xr:uid="{E151D373-1848-48EA-A5A0-B8D43D9A1256}"/>
    <cellStyle name="Normal 7 2 2 4 2 2 4 7" xfId="17628" xr:uid="{FD4CD73B-666F-47B0-9EC8-0C607FF07534}"/>
    <cellStyle name="Normal 7 2 2 4 2 2 5" xfId="618" xr:uid="{6021314A-26C7-4102-A917-99E5C117AD56}"/>
    <cellStyle name="Normal 7 2 2 4 2 2 5 2" xfId="1699" xr:uid="{6E82624F-E2C4-40A8-91DD-80CE0D07068D}"/>
    <cellStyle name="Normal 7 2 2 4 2 2 5 2 2" xfId="3859" xr:uid="{B365C01C-00B2-4825-950A-229E4584A77C}"/>
    <cellStyle name="Normal 7 2 2 4 2 2 5 2 2 2" xfId="8147" xr:uid="{CF6ADBD5-57E4-4495-A4EF-C0DEDE5CF5D2}"/>
    <cellStyle name="Normal 7 2 2 4 2 2 5 2 2 2 2" xfId="16755" xr:uid="{7E63D928-CF7B-4733-9D79-FBF3DB847E44}"/>
    <cellStyle name="Normal 7 2 2 4 2 2 5 2 2 2 2 2" xfId="33939" xr:uid="{3B828D96-DDC5-4E0B-983F-7A367530054A}"/>
    <cellStyle name="Normal 7 2 2 4 2 2 5 2 2 2 3" xfId="25331" xr:uid="{AB13C0C6-A8E9-4180-9C89-2AB8A4ECB815}"/>
    <cellStyle name="Normal 7 2 2 4 2 2 5 2 2 3" xfId="12467" xr:uid="{2C0928E6-ED44-4A62-8EA2-672EC9DD317D}"/>
    <cellStyle name="Normal 7 2 2 4 2 2 5 2 2 3 2" xfId="29651" xr:uid="{7C6D94B0-5BEF-4F9F-9765-66F27146C6C4}"/>
    <cellStyle name="Normal 7 2 2 4 2 2 5 2 2 4" xfId="21043" xr:uid="{A7D61716-A18F-4794-97B2-4A02D7A4A9B4}"/>
    <cellStyle name="Normal 7 2 2 4 2 2 5 2 3" xfId="5987" xr:uid="{B85EBAFC-C52B-438C-AF04-DBBB61806E8D}"/>
    <cellStyle name="Normal 7 2 2 4 2 2 5 2 3 2" xfId="14595" xr:uid="{0075D7F4-FA26-4269-990F-DFBE7470A42D}"/>
    <cellStyle name="Normal 7 2 2 4 2 2 5 2 3 2 2" xfId="31779" xr:uid="{233FAFF1-0C3B-4206-AA28-6CD70D2B1277}"/>
    <cellStyle name="Normal 7 2 2 4 2 2 5 2 3 3" xfId="23171" xr:uid="{36403301-3CF2-48B9-B15A-CD88E2CA0BFC}"/>
    <cellStyle name="Normal 7 2 2 4 2 2 5 2 4" xfId="10307" xr:uid="{E5628185-63AD-4DFB-9585-AD63846D7674}"/>
    <cellStyle name="Normal 7 2 2 4 2 2 5 2 4 2" xfId="27491" xr:uid="{87070EB6-FFE3-409B-92DC-EF99852D4196}"/>
    <cellStyle name="Normal 7 2 2 4 2 2 5 2 5" xfId="18883" xr:uid="{DD151630-03A6-4C87-AE5D-66B903F8CB6F}"/>
    <cellStyle name="Normal 7 2 2 4 2 2 5 3" xfId="2779" xr:uid="{40650F73-C26C-45F3-82A5-1A3470638263}"/>
    <cellStyle name="Normal 7 2 2 4 2 2 5 3 2" xfId="7067" xr:uid="{8EF40795-B12C-49D9-B897-080C171524A7}"/>
    <cellStyle name="Normal 7 2 2 4 2 2 5 3 2 2" xfId="15675" xr:uid="{D4CCD32A-6DEE-4E74-9BFF-E86568F43CA6}"/>
    <cellStyle name="Normal 7 2 2 4 2 2 5 3 2 2 2" xfId="32859" xr:uid="{B04161D6-66DE-46EB-A4FE-8EB7484DE1AC}"/>
    <cellStyle name="Normal 7 2 2 4 2 2 5 3 2 3" xfId="24251" xr:uid="{38C244AC-B2F4-4133-B338-4E08B4F741FE}"/>
    <cellStyle name="Normal 7 2 2 4 2 2 5 3 3" xfId="11387" xr:uid="{589E39B5-1DBE-40E0-AEA9-9132C83A2C73}"/>
    <cellStyle name="Normal 7 2 2 4 2 2 5 3 3 2" xfId="28571" xr:uid="{63C24490-0064-4C43-8116-676726F18437}"/>
    <cellStyle name="Normal 7 2 2 4 2 2 5 3 4" xfId="19963" xr:uid="{FAFBFACB-5201-4600-8E7D-98237B749056}"/>
    <cellStyle name="Normal 7 2 2 4 2 2 5 4" xfId="4907" xr:uid="{27C73049-7AFD-439F-9755-F87963D36CC3}"/>
    <cellStyle name="Normal 7 2 2 4 2 2 5 4 2" xfId="13515" xr:uid="{DD200FD9-2B52-4C74-8C24-3A8151E371DF}"/>
    <cellStyle name="Normal 7 2 2 4 2 2 5 4 2 2" xfId="30699" xr:uid="{144A7237-69E0-4D36-9040-7E69A14EEF0C}"/>
    <cellStyle name="Normal 7 2 2 4 2 2 5 4 3" xfId="22091" xr:uid="{A6FFB8AD-9838-461F-8AB3-24EB3D9AD81F}"/>
    <cellStyle name="Normal 7 2 2 4 2 2 5 5" xfId="9227" xr:uid="{B67D283B-237B-4BFC-89D1-1CCCE0CB9BA4}"/>
    <cellStyle name="Normal 7 2 2 4 2 2 5 5 2" xfId="26411" xr:uid="{B3D5D393-E731-4DF5-AFC1-C1D34558A373}"/>
    <cellStyle name="Normal 7 2 2 4 2 2 5 6" xfId="17803" xr:uid="{A464EBF1-1CD4-4E7B-A5E7-33BEBC3C6CFF}"/>
    <cellStyle name="Normal 7 2 2 4 2 2 6" xfId="1143" xr:uid="{2348DDCC-05DB-46CB-87CF-5E564CF57CFF}"/>
    <cellStyle name="Normal 7 2 2 4 2 2 6 2" xfId="3304" xr:uid="{B550AB99-AC3E-4AB5-BD63-E21F7765506F}"/>
    <cellStyle name="Normal 7 2 2 4 2 2 6 2 2" xfId="7592" xr:uid="{79E645EE-E546-4CC9-95DB-2F2DD5155331}"/>
    <cellStyle name="Normal 7 2 2 4 2 2 6 2 2 2" xfId="16200" xr:uid="{8B4C345E-881E-4E73-B6BB-0F37A9ECB99D}"/>
    <cellStyle name="Normal 7 2 2 4 2 2 6 2 2 2 2" xfId="33384" xr:uid="{75472958-D62B-47E3-803C-D30EA02D036D}"/>
    <cellStyle name="Normal 7 2 2 4 2 2 6 2 2 3" xfId="24776" xr:uid="{BA4A2E5D-75B3-49E0-BD07-84992F5F0EC2}"/>
    <cellStyle name="Normal 7 2 2 4 2 2 6 2 3" xfId="11912" xr:uid="{E31E6649-F25C-4435-8578-A3B9C1C809D8}"/>
    <cellStyle name="Normal 7 2 2 4 2 2 6 2 3 2" xfId="29096" xr:uid="{624CF2D5-085F-44A3-8418-4614AA1148BC}"/>
    <cellStyle name="Normal 7 2 2 4 2 2 6 2 4" xfId="20488" xr:uid="{C40D4BEE-7626-481B-B689-EAB8D39CB478}"/>
    <cellStyle name="Normal 7 2 2 4 2 2 6 3" xfId="5432" xr:uid="{64D241CE-0606-4D1B-B062-54F5D42BAD01}"/>
    <cellStyle name="Normal 7 2 2 4 2 2 6 3 2" xfId="14040" xr:uid="{A1DD9DEF-F650-4C1A-9D1D-91BC8E5DD077}"/>
    <cellStyle name="Normal 7 2 2 4 2 2 6 3 2 2" xfId="31224" xr:uid="{5450E1C2-69F6-4EFB-AF1C-07A6892D991B}"/>
    <cellStyle name="Normal 7 2 2 4 2 2 6 3 3" xfId="22616" xr:uid="{FE0F74B5-9B77-423E-96FB-071CC70DC32F}"/>
    <cellStyle name="Normal 7 2 2 4 2 2 6 4" xfId="9752" xr:uid="{A9C294F1-4EAF-4F53-B976-75721EF71A42}"/>
    <cellStyle name="Normal 7 2 2 4 2 2 6 4 2" xfId="26936" xr:uid="{6CAB6A16-DB0C-497E-B226-6BD54DAB1144}"/>
    <cellStyle name="Normal 7 2 2 4 2 2 6 5" xfId="18328" xr:uid="{715794E7-1998-4AA6-A0D7-EB65C352B62E}"/>
    <cellStyle name="Normal 7 2 2 4 2 2 7" xfId="2224" xr:uid="{F2D417DF-E34E-43DE-B6C8-9ED2DBBE4352}"/>
    <cellStyle name="Normal 7 2 2 4 2 2 7 2" xfId="6512" xr:uid="{05469D86-AADF-48C1-BE57-7E3BE8FE5F8E}"/>
    <cellStyle name="Normal 7 2 2 4 2 2 7 2 2" xfId="15120" xr:uid="{37AFE8CD-5BB5-4190-9FBD-CEA088FF1698}"/>
    <cellStyle name="Normal 7 2 2 4 2 2 7 2 2 2" xfId="32304" xr:uid="{CF5449B4-42F2-46F3-85AD-96FF266AF68F}"/>
    <cellStyle name="Normal 7 2 2 4 2 2 7 2 3" xfId="23696" xr:uid="{542ACFC4-46B6-4F87-A33C-4DD4A9FC9CCD}"/>
    <cellStyle name="Normal 7 2 2 4 2 2 7 3" xfId="10832" xr:uid="{000806DB-2BF6-4428-A1B5-A9B46D2A83C1}"/>
    <cellStyle name="Normal 7 2 2 4 2 2 7 3 2" xfId="28016" xr:uid="{76FA6C6E-36C7-41B7-9681-9C44CE60345D}"/>
    <cellStyle name="Normal 7 2 2 4 2 2 7 4" xfId="19408" xr:uid="{4CCCD7D1-5ECB-4C60-AFAE-F233C13202B6}"/>
    <cellStyle name="Normal 7 2 2 4 2 2 8" xfId="4382" xr:uid="{CFBAC8C5-BE09-4177-B5AC-D431C8643B19}"/>
    <cellStyle name="Normal 7 2 2 4 2 2 8 2" xfId="12990" xr:uid="{F09F713F-AB0D-4503-8F19-A8F11AFFD248}"/>
    <cellStyle name="Normal 7 2 2 4 2 2 8 2 2" xfId="30174" xr:uid="{1014BC9E-D247-412F-90DD-935C702A5BDC}"/>
    <cellStyle name="Normal 7 2 2 4 2 2 8 3" xfId="21566" xr:uid="{7D2C2FEC-1BEE-447E-AD9B-106B4E429FE5}"/>
    <cellStyle name="Normal 7 2 2 4 2 2 9" xfId="8672" xr:uid="{D8E413C4-3A9D-42BC-A87D-5A337F607E06}"/>
    <cellStyle name="Normal 7 2 2 4 2 2 9 2" xfId="25856" xr:uid="{B252AEB5-9921-464D-B3AE-438F963929C6}"/>
    <cellStyle name="Normal 7 2 2 4 2 3" xfId="96" xr:uid="{845D16DF-CC94-4C16-8939-7B5368D0ADDD}"/>
    <cellStyle name="Normal 7 2 2 4 2 3 2" xfId="236" xr:uid="{0ABB3F2F-E36F-43FD-8D44-D7C36C8C2131}"/>
    <cellStyle name="Normal 7 2 2 4 2 3 2 2" xfId="793" xr:uid="{2195DC1E-2BB0-4A06-A010-75D436F6B216}"/>
    <cellStyle name="Normal 7 2 2 4 2 3 2 2 2" xfId="1874" xr:uid="{1C35CAB3-5A7D-42FA-893A-3D8F4E02BEF3}"/>
    <cellStyle name="Normal 7 2 2 4 2 3 2 2 2 2" xfId="4034" xr:uid="{9993E9DC-7FDB-4DEC-819C-98722858FD52}"/>
    <cellStyle name="Normal 7 2 2 4 2 3 2 2 2 2 2" xfId="8322" xr:uid="{8C3735DD-FBF3-4ED1-9A76-DD0F84FC5E33}"/>
    <cellStyle name="Normal 7 2 2 4 2 3 2 2 2 2 2 2" xfId="16930" xr:uid="{1F2E2FBF-BA26-42AE-B6F9-E073CE14D2A5}"/>
    <cellStyle name="Normal 7 2 2 4 2 3 2 2 2 2 2 2 2" xfId="34114" xr:uid="{DDD05120-C6A5-4D9C-BC5B-98C3ACF1CB35}"/>
    <cellStyle name="Normal 7 2 2 4 2 3 2 2 2 2 2 3" xfId="25506" xr:uid="{2D934225-9795-4D1D-9F86-5AE8C3ADEDE1}"/>
    <cellStyle name="Normal 7 2 2 4 2 3 2 2 2 2 3" xfId="12642" xr:uid="{EA1EB8FC-5D28-482B-A3BF-FE621A26C318}"/>
    <cellStyle name="Normal 7 2 2 4 2 3 2 2 2 2 3 2" xfId="29826" xr:uid="{87DC0C14-CCAF-4F70-BF54-2D16171A2A00}"/>
    <cellStyle name="Normal 7 2 2 4 2 3 2 2 2 2 4" xfId="21218" xr:uid="{292014F1-2C10-4279-A653-C9FE1852BD7D}"/>
    <cellStyle name="Normal 7 2 2 4 2 3 2 2 2 3" xfId="6162" xr:uid="{C5182407-4EA3-4BFF-93F8-35AE8EA0B014}"/>
    <cellStyle name="Normal 7 2 2 4 2 3 2 2 2 3 2" xfId="14770" xr:uid="{80879EC2-8A67-4672-8C3B-C6A28288E6DD}"/>
    <cellStyle name="Normal 7 2 2 4 2 3 2 2 2 3 2 2" xfId="31954" xr:uid="{CD9531EE-9395-4738-A356-EF8C53844E44}"/>
    <cellStyle name="Normal 7 2 2 4 2 3 2 2 2 3 3" xfId="23346" xr:uid="{0D711949-80F7-44E7-8B0C-B7F2299AC55E}"/>
    <cellStyle name="Normal 7 2 2 4 2 3 2 2 2 4" xfId="10482" xr:uid="{668E6855-22E4-46D2-B239-0D6DE0058F84}"/>
    <cellStyle name="Normal 7 2 2 4 2 3 2 2 2 4 2" xfId="27666" xr:uid="{4CFEA721-46DC-414C-86D7-3411B5591014}"/>
    <cellStyle name="Normal 7 2 2 4 2 3 2 2 2 5" xfId="19058" xr:uid="{80D3C4FD-0A0E-44C1-9F0D-250924FF88B6}"/>
    <cellStyle name="Normal 7 2 2 4 2 3 2 2 3" xfId="2954" xr:uid="{0CD698D3-8961-460A-9D03-47BB460EFFCE}"/>
    <cellStyle name="Normal 7 2 2 4 2 3 2 2 3 2" xfId="7242" xr:uid="{EA91C475-6309-44E6-922E-2D69F4F81FE8}"/>
    <cellStyle name="Normal 7 2 2 4 2 3 2 2 3 2 2" xfId="15850" xr:uid="{41E28209-AE0C-4000-8B67-14DFADA47F23}"/>
    <cellStyle name="Normal 7 2 2 4 2 3 2 2 3 2 2 2" xfId="33034" xr:uid="{CB41316C-44E1-40A5-89F9-A0F8613BE7EC}"/>
    <cellStyle name="Normal 7 2 2 4 2 3 2 2 3 2 3" xfId="24426" xr:uid="{8DD531DF-BB28-4F61-B7D7-55F27C04E0A2}"/>
    <cellStyle name="Normal 7 2 2 4 2 3 2 2 3 3" xfId="11562" xr:uid="{157540C6-932F-496F-9EAE-AEF5084E3C05}"/>
    <cellStyle name="Normal 7 2 2 4 2 3 2 2 3 3 2" xfId="28746" xr:uid="{8264D623-11F0-4070-A30D-237319367961}"/>
    <cellStyle name="Normal 7 2 2 4 2 3 2 2 3 4" xfId="20138" xr:uid="{87593D41-04C7-4481-8009-5F62788313B1}"/>
    <cellStyle name="Normal 7 2 2 4 2 3 2 2 4" xfId="5082" xr:uid="{AA0CF5DE-0F5C-4589-BF59-9D9E2F520D18}"/>
    <cellStyle name="Normal 7 2 2 4 2 3 2 2 4 2" xfId="13690" xr:uid="{D0CA375E-FB2F-46C8-A04A-58CBF2D5E52B}"/>
    <cellStyle name="Normal 7 2 2 4 2 3 2 2 4 2 2" xfId="30874" xr:uid="{41800B9E-0A0F-4B52-B8EB-EBD6E9CA02E4}"/>
    <cellStyle name="Normal 7 2 2 4 2 3 2 2 4 3" xfId="22266" xr:uid="{8FED092B-97BE-4033-97DB-EEEE0C6556A7}"/>
    <cellStyle name="Normal 7 2 2 4 2 3 2 2 5" xfId="9402" xr:uid="{C708EFFC-9541-498F-B839-799A309A04DB}"/>
    <cellStyle name="Normal 7 2 2 4 2 3 2 2 5 2" xfId="26586" xr:uid="{2D8E4BB3-1826-4A8F-8DE8-84F465348DDB}"/>
    <cellStyle name="Normal 7 2 2 4 2 3 2 2 6" xfId="17978" xr:uid="{9A56734A-C378-488D-9E3F-3A7F137AC463}"/>
    <cellStyle name="Normal 7 2 2 4 2 3 2 3" xfId="1318" xr:uid="{2BFF4020-8623-4F9A-92DA-E89C319AC411}"/>
    <cellStyle name="Normal 7 2 2 4 2 3 2 3 2" xfId="3479" xr:uid="{B77D5BC7-C237-4DFA-AE2B-0A0D8F31425D}"/>
    <cellStyle name="Normal 7 2 2 4 2 3 2 3 2 2" xfId="7767" xr:uid="{682205DF-A7BF-4328-8184-B6FB12FF41A2}"/>
    <cellStyle name="Normal 7 2 2 4 2 3 2 3 2 2 2" xfId="16375" xr:uid="{14A15110-0780-4D2A-B159-0F3A1F5816C3}"/>
    <cellStyle name="Normal 7 2 2 4 2 3 2 3 2 2 2 2" xfId="33559" xr:uid="{3D34A837-086D-409C-8924-4355CB2D68B5}"/>
    <cellStyle name="Normal 7 2 2 4 2 3 2 3 2 2 3" xfId="24951" xr:uid="{B33ED85F-78E4-4D1A-8705-A938D353009B}"/>
    <cellStyle name="Normal 7 2 2 4 2 3 2 3 2 3" xfId="12087" xr:uid="{89BDF193-F8CB-4421-8361-A8809D20D295}"/>
    <cellStyle name="Normal 7 2 2 4 2 3 2 3 2 3 2" xfId="29271" xr:uid="{BD39EBAE-17CC-4484-B409-EBFCA9C40AE4}"/>
    <cellStyle name="Normal 7 2 2 4 2 3 2 3 2 4" xfId="20663" xr:uid="{495FEC07-5642-4B42-BF24-76C36399CADB}"/>
    <cellStyle name="Normal 7 2 2 4 2 3 2 3 3" xfId="5607" xr:uid="{56B402A4-F1BF-4742-BF69-F38887C83BBC}"/>
    <cellStyle name="Normal 7 2 2 4 2 3 2 3 3 2" xfId="14215" xr:uid="{BD757BA7-A874-4764-ADC2-208DEF85DF19}"/>
    <cellStyle name="Normal 7 2 2 4 2 3 2 3 3 2 2" xfId="31399" xr:uid="{08E7136C-D582-44F8-AEE6-FFEAB53F6FAF}"/>
    <cellStyle name="Normal 7 2 2 4 2 3 2 3 3 3" xfId="22791" xr:uid="{1DE7CBEC-B45C-4380-820C-917724F1E196}"/>
    <cellStyle name="Normal 7 2 2 4 2 3 2 3 4" xfId="9927" xr:uid="{384E08C9-A785-48E6-B768-55A90BFE708D}"/>
    <cellStyle name="Normal 7 2 2 4 2 3 2 3 4 2" xfId="27111" xr:uid="{42263675-9583-41D7-AA6B-208490F9C092}"/>
    <cellStyle name="Normal 7 2 2 4 2 3 2 3 5" xfId="18503" xr:uid="{B1095B75-55C9-4C0C-969D-8D44ACB1B5F1}"/>
    <cellStyle name="Normal 7 2 2 4 2 3 2 4" xfId="2399" xr:uid="{308ACDCA-4CC9-4922-8669-A13370C55BED}"/>
    <cellStyle name="Normal 7 2 2 4 2 3 2 4 2" xfId="6687" xr:uid="{35FB3534-7A27-4799-8FAC-3EA4D2579CB5}"/>
    <cellStyle name="Normal 7 2 2 4 2 3 2 4 2 2" xfId="15295" xr:uid="{0D364A29-B31A-4C7E-B44F-A9346A5833A3}"/>
    <cellStyle name="Normal 7 2 2 4 2 3 2 4 2 2 2" xfId="32479" xr:uid="{4967FDF0-9E7C-4FCA-B0E6-60C324160962}"/>
    <cellStyle name="Normal 7 2 2 4 2 3 2 4 2 3" xfId="23871" xr:uid="{7A33C790-8752-4D60-B526-232427CACCCF}"/>
    <cellStyle name="Normal 7 2 2 4 2 3 2 4 3" xfId="11007" xr:uid="{2DCB0421-5884-46C4-A105-0A571CA30C69}"/>
    <cellStyle name="Normal 7 2 2 4 2 3 2 4 3 2" xfId="28191" xr:uid="{0554F05B-3B3D-4602-85E8-2B072A5B859F}"/>
    <cellStyle name="Normal 7 2 2 4 2 3 2 4 4" xfId="19583" xr:uid="{3C6682AB-20B1-415C-956E-5E21C997B9D0}"/>
    <cellStyle name="Normal 7 2 2 4 2 3 2 5" xfId="4557" xr:uid="{94821D80-3A4A-4E57-957B-59BA73479CE2}"/>
    <cellStyle name="Normal 7 2 2 4 2 3 2 5 2" xfId="13165" xr:uid="{913A6213-1CF5-48C8-B44D-2944E661A0B5}"/>
    <cellStyle name="Normal 7 2 2 4 2 3 2 5 2 2" xfId="30349" xr:uid="{729FE6A1-0910-4BBB-9C03-AC7341790DC4}"/>
    <cellStyle name="Normal 7 2 2 4 2 3 2 5 3" xfId="21741" xr:uid="{28B9E141-BE26-46CE-9C13-D33E6AB6CD9D}"/>
    <cellStyle name="Normal 7 2 2 4 2 3 2 6" xfId="8847" xr:uid="{95C4C845-7390-478B-AFC1-1B03FD6D9FE8}"/>
    <cellStyle name="Normal 7 2 2 4 2 3 2 6 2" xfId="26031" xr:uid="{0C14A080-AD6A-4B2C-BC1A-CFB5CC9C3217}"/>
    <cellStyle name="Normal 7 2 2 4 2 3 2 7" xfId="17453" xr:uid="{7E6E8095-DF92-4312-BEF7-F1845EE8DA26}"/>
    <cellStyle name="Normal 7 2 2 4 2 3 3" xfId="447" xr:uid="{BF8FB039-C0A9-43EC-BA25-282CC4C30152}"/>
    <cellStyle name="Normal 7 2 2 4 2 3 3 2" xfId="1003" xr:uid="{DA2E3BAF-56D6-408D-B970-0B21EBE84B35}"/>
    <cellStyle name="Normal 7 2 2 4 2 3 3 2 2" xfId="2084" xr:uid="{C9027B9E-3C0F-49AA-984C-6F9B2B6D5923}"/>
    <cellStyle name="Normal 7 2 2 4 2 3 3 2 2 2" xfId="4244" xr:uid="{DB4AD9B0-2A62-421A-8E55-25535FFE423D}"/>
    <cellStyle name="Normal 7 2 2 4 2 3 3 2 2 2 2" xfId="8532" xr:uid="{B6A95B3F-00A1-4529-9803-D4C49A5C0A18}"/>
    <cellStyle name="Normal 7 2 2 4 2 3 3 2 2 2 2 2" xfId="17140" xr:uid="{D11D86CC-EA14-45A8-AA7C-29396EAC8C97}"/>
    <cellStyle name="Normal 7 2 2 4 2 3 3 2 2 2 2 2 2" xfId="34324" xr:uid="{7DF8A542-EF5E-4C0D-AEB1-D76CB4523C51}"/>
    <cellStyle name="Normal 7 2 2 4 2 3 3 2 2 2 2 3" xfId="25716" xr:uid="{6BB6851B-7088-44A0-ABEC-33015D1D3A25}"/>
    <cellStyle name="Normal 7 2 2 4 2 3 3 2 2 2 3" xfId="12852" xr:uid="{492C38FC-DC41-4768-B2D7-E03DFFBD20E7}"/>
    <cellStyle name="Normal 7 2 2 4 2 3 3 2 2 2 3 2" xfId="30036" xr:uid="{44E5FEB1-3C93-4B35-803D-51D7E52C6C96}"/>
    <cellStyle name="Normal 7 2 2 4 2 3 3 2 2 2 4" xfId="21428" xr:uid="{D915887C-AC70-4FA6-B4F3-4589A4F693A2}"/>
    <cellStyle name="Normal 7 2 2 4 2 3 3 2 2 3" xfId="6372" xr:uid="{84E8D017-4E4C-4777-A78C-42961A1695E9}"/>
    <cellStyle name="Normal 7 2 2 4 2 3 3 2 2 3 2" xfId="14980" xr:uid="{A748067D-5DD6-46A6-94B7-A3CD13AB4E1A}"/>
    <cellStyle name="Normal 7 2 2 4 2 3 3 2 2 3 2 2" xfId="32164" xr:uid="{2309FFF5-DB52-48B0-9952-6D72CBD23A79}"/>
    <cellStyle name="Normal 7 2 2 4 2 3 3 2 2 3 3" xfId="23556" xr:uid="{CC48B143-B0FA-48AC-8E0C-D2819D935B9D}"/>
    <cellStyle name="Normal 7 2 2 4 2 3 3 2 2 4" xfId="10692" xr:uid="{B44C00E2-B0CF-4F83-95E1-CFC6BBC343D5}"/>
    <cellStyle name="Normal 7 2 2 4 2 3 3 2 2 4 2" xfId="27876" xr:uid="{3BCAD00A-D024-46D4-BE95-85723CD6CEF4}"/>
    <cellStyle name="Normal 7 2 2 4 2 3 3 2 2 5" xfId="19268" xr:uid="{F0CFB5AF-6FDD-436E-8465-B2F09EAEB57D}"/>
    <cellStyle name="Normal 7 2 2 4 2 3 3 2 3" xfId="3164" xr:uid="{87821A98-42C1-4D85-AC51-01A1F628BD79}"/>
    <cellStyle name="Normal 7 2 2 4 2 3 3 2 3 2" xfId="7452" xr:uid="{34AE8469-B149-4C07-9511-4BD560E908AF}"/>
    <cellStyle name="Normal 7 2 2 4 2 3 3 2 3 2 2" xfId="16060" xr:uid="{8F32E47F-0C32-4F03-9F26-1619A8E1CE1B}"/>
    <cellStyle name="Normal 7 2 2 4 2 3 3 2 3 2 2 2" xfId="33244" xr:uid="{6B0089A1-4AF2-4E96-9E26-344DC6BC66FA}"/>
    <cellStyle name="Normal 7 2 2 4 2 3 3 2 3 2 3" xfId="24636" xr:uid="{82EB7F26-25F7-4A89-A31B-FEE1774FABB4}"/>
    <cellStyle name="Normal 7 2 2 4 2 3 3 2 3 3" xfId="11772" xr:uid="{C5E3FBC4-BC86-4E5D-8542-C185583F2F76}"/>
    <cellStyle name="Normal 7 2 2 4 2 3 3 2 3 3 2" xfId="28956" xr:uid="{68899821-79C2-4D96-A03D-E4250F55117C}"/>
    <cellStyle name="Normal 7 2 2 4 2 3 3 2 3 4" xfId="20348" xr:uid="{D8C671B7-FC3C-411B-ADE7-85AFE02CB366}"/>
    <cellStyle name="Normal 7 2 2 4 2 3 3 2 4" xfId="5292" xr:uid="{1FD374D4-2272-40B9-B17A-F1EB51129A43}"/>
    <cellStyle name="Normal 7 2 2 4 2 3 3 2 4 2" xfId="13900" xr:uid="{331D0C1B-222D-42FF-95D1-209E03282D20}"/>
    <cellStyle name="Normal 7 2 2 4 2 3 3 2 4 2 2" xfId="31084" xr:uid="{2D229B19-3C03-4223-BA2B-3E6190FB5907}"/>
    <cellStyle name="Normal 7 2 2 4 2 3 3 2 4 3" xfId="22476" xr:uid="{6CABA209-83D2-4B46-95D8-AC6D75C4509A}"/>
    <cellStyle name="Normal 7 2 2 4 2 3 3 2 5" xfId="9612" xr:uid="{67E36E59-7028-475A-A0AF-73D28814CB8F}"/>
    <cellStyle name="Normal 7 2 2 4 2 3 3 2 5 2" xfId="26796" xr:uid="{9CB8AD81-FE48-45CF-8DE7-9FFEEFD2E569}"/>
    <cellStyle name="Normal 7 2 2 4 2 3 3 2 6" xfId="18188" xr:uid="{FE71EB60-0D3A-4666-9237-4E2B2FEA3A7B}"/>
    <cellStyle name="Normal 7 2 2 4 2 3 3 3" xfId="1528" xr:uid="{00725B8D-069E-43E5-8E8F-C154AF20C456}"/>
    <cellStyle name="Normal 7 2 2 4 2 3 3 3 2" xfId="3689" xr:uid="{8E15C6D8-E3F2-4565-A815-A85C6AAF6CC1}"/>
    <cellStyle name="Normal 7 2 2 4 2 3 3 3 2 2" xfId="7977" xr:uid="{51406158-DECC-42EF-B416-681315A335F6}"/>
    <cellStyle name="Normal 7 2 2 4 2 3 3 3 2 2 2" xfId="16585" xr:uid="{9AEFFDC8-FC4E-44BA-A8C4-B3C7ED232AD6}"/>
    <cellStyle name="Normal 7 2 2 4 2 3 3 3 2 2 2 2" xfId="33769" xr:uid="{3AF66435-E1CD-4323-B566-51C4A1DFB8A2}"/>
    <cellStyle name="Normal 7 2 2 4 2 3 3 3 2 2 3" xfId="25161" xr:uid="{595ECF5B-750E-479B-A7EF-67DD7591B7A9}"/>
    <cellStyle name="Normal 7 2 2 4 2 3 3 3 2 3" xfId="12297" xr:uid="{35EF728A-78E5-4645-90E6-F81CF0B06B70}"/>
    <cellStyle name="Normal 7 2 2 4 2 3 3 3 2 3 2" xfId="29481" xr:uid="{3BFC6297-75FF-46E8-862F-4B78354B7B9F}"/>
    <cellStyle name="Normal 7 2 2 4 2 3 3 3 2 4" xfId="20873" xr:uid="{4DA452C0-E007-4DA0-B9B8-3402C04400CE}"/>
    <cellStyle name="Normal 7 2 2 4 2 3 3 3 3" xfId="5817" xr:uid="{0D624562-BD46-40D2-8685-1F71E1EF2CA3}"/>
    <cellStyle name="Normal 7 2 2 4 2 3 3 3 3 2" xfId="14425" xr:uid="{EC60242A-42BE-477C-ABE2-E4313055BB65}"/>
    <cellStyle name="Normal 7 2 2 4 2 3 3 3 3 2 2" xfId="31609" xr:uid="{E77E346B-BDB6-405D-830E-EB92C9CEB89A}"/>
    <cellStyle name="Normal 7 2 2 4 2 3 3 3 3 3" xfId="23001" xr:uid="{0C32E69B-902A-4FC4-B9AD-CB62F379E958}"/>
    <cellStyle name="Normal 7 2 2 4 2 3 3 3 4" xfId="10137" xr:uid="{381E7CFC-C490-4F84-B711-14BE5A1B8915}"/>
    <cellStyle name="Normal 7 2 2 4 2 3 3 3 4 2" xfId="27321" xr:uid="{BA6DDA31-C76E-4080-A5B2-C09F23A1A1C1}"/>
    <cellStyle name="Normal 7 2 2 4 2 3 3 3 5" xfId="18713" xr:uid="{729F5CA3-052C-4BA2-83C4-808624885F9C}"/>
    <cellStyle name="Normal 7 2 2 4 2 3 3 4" xfId="2609" xr:uid="{7E2E9A7B-ECD5-4ABF-A182-7891C76B5A7B}"/>
    <cellStyle name="Normal 7 2 2 4 2 3 3 4 2" xfId="6897" xr:uid="{D334E1CC-7F74-4726-86E9-8218151F27DB}"/>
    <cellStyle name="Normal 7 2 2 4 2 3 3 4 2 2" xfId="15505" xr:uid="{82F468BE-DF54-4099-915D-E833F0BEB373}"/>
    <cellStyle name="Normal 7 2 2 4 2 3 3 4 2 2 2" xfId="32689" xr:uid="{14D2FAF7-B531-42D4-83F8-75A6CA90B1E9}"/>
    <cellStyle name="Normal 7 2 2 4 2 3 3 4 2 3" xfId="24081" xr:uid="{5C53466E-F841-4C90-A15C-F744C3AAB95E}"/>
    <cellStyle name="Normal 7 2 2 4 2 3 3 4 3" xfId="11217" xr:uid="{94ADC2A8-9428-4831-8197-1E292A20B568}"/>
    <cellStyle name="Normal 7 2 2 4 2 3 3 4 3 2" xfId="28401" xr:uid="{7C962F6A-A333-4D24-B710-03F7E1E3C372}"/>
    <cellStyle name="Normal 7 2 2 4 2 3 3 4 4" xfId="19793" xr:uid="{069BD8BC-E079-437E-8CE3-923E44952FE7}"/>
    <cellStyle name="Normal 7 2 2 4 2 3 3 5" xfId="4767" xr:uid="{1F955430-EF17-4428-9D6E-C89D82967561}"/>
    <cellStyle name="Normal 7 2 2 4 2 3 3 5 2" xfId="13375" xr:uid="{148B33F6-22FF-4948-B1C4-3D727BF39154}"/>
    <cellStyle name="Normal 7 2 2 4 2 3 3 5 2 2" xfId="30559" xr:uid="{851488FE-06DA-4C2F-98CC-5C60182E6112}"/>
    <cellStyle name="Normal 7 2 2 4 2 3 3 5 3" xfId="21951" xr:uid="{323A443D-5256-49C2-9841-A4D01EB3C4AB}"/>
    <cellStyle name="Normal 7 2 2 4 2 3 3 6" xfId="9057" xr:uid="{F3B9E936-DF46-4251-9304-C054A4296606}"/>
    <cellStyle name="Normal 7 2 2 4 2 3 3 6 2" xfId="26241" xr:uid="{3DE1E3ED-B2BF-46FC-AE1A-27885EC84C30}"/>
    <cellStyle name="Normal 7 2 2 4 2 3 3 7" xfId="17663" xr:uid="{ED4A2B13-06A5-4F99-965C-DEC059793A7F}"/>
    <cellStyle name="Normal 7 2 2 4 2 3 4" xfId="653" xr:uid="{AE832E21-DBA6-4E27-8509-D2CA8F09E82E}"/>
    <cellStyle name="Normal 7 2 2 4 2 3 4 2" xfId="1734" xr:uid="{F6893F92-B641-4F1D-8DEC-F9D10D63B14E}"/>
    <cellStyle name="Normal 7 2 2 4 2 3 4 2 2" xfId="3894" xr:uid="{8D1A350C-AC4E-41C3-8F7A-8CABA1E87C17}"/>
    <cellStyle name="Normal 7 2 2 4 2 3 4 2 2 2" xfId="8182" xr:uid="{C0D667EA-574B-4AD2-83FF-F24491480DF4}"/>
    <cellStyle name="Normal 7 2 2 4 2 3 4 2 2 2 2" xfId="16790" xr:uid="{A3BDB4F4-4C50-405E-AB20-1EF3A0BE6389}"/>
    <cellStyle name="Normal 7 2 2 4 2 3 4 2 2 2 2 2" xfId="33974" xr:uid="{43B3D5D2-7489-43B0-B518-C391625EFD7D}"/>
    <cellStyle name="Normal 7 2 2 4 2 3 4 2 2 2 3" xfId="25366" xr:uid="{393A0944-802E-4DD2-A347-34773B5D3828}"/>
    <cellStyle name="Normal 7 2 2 4 2 3 4 2 2 3" xfId="12502" xr:uid="{5CC72669-C08B-4935-B0F1-91AC8039946F}"/>
    <cellStyle name="Normal 7 2 2 4 2 3 4 2 2 3 2" xfId="29686" xr:uid="{F8A65D5A-DFF9-4D44-BF23-94888834237B}"/>
    <cellStyle name="Normal 7 2 2 4 2 3 4 2 2 4" xfId="21078" xr:uid="{E6CB028E-614D-4E84-9A43-A5676C87227A}"/>
    <cellStyle name="Normal 7 2 2 4 2 3 4 2 3" xfId="6022" xr:uid="{78CFB8C7-1413-442B-B3E4-C5342BAABAB5}"/>
    <cellStyle name="Normal 7 2 2 4 2 3 4 2 3 2" xfId="14630" xr:uid="{3BDB3B23-E048-42A9-8CB1-A82C6649712B}"/>
    <cellStyle name="Normal 7 2 2 4 2 3 4 2 3 2 2" xfId="31814" xr:uid="{093FEE4C-5431-4DAF-8F9B-F40306CA5C68}"/>
    <cellStyle name="Normal 7 2 2 4 2 3 4 2 3 3" xfId="23206" xr:uid="{92E137D1-B81A-472E-A87D-7F900BD31A51}"/>
    <cellStyle name="Normal 7 2 2 4 2 3 4 2 4" xfId="10342" xr:uid="{E7B15C53-8E2A-4806-BF16-1E7629AFAF8E}"/>
    <cellStyle name="Normal 7 2 2 4 2 3 4 2 4 2" xfId="27526" xr:uid="{CA760EC5-E1A5-4876-8E38-47E22C0D6DB5}"/>
    <cellStyle name="Normal 7 2 2 4 2 3 4 2 5" xfId="18918" xr:uid="{DC6C8711-C0FE-4DCB-81F7-18C77A8EA802}"/>
    <cellStyle name="Normal 7 2 2 4 2 3 4 3" xfId="2814" xr:uid="{3F30230B-1BE2-4ACE-925C-56CE97ED1E41}"/>
    <cellStyle name="Normal 7 2 2 4 2 3 4 3 2" xfId="7102" xr:uid="{6C7768D1-D10A-4BC8-9DC0-EEEDACBFE624}"/>
    <cellStyle name="Normal 7 2 2 4 2 3 4 3 2 2" xfId="15710" xr:uid="{07971B8A-B41E-4380-9E1E-E477030068E4}"/>
    <cellStyle name="Normal 7 2 2 4 2 3 4 3 2 2 2" xfId="32894" xr:uid="{6159C9AE-B0F5-40E6-B0CD-E87373330E53}"/>
    <cellStyle name="Normal 7 2 2 4 2 3 4 3 2 3" xfId="24286" xr:uid="{EF9B7C53-8171-4A12-AF27-55FBC9E637FF}"/>
    <cellStyle name="Normal 7 2 2 4 2 3 4 3 3" xfId="11422" xr:uid="{728CAFF3-4302-413A-BED1-FED34015AECF}"/>
    <cellStyle name="Normal 7 2 2 4 2 3 4 3 3 2" xfId="28606" xr:uid="{5ED0EC13-4BA0-42C3-AB44-8ADE606F27D2}"/>
    <cellStyle name="Normal 7 2 2 4 2 3 4 3 4" xfId="19998" xr:uid="{601E1214-CECE-4F8A-94F1-720B4183CBDB}"/>
    <cellStyle name="Normal 7 2 2 4 2 3 4 4" xfId="4942" xr:uid="{3C7DD512-1CE6-4210-A96F-D9425450EEBF}"/>
    <cellStyle name="Normal 7 2 2 4 2 3 4 4 2" xfId="13550" xr:uid="{381DB80E-3212-4E3F-A126-655E0E566BCB}"/>
    <cellStyle name="Normal 7 2 2 4 2 3 4 4 2 2" xfId="30734" xr:uid="{07873166-4700-4D93-BD6D-0C27FA7A816C}"/>
    <cellStyle name="Normal 7 2 2 4 2 3 4 4 3" xfId="22126" xr:uid="{ED9A9BCF-170E-43A9-A3D7-6FA12018BC1D}"/>
    <cellStyle name="Normal 7 2 2 4 2 3 4 5" xfId="9262" xr:uid="{B4CC1629-2FFF-4C23-9AFD-C014A94F45A1}"/>
    <cellStyle name="Normal 7 2 2 4 2 3 4 5 2" xfId="26446" xr:uid="{6A6F6459-9EDA-4C7F-9C25-C733C8F2C3EF}"/>
    <cellStyle name="Normal 7 2 2 4 2 3 4 6" xfId="17838" xr:uid="{95E4BEBF-2755-4D6E-BBBD-3721FF6E7F1C}"/>
    <cellStyle name="Normal 7 2 2 4 2 3 5" xfId="1178" xr:uid="{53ADC12A-BE9E-482D-96B6-F63D012046D4}"/>
    <cellStyle name="Normal 7 2 2 4 2 3 5 2" xfId="3339" xr:uid="{E619A36A-25E9-479C-BA23-284774FDA779}"/>
    <cellStyle name="Normal 7 2 2 4 2 3 5 2 2" xfId="7627" xr:uid="{E8BD1B9B-F510-46D2-9335-BD337EE78FEF}"/>
    <cellStyle name="Normal 7 2 2 4 2 3 5 2 2 2" xfId="16235" xr:uid="{F81ABC12-0371-4EE1-9DE4-27DA2A2B9B75}"/>
    <cellStyle name="Normal 7 2 2 4 2 3 5 2 2 2 2" xfId="33419" xr:uid="{45D32B93-B014-4428-B305-B1064534096B}"/>
    <cellStyle name="Normal 7 2 2 4 2 3 5 2 2 3" xfId="24811" xr:uid="{11312FAD-D4D5-43B1-9ACD-D7E7DF0F2267}"/>
    <cellStyle name="Normal 7 2 2 4 2 3 5 2 3" xfId="11947" xr:uid="{F4BE323A-9F17-49C1-9081-BB8D19748FEA}"/>
    <cellStyle name="Normal 7 2 2 4 2 3 5 2 3 2" xfId="29131" xr:uid="{E7042BB3-43E4-4A55-8A46-67278E386A8B}"/>
    <cellStyle name="Normal 7 2 2 4 2 3 5 2 4" xfId="20523" xr:uid="{F1614210-EBCF-457D-BE41-2F12131034D7}"/>
    <cellStyle name="Normal 7 2 2 4 2 3 5 3" xfId="5467" xr:uid="{68502EDF-C108-4C4A-8129-D9661A0074A7}"/>
    <cellStyle name="Normal 7 2 2 4 2 3 5 3 2" xfId="14075" xr:uid="{9DD9B4D1-98F7-453C-8587-3C4520DEAC4C}"/>
    <cellStyle name="Normal 7 2 2 4 2 3 5 3 2 2" xfId="31259" xr:uid="{B595A56D-04A9-48EE-B385-32E67C38B9AF}"/>
    <cellStyle name="Normal 7 2 2 4 2 3 5 3 3" xfId="22651" xr:uid="{3FD52B3B-90C7-400B-A3CD-ED4D2570BD4C}"/>
    <cellStyle name="Normal 7 2 2 4 2 3 5 4" xfId="9787" xr:uid="{EA27C134-B415-488F-8F03-B6C2A413E38A}"/>
    <cellStyle name="Normal 7 2 2 4 2 3 5 4 2" xfId="26971" xr:uid="{33D0E479-91AB-4E65-BE7B-4036063568F6}"/>
    <cellStyle name="Normal 7 2 2 4 2 3 5 5" xfId="18363" xr:uid="{C83FAABF-BD76-4351-875D-5E83D422B298}"/>
    <cellStyle name="Normal 7 2 2 4 2 3 6" xfId="2259" xr:uid="{9B57BAAD-0DE7-4874-9C2C-E8290DA4FD8A}"/>
    <cellStyle name="Normal 7 2 2 4 2 3 6 2" xfId="6547" xr:uid="{F2342486-E52A-42BC-ADA8-D5C18B846E4F}"/>
    <cellStyle name="Normal 7 2 2 4 2 3 6 2 2" xfId="15155" xr:uid="{1EDE57F6-A7D4-4ACC-B958-A6B6AC9BD093}"/>
    <cellStyle name="Normal 7 2 2 4 2 3 6 2 2 2" xfId="32339" xr:uid="{59B85A3F-9AF8-4760-8220-66ED62C7828B}"/>
    <cellStyle name="Normal 7 2 2 4 2 3 6 2 3" xfId="23731" xr:uid="{74F00BDA-F89B-403F-B97F-BA202D936D49}"/>
    <cellStyle name="Normal 7 2 2 4 2 3 6 3" xfId="10867" xr:uid="{3CC972DE-E39D-4EB2-A791-231F98EBFCB0}"/>
    <cellStyle name="Normal 7 2 2 4 2 3 6 3 2" xfId="28051" xr:uid="{46873BAC-4E4F-4E43-BEBF-D1B56784E74C}"/>
    <cellStyle name="Normal 7 2 2 4 2 3 6 4" xfId="19443" xr:uid="{6E19513A-81CA-48F7-8D58-9A1D441E98CA}"/>
    <cellStyle name="Normal 7 2 2 4 2 3 7" xfId="4417" xr:uid="{7CA64DA7-B829-4D4A-926F-B1012BA94AE4}"/>
    <cellStyle name="Normal 7 2 2 4 2 3 7 2" xfId="13025" xr:uid="{F9501F9D-2A28-4C0B-ABE1-9568C7746E5F}"/>
    <cellStyle name="Normal 7 2 2 4 2 3 7 2 2" xfId="30209" xr:uid="{F312955F-4097-4334-AE68-5E96354697AD}"/>
    <cellStyle name="Normal 7 2 2 4 2 3 7 3" xfId="21601" xr:uid="{B6B6F45F-F94A-4F11-817C-976CA9319533}"/>
    <cellStyle name="Normal 7 2 2 4 2 3 8" xfId="8707" xr:uid="{53328EBC-DAE5-4238-8A13-83602DCEE438}"/>
    <cellStyle name="Normal 7 2 2 4 2 3 8 2" xfId="25891" xr:uid="{45B6C697-D704-4135-8B29-B5FC1D554140}"/>
    <cellStyle name="Normal 7 2 2 4 2 3 9" xfId="17313" xr:uid="{45892F76-1E37-4F4D-AA90-318AA0011D87}"/>
    <cellStyle name="Normal 7 2 2 4 2 4" xfId="166" xr:uid="{9F853E96-DB15-42EC-B030-D5ADE11775D8}"/>
    <cellStyle name="Normal 7 2 2 4 2 4 2" xfId="723" xr:uid="{BEAFA1C5-85F9-4CF3-A3C3-BD67BFCB2020}"/>
    <cellStyle name="Normal 7 2 2 4 2 4 2 2" xfId="1804" xr:uid="{EA9C0560-8142-44AA-8680-72B5C294A02B}"/>
    <cellStyle name="Normal 7 2 2 4 2 4 2 2 2" xfId="3964" xr:uid="{00F7EC80-FF45-4D7E-AFA4-E94C05C2FB00}"/>
    <cellStyle name="Normal 7 2 2 4 2 4 2 2 2 2" xfId="8252" xr:uid="{F851DD11-2CC0-4D9A-B20D-5D9C9AF2A1AC}"/>
    <cellStyle name="Normal 7 2 2 4 2 4 2 2 2 2 2" xfId="16860" xr:uid="{0D144421-8691-411C-B7C2-7AFEFEFD76E5}"/>
    <cellStyle name="Normal 7 2 2 4 2 4 2 2 2 2 2 2" xfId="34044" xr:uid="{8E951DF0-E817-4D62-ABE7-26F266AD4143}"/>
    <cellStyle name="Normal 7 2 2 4 2 4 2 2 2 2 3" xfId="25436" xr:uid="{4EB0D091-9877-41E0-9200-6FC9554A86DA}"/>
    <cellStyle name="Normal 7 2 2 4 2 4 2 2 2 3" xfId="12572" xr:uid="{335121FB-4850-40DD-8F4D-2D74DE096D70}"/>
    <cellStyle name="Normal 7 2 2 4 2 4 2 2 2 3 2" xfId="29756" xr:uid="{DE7119FA-FD81-4069-BFB4-4924B5F1B128}"/>
    <cellStyle name="Normal 7 2 2 4 2 4 2 2 2 4" xfId="21148" xr:uid="{58AA33BF-DB20-475B-AE48-6790B8A712EB}"/>
    <cellStyle name="Normal 7 2 2 4 2 4 2 2 3" xfId="6092" xr:uid="{CAE6344A-9CA3-4C5C-B279-3F0CDEA498B2}"/>
    <cellStyle name="Normal 7 2 2 4 2 4 2 2 3 2" xfId="14700" xr:uid="{435B062D-0F6D-4202-A5CF-553D049EAEEA}"/>
    <cellStyle name="Normal 7 2 2 4 2 4 2 2 3 2 2" xfId="31884" xr:uid="{41F3340C-462E-4590-AD87-4E3A8953A2CA}"/>
    <cellStyle name="Normal 7 2 2 4 2 4 2 2 3 3" xfId="23276" xr:uid="{870C9C3F-85E2-49E7-956C-BCB114B66B9B}"/>
    <cellStyle name="Normal 7 2 2 4 2 4 2 2 4" xfId="10412" xr:uid="{BEDB26D6-39F1-4B15-A573-EC1162876367}"/>
    <cellStyle name="Normal 7 2 2 4 2 4 2 2 4 2" xfId="27596" xr:uid="{09B7FE9E-89EB-4ADC-8636-9B2E9E72A57D}"/>
    <cellStyle name="Normal 7 2 2 4 2 4 2 2 5" xfId="18988" xr:uid="{B2BF082E-B699-4BF4-8B0F-D44550F86772}"/>
    <cellStyle name="Normal 7 2 2 4 2 4 2 3" xfId="2884" xr:uid="{48A9F3BD-E7AE-400D-88A1-1FDD48BF1444}"/>
    <cellStyle name="Normal 7 2 2 4 2 4 2 3 2" xfId="7172" xr:uid="{BE9B9F27-F1A9-4170-843F-8663E2FB7C9E}"/>
    <cellStyle name="Normal 7 2 2 4 2 4 2 3 2 2" xfId="15780" xr:uid="{2CDC5F62-6970-40F0-94CB-168682BF2A44}"/>
    <cellStyle name="Normal 7 2 2 4 2 4 2 3 2 2 2" xfId="32964" xr:uid="{D5C04AE1-2AAA-4A1F-BAD9-64C1AB8ECE50}"/>
    <cellStyle name="Normal 7 2 2 4 2 4 2 3 2 3" xfId="24356" xr:uid="{1B53D557-5608-430B-AF5B-EFAF947A7F69}"/>
    <cellStyle name="Normal 7 2 2 4 2 4 2 3 3" xfId="11492" xr:uid="{A875570C-2760-4FB1-A4C4-5A0EA96D1CF5}"/>
    <cellStyle name="Normal 7 2 2 4 2 4 2 3 3 2" xfId="28676" xr:uid="{29C6F50D-C9E5-409C-B732-9B82EB891145}"/>
    <cellStyle name="Normal 7 2 2 4 2 4 2 3 4" xfId="20068" xr:uid="{174C8FB7-E7E4-4E9E-AAAC-79624081E086}"/>
    <cellStyle name="Normal 7 2 2 4 2 4 2 4" xfId="5012" xr:uid="{E957E979-CE1A-4954-B6C6-EEFBF6B0C6F5}"/>
    <cellStyle name="Normal 7 2 2 4 2 4 2 4 2" xfId="13620" xr:uid="{4ABD9873-6155-4CB1-A22B-39C765B08958}"/>
    <cellStyle name="Normal 7 2 2 4 2 4 2 4 2 2" xfId="30804" xr:uid="{F0A1EB58-E4F2-417B-A6A2-08FD8654C4E0}"/>
    <cellStyle name="Normal 7 2 2 4 2 4 2 4 3" xfId="22196" xr:uid="{91FD6CA8-217C-48F2-8204-21F6C5417948}"/>
    <cellStyle name="Normal 7 2 2 4 2 4 2 5" xfId="9332" xr:uid="{17E3BBB5-8BCA-42C0-AADA-E91DFB00AA32}"/>
    <cellStyle name="Normal 7 2 2 4 2 4 2 5 2" xfId="26516" xr:uid="{3685A40B-E8CA-494F-880C-A8ED4D4076A6}"/>
    <cellStyle name="Normal 7 2 2 4 2 4 2 6" xfId="17908" xr:uid="{2B0CE859-0E43-4DEF-BAD8-AB86E0E40E66}"/>
    <cellStyle name="Normal 7 2 2 4 2 4 3" xfId="1248" xr:uid="{9E6815C2-6648-43B4-98B5-244AAB1F5D6D}"/>
    <cellStyle name="Normal 7 2 2 4 2 4 3 2" xfId="3409" xr:uid="{E0B77C6A-3D65-48EF-B114-B7E953395C5E}"/>
    <cellStyle name="Normal 7 2 2 4 2 4 3 2 2" xfId="7697" xr:uid="{77C06479-8F17-4669-9709-C3C9428D293C}"/>
    <cellStyle name="Normal 7 2 2 4 2 4 3 2 2 2" xfId="16305" xr:uid="{D3FED370-39BD-49D1-BC6E-164D75D0C824}"/>
    <cellStyle name="Normal 7 2 2 4 2 4 3 2 2 2 2" xfId="33489" xr:uid="{523937B1-0362-4785-AD93-930AE2B7E95F}"/>
    <cellStyle name="Normal 7 2 2 4 2 4 3 2 2 3" xfId="24881" xr:uid="{1FCD4F26-9403-42E9-A1CB-1147C948195D}"/>
    <cellStyle name="Normal 7 2 2 4 2 4 3 2 3" xfId="12017" xr:uid="{445D3BE2-F2DD-4EF7-96F7-40A0FED21E85}"/>
    <cellStyle name="Normal 7 2 2 4 2 4 3 2 3 2" xfId="29201" xr:uid="{F407720B-C65E-442D-9647-701610472A23}"/>
    <cellStyle name="Normal 7 2 2 4 2 4 3 2 4" xfId="20593" xr:uid="{CA4855E7-840E-4F92-8FDD-3C715496F84F}"/>
    <cellStyle name="Normal 7 2 2 4 2 4 3 3" xfId="5537" xr:uid="{36226973-02D8-448C-BE5A-C9D1F9BB2CE9}"/>
    <cellStyle name="Normal 7 2 2 4 2 4 3 3 2" xfId="14145" xr:uid="{BE73F008-1A2D-4E8A-945E-5C914C772B4E}"/>
    <cellStyle name="Normal 7 2 2 4 2 4 3 3 2 2" xfId="31329" xr:uid="{FAA43169-9B1B-4673-B8D4-2F9C51339059}"/>
    <cellStyle name="Normal 7 2 2 4 2 4 3 3 3" xfId="22721" xr:uid="{CC4C34AC-D078-432E-AA89-4A2B48ED4369}"/>
    <cellStyle name="Normal 7 2 2 4 2 4 3 4" xfId="9857" xr:uid="{521AC777-950A-4B5D-943A-50AEF70C9F83}"/>
    <cellStyle name="Normal 7 2 2 4 2 4 3 4 2" xfId="27041" xr:uid="{FD3F6E4E-0126-4A9B-8B49-B32A817F7FE2}"/>
    <cellStyle name="Normal 7 2 2 4 2 4 3 5" xfId="18433" xr:uid="{A156CDB8-8D2A-4219-94B1-300692384155}"/>
    <cellStyle name="Normal 7 2 2 4 2 4 4" xfId="2329" xr:uid="{013411A4-AD7B-49C7-A053-2C74CCC99285}"/>
    <cellStyle name="Normal 7 2 2 4 2 4 4 2" xfId="6617" xr:uid="{7A441DB2-8571-4816-B15F-66490BC1CE43}"/>
    <cellStyle name="Normal 7 2 2 4 2 4 4 2 2" xfId="15225" xr:uid="{8AD04679-5453-4F3C-BBF5-ABDC484D1A9D}"/>
    <cellStyle name="Normal 7 2 2 4 2 4 4 2 2 2" xfId="32409" xr:uid="{F1E327F0-7F3C-4A7C-8923-E096454DE967}"/>
    <cellStyle name="Normal 7 2 2 4 2 4 4 2 3" xfId="23801" xr:uid="{1C9EA9BE-0EC2-460D-8B70-C03C117695E8}"/>
    <cellStyle name="Normal 7 2 2 4 2 4 4 3" xfId="10937" xr:uid="{73AAA11F-7085-4F6C-992D-30A2A7BF8EEA}"/>
    <cellStyle name="Normal 7 2 2 4 2 4 4 3 2" xfId="28121" xr:uid="{FEABEB7E-BDCF-4D2A-A992-C5734AEAD767}"/>
    <cellStyle name="Normal 7 2 2 4 2 4 4 4" xfId="19513" xr:uid="{D70A7115-9E8E-4108-858B-B8A9CCBD9EFD}"/>
    <cellStyle name="Normal 7 2 2 4 2 4 5" xfId="4487" xr:uid="{2195059E-5E55-44D0-96A1-075073C68119}"/>
    <cellStyle name="Normal 7 2 2 4 2 4 5 2" xfId="13095" xr:uid="{67B5882B-64CD-4C85-936B-452AFF5FF356}"/>
    <cellStyle name="Normal 7 2 2 4 2 4 5 2 2" xfId="30279" xr:uid="{5997BD43-5C0B-44D3-93DA-A032D8E5561B}"/>
    <cellStyle name="Normal 7 2 2 4 2 4 5 3" xfId="21671" xr:uid="{CDBE2FF9-2668-4F3D-B105-CB12736D41A6}"/>
    <cellStyle name="Normal 7 2 2 4 2 4 6" xfId="8777" xr:uid="{5D7E1D3F-CB83-476F-917F-D5FED6828A1C}"/>
    <cellStyle name="Normal 7 2 2 4 2 4 6 2" xfId="25961" xr:uid="{1BFA4A89-562C-4110-99C5-7F59B3F1CB39}"/>
    <cellStyle name="Normal 7 2 2 4 2 4 7" xfId="17383" xr:uid="{E0D4DD6D-9CF6-4207-9C09-E3F3A3BDFECC}"/>
    <cellStyle name="Normal 7 2 2 4 2 5" xfId="306" xr:uid="{27348DD0-7FEC-4CD2-85F5-4C552FF4945C}"/>
    <cellStyle name="Normal 7 2 2 4 2 5 2" xfId="863" xr:uid="{56E34BB9-8C9F-4912-AA0D-8D01E9CB141A}"/>
    <cellStyle name="Normal 7 2 2 4 2 5 2 2" xfId="1944" xr:uid="{44215452-9D35-4065-A3B9-1B50091A0D44}"/>
    <cellStyle name="Normal 7 2 2 4 2 5 2 2 2" xfId="4104" xr:uid="{817DBE03-A485-4F6F-85CC-1C0EA78E278C}"/>
    <cellStyle name="Normal 7 2 2 4 2 5 2 2 2 2" xfId="8392" xr:uid="{9A8A7BFC-A6CF-4F7D-B20B-78CC84C3DF6A}"/>
    <cellStyle name="Normal 7 2 2 4 2 5 2 2 2 2 2" xfId="17000" xr:uid="{B817EA31-DB9E-4616-B189-68177FB08292}"/>
    <cellStyle name="Normal 7 2 2 4 2 5 2 2 2 2 2 2" xfId="34184" xr:uid="{A2F92274-12DB-4585-BD51-A0B07852E227}"/>
    <cellStyle name="Normal 7 2 2 4 2 5 2 2 2 2 3" xfId="25576" xr:uid="{E80C4389-88B1-4B69-9F88-3203C3C0AF20}"/>
    <cellStyle name="Normal 7 2 2 4 2 5 2 2 2 3" xfId="12712" xr:uid="{4CBB232D-422C-436A-BB44-ABA70401E7AF}"/>
    <cellStyle name="Normal 7 2 2 4 2 5 2 2 2 3 2" xfId="29896" xr:uid="{3C682BB9-F745-47C6-AF59-C1792A7BB719}"/>
    <cellStyle name="Normal 7 2 2 4 2 5 2 2 2 4" xfId="21288" xr:uid="{872FDFBE-C405-4971-BDF2-7581B7EC38A9}"/>
    <cellStyle name="Normal 7 2 2 4 2 5 2 2 3" xfId="6232" xr:uid="{BF564ACE-C609-4F55-898E-C7A1661749A8}"/>
    <cellStyle name="Normal 7 2 2 4 2 5 2 2 3 2" xfId="14840" xr:uid="{84D4DDC7-DFC5-496D-A11E-7147AAB2518C}"/>
    <cellStyle name="Normal 7 2 2 4 2 5 2 2 3 2 2" xfId="32024" xr:uid="{AB546E55-4D7E-4AE4-ACCE-BE78FF1A4EA8}"/>
    <cellStyle name="Normal 7 2 2 4 2 5 2 2 3 3" xfId="23416" xr:uid="{3736F399-917D-49C9-BF9F-5145B89180A7}"/>
    <cellStyle name="Normal 7 2 2 4 2 5 2 2 4" xfId="10552" xr:uid="{6A8106AC-6755-4134-9B44-179F25D0E5DF}"/>
    <cellStyle name="Normal 7 2 2 4 2 5 2 2 4 2" xfId="27736" xr:uid="{3AA2D284-8EB9-4F9E-9290-39036451335B}"/>
    <cellStyle name="Normal 7 2 2 4 2 5 2 2 5" xfId="19128" xr:uid="{68B9F23A-B588-4432-A3C8-65DF4776A570}"/>
    <cellStyle name="Normal 7 2 2 4 2 5 2 3" xfId="3024" xr:uid="{B9632509-F829-4BDC-902B-1F1D879A933F}"/>
    <cellStyle name="Normal 7 2 2 4 2 5 2 3 2" xfId="7312" xr:uid="{BDDB89BB-1875-425C-80BC-74912B5E081A}"/>
    <cellStyle name="Normal 7 2 2 4 2 5 2 3 2 2" xfId="15920" xr:uid="{A5D08815-4D50-47ED-9334-EC66B36AEF67}"/>
    <cellStyle name="Normal 7 2 2 4 2 5 2 3 2 2 2" xfId="33104" xr:uid="{6FF9A96D-5C9C-48F4-96D9-3FD03D1E0731}"/>
    <cellStyle name="Normal 7 2 2 4 2 5 2 3 2 3" xfId="24496" xr:uid="{B5370D28-5ECA-4CC8-B817-32FA0738F2FF}"/>
    <cellStyle name="Normal 7 2 2 4 2 5 2 3 3" xfId="11632" xr:uid="{5F166201-9DFA-44B8-A82B-5542DEC81529}"/>
    <cellStyle name="Normal 7 2 2 4 2 5 2 3 3 2" xfId="28816" xr:uid="{557C23CC-9223-4E39-9F5A-AB74B2AB7E44}"/>
    <cellStyle name="Normal 7 2 2 4 2 5 2 3 4" xfId="20208" xr:uid="{66D49B11-90FE-4B38-9C5A-1C3E737594D2}"/>
    <cellStyle name="Normal 7 2 2 4 2 5 2 4" xfId="5152" xr:uid="{8FFC8930-A85B-46C4-B700-4194D0E14679}"/>
    <cellStyle name="Normal 7 2 2 4 2 5 2 4 2" xfId="13760" xr:uid="{794337DA-BA84-45D6-A805-D1611857219E}"/>
    <cellStyle name="Normal 7 2 2 4 2 5 2 4 2 2" xfId="30944" xr:uid="{AB77D217-374F-4955-A0DA-DF3F71008AD1}"/>
    <cellStyle name="Normal 7 2 2 4 2 5 2 4 3" xfId="22336" xr:uid="{7BF781A1-F6A9-406B-878C-43C630B2C426}"/>
    <cellStyle name="Normal 7 2 2 4 2 5 2 5" xfId="9472" xr:uid="{BE9D1687-BA80-47D5-996D-CAA8FBD328B0}"/>
    <cellStyle name="Normal 7 2 2 4 2 5 2 5 2" xfId="26656" xr:uid="{7DC833E9-F431-4C3A-A316-EFB2041E3E17}"/>
    <cellStyle name="Normal 7 2 2 4 2 5 2 6" xfId="18048" xr:uid="{8A3D5390-C435-49FC-A04E-5E80F86112F8}"/>
    <cellStyle name="Normal 7 2 2 4 2 5 3" xfId="1388" xr:uid="{37A1625C-9F3D-42F0-8907-F7253E808F74}"/>
    <cellStyle name="Normal 7 2 2 4 2 5 3 2" xfId="3549" xr:uid="{D74B8718-A611-4161-9AF7-2211D912C1D1}"/>
    <cellStyle name="Normal 7 2 2 4 2 5 3 2 2" xfId="7837" xr:uid="{1093EA9D-9394-4E1C-86E5-3D5F96AC569B}"/>
    <cellStyle name="Normal 7 2 2 4 2 5 3 2 2 2" xfId="16445" xr:uid="{73277DC2-F083-4DD8-ACB1-FC22FACC722D}"/>
    <cellStyle name="Normal 7 2 2 4 2 5 3 2 2 2 2" xfId="33629" xr:uid="{58B1E0F2-3526-4E59-8C72-2584B5BB9A46}"/>
    <cellStyle name="Normal 7 2 2 4 2 5 3 2 2 3" xfId="25021" xr:uid="{6088BD17-9DED-495F-AF5E-74A6D529E9F1}"/>
    <cellStyle name="Normal 7 2 2 4 2 5 3 2 3" xfId="12157" xr:uid="{D85F32D7-95EB-45A0-80AB-60C641712A73}"/>
    <cellStyle name="Normal 7 2 2 4 2 5 3 2 3 2" xfId="29341" xr:uid="{08D7A264-7999-4B5C-A850-C7480E88C7FC}"/>
    <cellStyle name="Normal 7 2 2 4 2 5 3 2 4" xfId="20733" xr:uid="{0A819504-E04A-4F7B-A769-2DAA145623EB}"/>
    <cellStyle name="Normal 7 2 2 4 2 5 3 3" xfId="5677" xr:uid="{E1BB6DF2-3AE0-466C-813B-7C09232BC64A}"/>
    <cellStyle name="Normal 7 2 2 4 2 5 3 3 2" xfId="14285" xr:uid="{9E8DD547-6139-43BB-AE25-2BFAF2949B17}"/>
    <cellStyle name="Normal 7 2 2 4 2 5 3 3 2 2" xfId="31469" xr:uid="{07000433-AF27-4948-B5B3-E11D2EA1B2DF}"/>
    <cellStyle name="Normal 7 2 2 4 2 5 3 3 3" xfId="22861" xr:uid="{000BE495-4320-478E-A103-5D02EBA032FD}"/>
    <cellStyle name="Normal 7 2 2 4 2 5 3 4" xfId="9997" xr:uid="{9C6FAB90-2B23-4C52-A6A6-904A1B4F80CC}"/>
    <cellStyle name="Normal 7 2 2 4 2 5 3 4 2" xfId="27181" xr:uid="{249975D9-8E82-4067-A562-51B2E8B37652}"/>
    <cellStyle name="Normal 7 2 2 4 2 5 3 5" xfId="18573" xr:uid="{58081A9E-3E05-4CD5-8EA5-75D415F9C448}"/>
    <cellStyle name="Normal 7 2 2 4 2 5 4" xfId="2469" xr:uid="{BF2A978B-60C1-44BF-A4EB-E6E83A92705B}"/>
    <cellStyle name="Normal 7 2 2 4 2 5 4 2" xfId="6757" xr:uid="{BFB1CFF8-B5F1-4A19-B074-9F85AB9B5181}"/>
    <cellStyle name="Normal 7 2 2 4 2 5 4 2 2" xfId="15365" xr:uid="{1D0ED393-5302-4B60-81FA-128052FE311E}"/>
    <cellStyle name="Normal 7 2 2 4 2 5 4 2 2 2" xfId="32549" xr:uid="{332254E7-EB2A-4F4E-885E-50DC275AAB20}"/>
    <cellStyle name="Normal 7 2 2 4 2 5 4 2 3" xfId="23941" xr:uid="{6DD26ACA-D715-48DE-A5AD-A93E35C574DC}"/>
    <cellStyle name="Normal 7 2 2 4 2 5 4 3" xfId="11077" xr:uid="{E641A010-D923-48CD-809B-14E0492FDA68}"/>
    <cellStyle name="Normal 7 2 2 4 2 5 4 3 2" xfId="28261" xr:uid="{F402E71A-BD51-41B5-B900-90C983412F2D}"/>
    <cellStyle name="Normal 7 2 2 4 2 5 4 4" xfId="19653" xr:uid="{50E57155-D519-4BF3-AE54-48B33DF1C712}"/>
    <cellStyle name="Normal 7 2 2 4 2 5 5" xfId="4627" xr:uid="{200D8DB0-9BA9-4699-8B2C-8822C8856CAA}"/>
    <cellStyle name="Normal 7 2 2 4 2 5 5 2" xfId="13235" xr:uid="{37053455-7000-4B97-A27A-EBB79F2A4464}"/>
    <cellStyle name="Normal 7 2 2 4 2 5 5 2 2" xfId="30419" xr:uid="{9D44A370-3E9A-43AA-B208-10CAF3EE8147}"/>
    <cellStyle name="Normal 7 2 2 4 2 5 5 3" xfId="21811" xr:uid="{69AAC3F3-F83B-4386-AEB5-0E9619AD2566}"/>
    <cellStyle name="Normal 7 2 2 4 2 5 6" xfId="8917" xr:uid="{CE00A54C-67DA-42C8-A7C5-3618C8321D61}"/>
    <cellStyle name="Normal 7 2 2 4 2 5 6 2" xfId="26101" xr:uid="{49DC467C-0EBF-4D1F-AB00-D4DCDB399D8B}"/>
    <cellStyle name="Normal 7 2 2 4 2 5 7" xfId="17523" xr:uid="{A846D73A-17A5-4D0D-A272-FDD38F29F5F3}"/>
    <cellStyle name="Normal 7 2 2 4 2 6" xfId="341" xr:uid="{61A1D339-ADA5-486D-B16B-B1A5E2FA5F13}"/>
    <cellStyle name="Normal 7 2 2 4 2 6 2" xfId="898" xr:uid="{A8794AB3-9FC7-4B48-8487-105FE6CACBA2}"/>
    <cellStyle name="Normal 7 2 2 4 2 6 2 2" xfId="1979" xr:uid="{ED7ACAEC-CEB2-49A0-B97C-4C732F7E89BB}"/>
    <cellStyle name="Normal 7 2 2 4 2 6 2 2 2" xfId="4139" xr:uid="{1D5FC415-579C-487B-9F16-C0D8997299A1}"/>
    <cellStyle name="Normal 7 2 2 4 2 6 2 2 2 2" xfId="8427" xr:uid="{02167D58-4BB3-4993-87F0-BF4DAD193E19}"/>
    <cellStyle name="Normal 7 2 2 4 2 6 2 2 2 2 2" xfId="17035" xr:uid="{72AABBE6-1967-4965-8921-406AAB10E1A6}"/>
    <cellStyle name="Normal 7 2 2 4 2 6 2 2 2 2 2 2" xfId="34219" xr:uid="{5AC4C3B5-F383-46C6-A793-C5467A5E1177}"/>
    <cellStyle name="Normal 7 2 2 4 2 6 2 2 2 2 3" xfId="25611" xr:uid="{E6B4EA87-A3BA-4C51-9A65-26887F6472E9}"/>
    <cellStyle name="Normal 7 2 2 4 2 6 2 2 2 3" xfId="12747" xr:uid="{475C1C63-2F1D-4C41-A262-DDB6CC02208D}"/>
    <cellStyle name="Normal 7 2 2 4 2 6 2 2 2 3 2" xfId="29931" xr:uid="{B42D84C8-12E5-47E4-9A58-6BC23F355811}"/>
    <cellStyle name="Normal 7 2 2 4 2 6 2 2 2 4" xfId="21323" xr:uid="{8596D193-AA42-42BE-A573-F9FEDE40A8C6}"/>
    <cellStyle name="Normal 7 2 2 4 2 6 2 2 3" xfId="6267" xr:uid="{D0B46DB9-7AE0-4815-919B-02FFD7D134A1}"/>
    <cellStyle name="Normal 7 2 2 4 2 6 2 2 3 2" xfId="14875" xr:uid="{701DA909-DF4A-415B-8008-5A7B4C1CFB98}"/>
    <cellStyle name="Normal 7 2 2 4 2 6 2 2 3 2 2" xfId="32059" xr:uid="{FAF742D2-19EC-4656-B4C0-2C36F6C5DA39}"/>
    <cellStyle name="Normal 7 2 2 4 2 6 2 2 3 3" xfId="23451" xr:uid="{0D93CEDD-6565-4E48-BA8E-2BE3C99CA935}"/>
    <cellStyle name="Normal 7 2 2 4 2 6 2 2 4" xfId="10587" xr:uid="{B3BEFAE6-6DB4-4AF6-B0F8-2C592C529E61}"/>
    <cellStyle name="Normal 7 2 2 4 2 6 2 2 4 2" xfId="27771" xr:uid="{ABCEF240-C8F0-47FB-9E9C-853B745495C3}"/>
    <cellStyle name="Normal 7 2 2 4 2 6 2 2 5" xfId="19163" xr:uid="{227E04BF-76F8-457F-A541-85BA34F7D7BF}"/>
    <cellStyle name="Normal 7 2 2 4 2 6 2 3" xfId="3059" xr:uid="{150CCE85-723A-450A-BAD0-5BED9EF8FC67}"/>
    <cellStyle name="Normal 7 2 2 4 2 6 2 3 2" xfId="7347" xr:uid="{A671390D-F248-4B7B-9BD2-FB87F3734CB1}"/>
    <cellStyle name="Normal 7 2 2 4 2 6 2 3 2 2" xfId="15955" xr:uid="{735FE977-F8AC-42E0-A7E8-2E86B9ED0ABE}"/>
    <cellStyle name="Normal 7 2 2 4 2 6 2 3 2 2 2" xfId="33139" xr:uid="{AD28CA43-E51E-4CE3-9C5C-3B6374022AA7}"/>
    <cellStyle name="Normal 7 2 2 4 2 6 2 3 2 3" xfId="24531" xr:uid="{784AEE64-3D28-4AD8-AF47-97FF276CB404}"/>
    <cellStyle name="Normal 7 2 2 4 2 6 2 3 3" xfId="11667" xr:uid="{36F449CA-851B-4FC9-BD36-E71E7FCC0BA5}"/>
    <cellStyle name="Normal 7 2 2 4 2 6 2 3 3 2" xfId="28851" xr:uid="{8A6FCADA-C7B7-4ACA-83E7-648BBC93E9F4}"/>
    <cellStyle name="Normal 7 2 2 4 2 6 2 3 4" xfId="20243" xr:uid="{BF007658-4287-492E-8F26-406922A1F434}"/>
    <cellStyle name="Normal 7 2 2 4 2 6 2 4" xfId="5187" xr:uid="{34426347-3CDD-4E93-89AF-C0E11D1F1699}"/>
    <cellStyle name="Normal 7 2 2 4 2 6 2 4 2" xfId="13795" xr:uid="{FF2EDD80-9AE8-4C6F-B790-7C8A2ADED7DC}"/>
    <cellStyle name="Normal 7 2 2 4 2 6 2 4 2 2" xfId="30979" xr:uid="{E021EF82-4AC6-4C63-9D5B-B51DCF6318F8}"/>
    <cellStyle name="Normal 7 2 2 4 2 6 2 4 3" xfId="22371" xr:uid="{03584F14-A3A6-4E46-AC68-D107B8BFC64E}"/>
    <cellStyle name="Normal 7 2 2 4 2 6 2 5" xfId="9507" xr:uid="{747FBD7C-530C-4995-9D72-E7E0D58E0662}"/>
    <cellStyle name="Normal 7 2 2 4 2 6 2 5 2" xfId="26691" xr:uid="{807B8485-D84F-4813-B17E-20AB7A44BD66}"/>
    <cellStyle name="Normal 7 2 2 4 2 6 2 6" xfId="18083" xr:uid="{2B864945-2832-45E5-99B7-8FECD186A3B3}"/>
    <cellStyle name="Normal 7 2 2 4 2 6 3" xfId="1423" xr:uid="{B75107AD-8FB5-47BF-ABCD-6EFD7D57F602}"/>
    <cellStyle name="Normal 7 2 2 4 2 6 3 2" xfId="3584" xr:uid="{0971D538-BE54-473F-A44B-0FA3E6E8A475}"/>
    <cellStyle name="Normal 7 2 2 4 2 6 3 2 2" xfId="7872" xr:uid="{B528E93F-A53F-4C28-8298-4EDFC4FA78EB}"/>
    <cellStyle name="Normal 7 2 2 4 2 6 3 2 2 2" xfId="16480" xr:uid="{308A1E21-233A-4028-ADA5-ADBEA5C995A5}"/>
    <cellStyle name="Normal 7 2 2 4 2 6 3 2 2 2 2" xfId="33664" xr:uid="{3F2B4B88-41F0-449C-B9DF-7D1AD22F3393}"/>
    <cellStyle name="Normal 7 2 2 4 2 6 3 2 2 3" xfId="25056" xr:uid="{20D99496-F355-4C01-BB67-70E59B45C892}"/>
    <cellStyle name="Normal 7 2 2 4 2 6 3 2 3" xfId="12192" xr:uid="{30F1CD68-12F9-4026-8FC2-EED00494B3EE}"/>
    <cellStyle name="Normal 7 2 2 4 2 6 3 2 3 2" xfId="29376" xr:uid="{197EFD24-A88E-4815-A55B-EFCDA5EFA20C}"/>
    <cellStyle name="Normal 7 2 2 4 2 6 3 2 4" xfId="20768" xr:uid="{03709DD9-67E2-4A6A-B975-BB0417B198BA}"/>
    <cellStyle name="Normal 7 2 2 4 2 6 3 3" xfId="5712" xr:uid="{C14CA67F-FA91-4CA4-8E64-6C202E315E87}"/>
    <cellStyle name="Normal 7 2 2 4 2 6 3 3 2" xfId="14320" xr:uid="{24FA3890-62AE-47C0-B5BF-B9E3793B2FD4}"/>
    <cellStyle name="Normal 7 2 2 4 2 6 3 3 2 2" xfId="31504" xr:uid="{4E2CB2A2-A75C-4F9A-9324-8F3B63512577}"/>
    <cellStyle name="Normal 7 2 2 4 2 6 3 3 3" xfId="22896" xr:uid="{5B5B341B-D67D-4132-86A0-20A94C35CEBA}"/>
    <cellStyle name="Normal 7 2 2 4 2 6 3 4" xfId="10032" xr:uid="{FC3D352C-0837-41D3-B003-30EEF32BCF3F}"/>
    <cellStyle name="Normal 7 2 2 4 2 6 3 4 2" xfId="27216" xr:uid="{FA5CFC92-AD85-486E-AB0B-508E7ED0A8EB}"/>
    <cellStyle name="Normal 7 2 2 4 2 6 3 5" xfId="18608" xr:uid="{466A16AB-0CE9-44BE-8E25-F44FC756F91E}"/>
    <cellStyle name="Normal 7 2 2 4 2 6 4" xfId="2504" xr:uid="{1220B1C0-54B9-40C6-885B-276EB3DDEEC1}"/>
    <cellStyle name="Normal 7 2 2 4 2 6 4 2" xfId="6792" xr:uid="{B50D3B9F-2044-4785-A9E4-F1585A41B20E}"/>
    <cellStyle name="Normal 7 2 2 4 2 6 4 2 2" xfId="15400" xr:uid="{1DEB944E-024E-40B6-B4EC-C264D192E333}"/>
    <cellStyle name="Normal 7 2 2 4 2 6 4 2 2 2" xfId="32584" xr:uid="{B977D4F7-3B29-44EB-86B6-81B25A214043}"/>
    <cellStyle name="Normal 7 2 2 4 2 6 4 2 3" xfId="23976" xr:uid="{CAD9A182-EA36-4138-BB15-27CA44EB9A42}"/>
    <cellStyle name="Normal 7 2 2 4 2 6 4 3" xfId="11112" xr:uid="{570BC7E1-FFC6-4869-BF46-72B543684712}"/>
    <cellStyle name="Normal 7 2 2 4 2 6 4 3 2" xfId="28296" xr:uid="{DE6379A5-C1E4-4D24-B2F7-0C0A8C07FB72}"/>
    <cellStyle name="Normal 7 2 2 4 2 6 4 4" xfId="19688" xr:uid="{30F6A857-309F-4AF3-8804-565061FAF4B9}"/>
    <cellStyle name="Normal 7 2 2 4 2 6 5" xfId="4662" xr:uid="{425F653E-E467-46A4-81D8-796CE6AEBB11}"/>
    <cellStyle name="Normal 7 2 2 4 2 6 5 2" xfId="13270" xr:uid="{A7C0FFFB-B8CE-407B-BEC1-24F3137D311A}"/>
    <cellStyle name="Normal 7 2 2 4 2 6 5 2 2" xfId="30454" xr:uid="{DDA24AE6-3F56-46E4-A4B0-4DF5B9E1BFCB}"/>
    <cellStyle name="Normal 7 2 2 4 2 6 5 3" xfId="21846" xr:uid="{4AAA7F0E-3786-41CC-9E43-1137F90CB8AD}"/>
    <cellStyle name="Normal 7 2 2 4 2 6 6" xfId="8952" xr:uid="{BF801754-094D-47A3-B917-E82A88B5AD26}"/>
    <cellStyle name="Normal 7 2 2 4 2 6 6 2" xfId="26136" xr:uid="{11C08CAF-7E79-4DD9-9935-61FF3484AA33}"/>
    <cellStyle name="Normal 7 2 2 4 2 6 7" xfId="17558" xr:uid="{EC4CEEC7-2C89-4BF6-A516-FCED56381CE8}"/>
    <cellStyle name="Normal 7 2 2 4 2 7" xfId="377" xr:uid="{B0415E25-4D82-413D-B5BC-273A30840625}"/>
    <cellStyle name="Normal 7 2 2 4 2 7 2" xfId="933" xr:uid="{49549373-9DB8-4D6A-9761-D66690D51E69}"/>
    <cellStyle name="Normal 7 2 2 4 2 7 2 2" xfId="2014" xr:uid="{8022CDBC-775F-4768-A8AF-F75E028FC628}"/>
    <cellStyle name="Normal 7 2 2 4 2 7 2 2 2" xfId="4174" xr:uid="{2D33412D-5222-49E4-98C6-18EB2A43E73C}"/>
    <cellStyle name="Normal 7 2 2 4 2 7 2 2 2 2" xfId="8462" xr:uid="{6DCC3132-5219-407A-8FBE-32A83E3FFCD9}"/>
    <cellStyle name="Normal 7 2 2 4 2 7 2 2 2 2 2" xfId="17070" xr:uid="{569935A2-E80B-49AC-A7B8-C82B80F1B5C3}"/>
    <cellStyle name="Normal 7 2 2 4 2 7 2 2 2 2 2 2" xfId="34254" xr:uid="{64937369-E842-4552-B5CA-DF624A96BB1B}"/>
    <cellStyle name="Normal 7 2 2 4 2 7 2 2 2 2 3" xfId="25646" xr:uid="{3A00D642-8602-4D54-86FF-ACAE84F881D8}"/>
    <cellStyle name="Normal 7 2 2 4 2 7 2 2 2 3" xfId="12782" xr:uid="{977FB094-1A03-47FE-B6B2-73219C597C3A}"/>
    <cellStyle name="Normal 7 2 2 4 2 7 2 2 2 3 2" xfId="29966" xr:uid="{AB4B54EC-A241-4685-8FBC-34433AC17D85}"/>
    <cellStyle name="Normal 7 2 2 4 2 7 2 2 2 4" xfId="21358" xr:uid="{0E5E1545-3639-40C8-A8F9-7C529A985016}"/>
    <cellStyle name="Normal 7 2 2 4 2 7 2 2 3" xfId="6302" xr:uid="{388F82DA-615B-49C4-B57C-89DE0F811904}"/>
    <cellStyle name="Normal 7 2 2 4 2 7 2 2 3 2" xfId="14910" xr:uid="{F7F91C3E-B24F-488B-9040-3C7077E09FB2}"/>
    <cellStyle name="Normal 7 2 2 4 2 7 2 2 3 2 2" xfId="32094" xr:uid="{BFCE3502-3FDA-48B5-91D3-0268AAE971D9}"/>
    <cellStyle name="Normal 7 2 2 4 2 7 2 2 3 3" xfId="23486" xr:uid="{D99F54E5-618D-4B19-954B-9144D533B016}"/>
    <cellStyle name="Normal 7 2 2 4 2 7 2 2 4" xfId="10622" xr:uid="{59E9628A-A85E-4D83-A4E1-5F205B11DB2B}"/>
    <cellStyle name="Normal 7 2 2 4 2 7 2 2 4 2" xfId="27806" xr:uid="{861E2744-169A-43B6-996E-E6004C02C6A6}"/>
    <cellStyle name="Normal 7 2 2 4 2 7 2 2 5" xfId="19198" xr:uid="{E46A55B8-349C-4D07-BA3E-2693B9F1D4B0}"/>
    <cellStyle name="Normal 7 2 2 4 2 7 2 3" xfId="3094" xr:uid="{36ADD3C4-B216-46AC-AD75-BE30D03F25A3}"/>
    <cellStyle name="Normal 7 2 2 4 2 7 2 3 2" xfId="7382" xr:uid="{7C150C24-61AA-48FB-B8D4-EA69DBE27BAB}"/>
    <cellStyle name="Normal 7 2 2 4 2 7 2 3 2 2" xfId="15990" xr:uid="{05E82DE6-9785-4F32-A856-57FD2B82DD76}"/>
    <cellStyle name="Normal 7 2 2 4 2 7 2 3 2 2 2" xfId="33174" xr:uid="{039EC836-C3FB-4A9B-8BB8-6F844471780C}"/>
    <cellStyle name="Normal 7 2 2 4 2 7 2 3 2 3" xfId="24566" xr:uid="{86D29A78-EFAF-4687-9541-950DFD93E440}"/>
    <cellStyle name="Normal 7 2 2 4 2 7 2 3 3" xfId="11702" xr:uid="{0E8FE765-D159-439E-B2BC-A784D4FBFFDA}"/>
    <cellStyle name="Normal 7 2 2 4 2 7 2 3 3 2" xfId="28886" xr:uid="{5C235B79-8385-4F08-8FBF-B1C037B0B0EA}"/>
    <cellStyle name="Normal 7 2 2 4 2 7 2 3 4" xfId="20278" xr:uid="{3CF14F7B-EB56-4C21-A474-5DEE85173089}"/>
    <cellStyle name="Normal 7 2 2 4 2 7 2 4" xfId="5222" xr:uid="{4203DC97-A6F1-4468-9466-495AA4E15FD4}"/>
    <cellStyle name="Normal 7 2 2 4 2 7 2 4 2" xfId="13830" xr:uid="{EAAC1702-50CC-4299-B2C4-92EFBC90143B}"/>
    <cellStyle name="Normal 7 2 2 4 2 7 2 4 2 2" xfId="31014" xr:uid="{188AB485-A461-4423-B4B7-BB11C37D9873}"/>
    <cellStyle name="Normal 7 2 2 4 2 7 2 4 3" xfId="22406" xr:uid="{5610EA73-996F-414D-82B6-B74FA096D30D}"/>
    <cellStyle name="Normal 7 2 2 4 2 7 2 5" xfId="9542" xr:uid="{E66666DB-82B6-4E54-B11A-F66877C4C6E0}"/>
    <cellStyle name="Normal 7 2 2 4 2 7 2 5 2" xfId="26726" xr:uid="{12DBEC3E-9C60-4D9A-9E0F-A6DD64D02FB7}"/>
    <cellStyle name="Normal 7 2 2 4 2 7 2 6" xfId="18118" xr:uid="{679FA701-9EC2-448C-B1FB-56FC6473F775}"/>
    <cellStyle name="Normal 7 2 2 4 2 7 3" xfId="1458" xr:uid="{206690A0-CE0C-4C51-A921-7C1220D31D9B}"/>
    <cellStyle name="Normal 7 2 2 4 2 7 3 2" xfId="3619" xr:uid="{B3C04268-3F4F-41E2-9AA8-B93C5AE4548C}"/>
    <cellStyle name="Normal 7 2 2 4 2 7 3 2 2" xfId="7907" xr:uid="{5AB63CEA-AAB9-48FC-A745-1343A59BF492}"/>
    <cellStyle name="Normal 7 2 2 4 2 7 3 2 2 2" xfId="16515" xr:uid="{B95E7DF7-76AF-4453-A78D-DA4C7F2A352F}"/>
    <cellStyle name="Normal 7 2 2 4 2 7 3 2 2 2 2" xfId="33699" xr:uid="{12D69270-3013-476B-BFFF-A92896A12AF6}"/>
    <cellStyle name="Normal 7 2 2 4 2 7 3 2 2 3" xfId="25091" xr:uid="{FA44E740-004C-4196-9A34-6C4C04404587}"/>
    <cellStyle name="Normal 7 2 2 4 2 7 3 2 3" xfId="12227" xr:uid="{DF7AEA98-AC8C-4FB3-A98A-8C74A65E74FA}"/>
    <cellStyle name="Normal 7 2 2 4 2 7 3 2 3 2" xfId="29411" xr:uid="{BCC1C137-D62A-460C-B7D0-2FD24BFD82F5}"/>
    <cellStyle name="Normal 7 2 2 4 2 7 3 2 4" xfId="20803" xr:uid="{F9641F4D-1167-44F1-845D-F8AF4C611C7B}"/>
    <cellStyle name="Normal 7 2 2 4 2 7 3 3" xfId="5747" xr:uid="{69FD7BDB-A025-4EA2-B2A9-E7907C9FDEF0}"/>
    <cellStyle name="Normal 7 2 2 4 2 7 3 3 2" xfId="14355" xr:uid="{F790C5D5-1906-4D9D-9FA1-8EE38A589FF9}"/>
    <cellStyle name="Normal 7 2 2 4 2 7 3 3 2 2" xfId="31539" xr:uid="{74451CBE-5918-436A-B062-9EF4F2058733}"/>
    <cellStyle name="Normal 7 2 2 4 2 7 3 3 3" xfId="22931" xr:uid="{544502DB-A719-4286-8B93-9810E1C95571}"/>
    <cellStyle name="Normal 7 2 2 4 2 7 3 4" xfId="10067" xr:uid="{FBE0C57F-9300-44D7-82A3-5DC8B99CA1C7}"/>
    <cellStyle name="Normal 7 2 2 4 2 7 3 4 2" xfId="27251" xr:uid="{935E9B7C-3AF2-4FFC-AB27-2C3CC535EE5D}"/>
    <cellStyle name="Normal 7 2 2 4 2 7 3 5" xfId="18643" xr:uid="{5BADB674-36E4-4041-8832-C62E4129FAAF}"/>
    <cellStyle name="Normal 7 2 2 4 2 7 4" xfId="2539" xr:uid="{ABAED46D-CD6D-4CA7-BFCA-B68C41C67399}"/>
    <cellStyle name="Normal 7 2 2 4 2 7 4 2" xfId="6827" xr:uid="{F84400C1-D4E0-41E3-8DFB-B213DBA582A9}"/>
    <cellStyle name="Normal 7 2 2 4 2 7 4 2 2" xfId="15435" xr:uid="{FCA7D2E5-1D21-404B-95C3-2655669C5C74}"/>
    <cellStyle name="Normal 7 2 2 4 2 7 4 2 2 2" xfId="32619" xr:uid="{25E70E8F-2861-480D-8ACA-080958925BFC}"/>
    <cellStyle name="Normal 7 2 2 4 2 7 4 2 3" xfId="24011" xr:uid="{2DF36024-8478-40CF-982B-87E9D099D929}"/>
    <cellStyle name="Normal 7 2 2 4 2 7 4 3" xfId="11147" xr:uid="{18022F21-C75A-450D-8324-A8059B9C31D5}"/>
    <cellStyle name="Normal 7 2 2 4 2 7 4 3 2" xfId="28331" xr:uid="{9C8CC3F7-89CB-46AF-B385-6347FB41EED6}"/>
    <cellStyle name="Normal 7 2 2 4 2 7 4 4" xfId="19723" xr:uid="{1982972C-2C26-4322-A85E-DA4DAEF5F63D}"/>
    <cellStyle name="Normal 7 2 2 4 2 7 5" xfId="4697" xr:uid="{F81C1C39-42B0-49D4-8307-1A9EE13A3290}"/>
    <cellStyle name="Normal 7 2 2 4 2 7 5 2" xfId="13305" xr:uid="{8E44E20C-AEFB-4159-8327-AA95F3B9BEC4}"/>
    <cellStyle name="Normal 7 2 2 4 2 7 5 2 2" xfId="30489" xr:uid="{5E7CCC90-C3E1-4899-B2C3-2C5B8304641E}"/>
    <cellStyle name="Normal 7 2 2 4 2 7 5 3" xfId="21881" xr:uid="{BBCA1E71-FDDC-49BD-800D-886AC1E5155E}"/>
    <cellStyle name="Normal 7 2 2 4 2 7 6" xfId="8987" xr:uid="{8B9901DD-A4FC-498C-ACC7-C07F0C44A5A5}"/>
    <cellStyle name="Normal 7 2 2 4 2 7 6 2" xfId="26171" xr:uid="{7944144F-9551-40FF-979E-96C456249FEB}"/>
    <cellStyle name="Normal 7 2 2 4 2 7 7" xfId="17593" xr:uid="{1110E021-8690-40E2-B0E3-A5B6CF286FE6}"/>
    <cellStyle name="Normal 7 2 2 4 2 8" xfId="517" xr:uid="{456AB5DC-F4C1-46D9-9C81-ACD6B728CD7D}"/>
    <cellStyle name="Normal 7 2 2 4 2 8 2" xfId="1073" xr:uid="{090C5173-6149-48C6-958D-1FBC828D880C}"/>
    <cellStyle name="Normal 7 2 2 4 2 8 2 2" xfId="2154" xr:uid="{2B5F512F-B224-43ED-AE38-FA502C6FC3B1}"/>
    <cellStyle name="Normal 7 2 2 4 2 8 2 2 2" xfId="4314" xr:uid="{4701C31F-C110-4E7E-8E2A-6B506280262F}"/>
    <cellStyle name="Normal 7 2 2 4 2 8 2 2 2 2" xfId="8602" xr:uid="{DC9FA139-C147-42F7-B9FD-BD746B801E86}"/>
    <cellStyle name="Normal 7 2 2 4 2 8 2 2 2 2 2" xfId="17210" xr:uid="{C60D91CA-B058-4142-A287-1542D3AF8680}"/>
    <cellStyle name="Normal 7 2 2 4 2 8 2 2 2 2 2 2" xfId="34394" xr:uid="{617D9376-D967-47DB-8389-D27CB7A8B4FF}"/>
    <cellStyle name="Normal 7 2 2 4 2 8 2 2 2 2 3" xfId="25786" xr:uid="{BD489F55-2B10-4204-B214-1B47AF8A8CA9}"/>
    <cellStyle name="Normal 7 2 2 4 2 8 2 2 2 3" xfId="12922" xr:uid="{7BD80550-1FE7-4335-A4BE-03062EDD3617}"/>
    <cellStyle name="Normal 7 2 2 4 2 8 2 2 2 3 2" xfId="30106" xr:uid="{40A31F69-E08E-4944-9E62-E7B10835E18C}"/>
    <cellStyle name="Normal 7 2 2 4 2 8 2 2 2 4" xfId="21498" xr:uid="{586DF23A-AA3B-42DB-91D4-D9EAB2AFB177}"/>
    <cellStyle name="Normal 7 2 2 4 2 8 2 2 3" xfId="6442" xr:uid="{C7B82FC2-782F-4E8C-98CC-8CDAD9553D66}"/>
    <cellStyle name="Normal 7 2 2 4 2 8 2 2 3 2" xfId="15050" xr:uid="{9A58BB0E-B651-487B-9672-05FEB2F2DADA}"/>
    <cellStyle name="Normal 7 2 2 4 2 8 2 2 3 2 2" xfId="32234" xr:uid="{28F492EF-F18C-4BD7-9FA8-C049AD4147A4}"/>
    <cellStyle name="Normal 7 2 2 4 2 8 2 2 3 3" xfId="23626" xr:uid="{56DD194D-D9C1-4BD7-9B65-DDD22AA054D0}"/>
    <cellStyle name="Normal 7 2 2 4 2 8 2 2 4" xfId="10762" xr:uid="{91EE9A39-F89C-4234-A57F-AE3589E3C68B}"/>
    <cellStyle name="Normal 7 2 2 4 2 8 2 2 4 2" xfId="27946" xr:uid="{0618B575-739C-4750-8F7A-5D0C490CE0E7}"/>
    <cellStyle name="Normal 7 2 2 4 2 8 2 2 5" xfId="19338" xr:uid="{D535E19B-D25D-4446-A154-286B4292A2D4}"/>
    <cellStyle name="Normal 7 2 2 4 2 8 2 3" xfId="3234" xr:uid="{75AC5471-1B3A-42C7-BC54-07909965BCF2}"/>
    <cellStyle name="Normal 7 2 2 4 2 8 2 3 2" xfId="7522" xr:uid="{BA69506C-3968-4502-83B5-52BD7D6FA0D5}"/>
    <cellStyle name="Normal 7 2 2 4 2 8 2 3 2 2" xfId="16130" xr:uid="{69FACA40-61FB-4787-91F6-7FA94DD9F4E1}"/>
    <cellStyle name="Normal 7 2 2 4 2 8 2 3 2 2 2" xfId="33314" xr:uid="{530AE875-46B7-4504-9F5B-E72AA600E829}"/>
    <cellStyle name="Normal 7 2 2 4 2 8 2 3 2 3" xfId="24706" xr:uid="{3DB98E64-F3EC-43DC-872E-994C4E594338}"/>
    <cellStyle name="Normal 7 2 2 4 2 8 2 3 3" xfId="11842" xr:uid="{2F71E459-6806-4E1E-AC42-EC29FAAE5745}"/>
    <cellStyle name="Normal 7 2 2 4 2 8 2 3 3 2" xfId="29026" xr:uid="{05386FF3-341C-441C-8FB1-D120097C29B4}"/>
    <cellStyle name="Normal 7 2 2 4 2 8 2 3 4" xfId="20418" xr:uid="{B27D6187-89DB-40C2-BAE3-5916EC60A703}"/>
    <cellStyle name="Normal 7 2 2 4 2 8 2 4" xfId="5362" xr:uid="{1226B2E0-2681-4DC9-B277-CC77EADA6C37}"/>
    <cellStyle name="Normal 7 2 2 4 2 8 2 4 2" xfId="13970" xr:uid="{B4AB8CC8-FC94-4FA9-A4A9-B52D5B1F647A}"/>
    <cellStyle name="Normal 7 2 2 4 2 8 2 4 2 2" xfId="31154" xr:uid="{865C62CA-E2CF-4B66-8DB2-39286F035152}"/>
    <cellStyle name="Normal 7 2 2 4 2 8 2 4 3" xfId="22546" xr:uid="{210615AD-C99D-47F4-AC0A-A4BE36EB0593}"/>
    <cellStyle name="Normal 7 2 2 4 2 8 2 5" xfId="9682" xr:uid="{BC04CDEB-127E-4140-9AB8-A5B96AB69F27}"/>
    <cellStyle name="Normal 7 2 2 4 2 8 2 5 2" xfId="26866" xr:uid="{86532A65-A073-46AC-AB27-6CAF622C766B}"/>
    <cellStyle name="Normal 7 2 2 4 2 8 2 6" xfId="18258" xr:uid="{67E3C325-3C38-475C-8214-F5807B2FABEE}"/>
    <cellStyle name="Normal 7 2 2 4 2 8 3" xfId="1598" xr:uid="{676A6F66-56EF-4DED-AF8E-0D7813C4C158}"/>
    <cellStyle name="Normal 7 2 2 4 2 8 3 2" xfId="3759" xr:uid="{EC3C137A-8D3E-4F08-8023-289C2471BD13}"/>
    <cellStyle name="Normal 7 2 2 4 2 8 3 2 2" xfId="8047" xr:uid="{7A39F64B-E50D-47DF-BC52-517C324F102D}"/>
    <cellStyle name="Normal 7 2 2 4 2 8 3 2 2 2" xfId="16655" xr:uid="{B1E45565-0D74-4E8A-9C29-06D1C629F7F9}"/>
    <cellStyle name="Normal 7 2 2 4 2 8 3 2 2 2 2" xfId="33839" xr:uid="{47600E56-5827-40E2-ACF4-FEB3F84F9308}"/>
    <cellStyle name="Normal 7 2 2 4 2 8 3 2 2 3" xfId="25231" xr:uid="{CE40ABE3-AD98-4C2E-B210-4A5E9A4E3601}"/>
    <cellStyle name="Normal 7 2 2 4 2 8 3 2 3" xfId="12367" xr:uid="{E06B21F7-24F5-416B-8BE0-0F142D73843E}"/>
    <cellStyle name="Normal 7 2 2 4 2 8 3 2 3 2" xfId="29551" xr:uid="{58111378-BD62-4DDC-B4D2-D0530EB32164}"/>
    <cellStyle name="Normal 7 2 2 4 2 8 3 2 4" xfId="20943" xr:uid="{988BA874-7789-48BC-BA55-2268CDA67706}"/>
    <cellStyle name="Normal 7 2 2 4 2 8 3 3" xfId="5887" xr:uid="{D68C5920-8EA8-4507-BE59-2FEC99BD85DB}"/>
    <cellStyle name="Normal 7 2 2 4 2 8 3 3 2" xfId="14495" xr:uid="{37C600DA-4D01-4E38-A33C-6CD8B7B85491}"/>
    <cellStyle name="Normal 7 2 2 4 2 8 3 3 2 2" xfId="31679" xr:uid="{5BF3811D-0C8C-4C10-A529-771CCB0B2554}"/>
    <cellStyle name="Normal 7 2 2 4 2 8 3 3 3" xfId="23071" xr:uid="{C0973F33-3D89-4A9C-ADFF-FCDCE01ABD95}"/>
    <cellStyle name="Normal 7 2 2 4 2 8 3 4" xfId="10207" xr:uid="{3F41CD16-4FA1-4427-91BC-27C9B637A06B}"/>
    <cellStyle name="Normal 7 2 2 4 2 8 3 4 2" xfId="27391" xr:uid="{E3AB0AF7-C43C-46B4-94BC-6D8F0FB3FED4}"/>
    <cellStyle name="Normal 7 2 2 4 2 8 3 5" xfId="18783" xr:uid="{71FA2E0B-9756-4B80-AB29-CCF231A5300B}"/>
    <cellStyle name="Normal 7 2 2 4 2 8 4" xfId="2679" xr:uid="{E7F6591A-0C2C-4E37-96C1-F13693702C35}"/>
    <cellStyle name="Normal 7 2 2 4 2 8 4 2" xfId="6967" xr:uid="{6BABABDC-C2F8-4FF1-99E9-4F8B360BD4F1}"/>
    <cellStyle name="Normal 7 2 2 4 2 8 4 2 2" xfId="15575" xr:uid="{A80DE0D5-550C-4587-BF8B-CDB19E226711}"/>
    <cellStyle name="Normal 7 2 2 4 2 8 4 2 2 2" xfId="32759" xr:uid="{7714A24E-15C7-4FB8-959C-129AAAD86233}"/>
    <cellStyle name="Normal 7 2 2 4 2 8 4 2 3" xfId="24151" xr:uid="{2AAE4BAC-8663-4F6F-B28C-A4AE221F343E}"/>
    <cellStyle name="Normal 7 2 2 4 2 8 4 3" xfId="11287" xr:uid="{765701DC-6B94-4EB9-9917-E2E9622A1EB8}"/>
    <cellStyle name="Normal 7 2 2 4 2 8 4 3 2" xfId="28471" xr:uid="{6E14849A-AF5F-4EDE-BABF-0C57C3839A1B}"/>
    <cellStyle name="Normal 7 2 2 4 2 8 4 4" xfId="19863" xr:uid="{21E81BBF-CA66-496B-8DF2-30B8D3A33D53}"/>
    <cellStyle name="Normal 7 2 2 4 2 8 5" xfId="4837" xr:uid="{B321438F-EFE1-45F7-9D5E-28EA480B1125}"/>
    <cellStyle name="Normal 7 2 2 4 2 8 5 2" xfId="13445" xr:uid="{D6851831-4194-43C8-878C-91220613354E}"/>
    <cellStyle name="Normal 7 2 2 4 2 8 5 2 2" xfId="30629" xr:uid="{F9C349DE-C72E-4B7F-AD73-A0A8305AEE67}"/>
    <cellStyle name="Normal 7 2 2 4 2 8 5 3" xfId="22021" xr:uid="{0A0E97A0-2E71-4149-8EF3-5B1160AB3D94}"/>
    <cellStyle name="Normal 7 2 2 4 2 8 6" xfId="9127" xr:uid="{D13C4EEE-0BD3-4913-966B-1768194F6308}"/>
    <cellStyle name="Normal 7 2 2 4 2 8 6 2" xfId="26311" xr:uid="{1CBCBDBE-6C6C-4FE1-9F4F-6A1A886A50DD}"/>
    <cellStyle name="Normal 7 2 2 4 2 8 7" xfId="17733" xr:uid="{F2735C59-E7F4-44FA-B0E3-B670A9FF7D54}"/>
    <cellStyle name="Normal 7 2 2 4 2 9" xfId="547" xr:uid="{60397682-69A5-4D1C-857D-3A29B2079CFC}"/>
    <cellStyle name="Normal 7 2 2 4 2 9 2" xfId="1628" xr:uid="{3FDEC461-064C-4DCC-BA48-148377D34CD2}"/>
    <cellStyle name="Normal 7 2 2 4 2 9 2 2" xfId="3788" xr:uid="{79CDC34E-B3F2-48AE-8E33-43CEB5B84CDB}"/>
    <cellStyle name="Normal 7 2 2 4 2 9 2 2 2" xfId="8076" xr:uid="{D86BD719-BDC5-4E39-B8FE-792DA226D4FB}"/>
    <cellStyle name="Normal 7 2 2 4 2 9 2 2 2 2" xfId="16684" xr:uid="{1AF33AF2-38C2-4DB5-9B16-F0BA41491DD7}"/>
    <cellStyle name="Normal 7 2 2 4 2 9 2 2 2 2 2" xfId="33868" xr:uid="{39ACBE99-A63C-4E91-8577-DF3E80A3AA87}"/>
    <cellStyle name="Normal 7 2 2 4 2 9 2 2 2 3" xfId="25260" xr:uid="{E3555990-1809-499F-941C-EDB76D380F10}"/>
    <cellStyle name="Normal 7 2 2 4 2 9 2 2 3" xfId="12396" xr:uid="{23037D9E-413E-4BDC-A0A1-0FB74304B669}"/>
    <cellStyle name="Normal 7 2 2 4 2 9 2 2 3 2" xfId="29580" xr:uid="{34A27075-520C-4422-B0F8-3730F2D3104E}"/>
    <cellStyle name="Normal 7 2 2 4 2 9 2 2 4" xfId="20972" xr:uid="{09C34F5B-627F-4BEE-BDB0-46988330F6A7}"/>
    <cellStyle name="Normal 7 2 2 4 2 9 2 3" xfId="5916" xr:uid="{83AADE19-CC05-4BCE-A6D4-9528190EEE79}"/>
    <cellStyle name="Normal 7 2 2 4 2 9 2 3 2" xfId="14524" xr:uid="{467EDCF9-7550-4EC5-9828-942545168F7A}"/>
    <cellStyle name="Normal 7 2 2 4 2 9 2 3 2 2" xfId="31708" xr:uid="{0E415466-6846-4641-8465-B4D217204469}"/>
    <cellStyle name="Normal 7 2 2 4 2 9 2 3 3" xfId="23100" xr:uid="{52B7434B-843F-416F-BD1A-63CD2DD52DC1}"/>
    <cellStyle name="Normal 7 2 2 4 2 9 2 4" xfId="10236" xr:uid="{D429CDAB-C62B-49C3-A7FB-5071A19FE039}"/>
    <cellStyle name="Normal 7 2 2 4 2 9 2 4 2" xfId="27420" xr:uid="{E03DC497-7FE0-44C5-B8CA-35B8487A7CB5}"/>
    <cellStyle name="Normal 7 2 2 4 2 9 2 5" xfId="18812" xr:uid="{FFAEC7D2-ED31-44B3-9D34-8C78248868CC}"/>
    <cellStyle name="Normal 7 2 2 4 2 9 3" xfId="2708" xr:uid="{7FB640EB-5C34-459D-A854-E7FC0DC2EF97}"/>
    <cellStyle name="Normal 7 2 2 4 2 9 3 2" xfId="6996" xr:uid="{CA456D85-6E6D-40F8-ADEC-E4983F28AD3B}"/>
    <cellStyle name="Normal 7 2 2 4 2 9 3 2 2" xfId="15604" xr:uid="{E1A34306-C50A-402C-B840-6685E1CEB284}"/>
    <cellStyle name="Normal 7 2 2 4 2 9 3 2 2 2" xfId="32788" xr:uid="{FEC25C5C-E9B3-49D6-A8F5-A67C267F7755}"/>
    <cellStyle name="Normal 7 2 2 4 2 9 3 2 3" xfId="24180" xr:uid="{A2C289F9-F34C-4E26-9149-5595F83BDD40}"/>
    <cellStyle name="Normal 7 2 2 4 2 9 3 3" xfId="11316" xr:uid="{B94BAA28-B4D7-4E1F-B07E-89143C5B2665}"/>
    <cellStyle name="Normal 7 2 2 4 2 9 3 3 2" xfId="28500" xr:uid="{041BA3D8-DCE0-4F40-8295-940F59516475}"/>
    <cellStyle name="Normal 7 2 2 4 2 9 3 4" xfId="19892" xr:uid="{2AC32FFA-FB9C-4162-B25A-41340D720ED5}"/>
    <cellStyle name="Normal 7 2 2 4 2 9 4" xfId="9156" xr:uid="{DD1A2301-E48E-4BB6-B7D9-FDA606987295}"/>
    <cellStyle name="Normal 7 2 2 4 2 9 4 2" xfId="26340" xr:uid="{A37CE48E-FA8F-42CB-A234-B7F3ACCC075B}"/>
    <cellStyle name="Normal 7 2 2 4 3" xfId="45" xr:uid="{0D194A9E-3AF2-4363-8DBD-B8BD694BFE3D}"/>
    <cellStyle name="Normal 7 2 2 4 3 10" xfId="17263" xr:uid="{01C4D1DD-3989-436C-8AE3-467523128489}"/>
    <cellStyle name="Normal 7 2 2 4 3 2" xfId="116" xr:uid="{E785BFA9-B19C-49BF-A5E5-B3E9A570066D}"/>
    <cellStyle name="Normal 7 2 2 4 3 2 2" xfId="256" xr:uid="{3AF35047-C60F-41FC-B51D-BD8A07599AE2}"/>
    <cellStyle name="Normal 7 2 2 4 3 2 2 2" xfId="813" xr:uid="{38C71CEA-C402-4CEA-8188-60041786EF40}"/>
    <cellStyle name="Normal 7 2 2 4 3 2 2 2 2" xfId="1894" xr:uid="{11B43E0A-6B8A-4AB4-97B1-C4E6AD3B4A54}"/>
    <cellStyle name="Normal 7 2 2 4 3 2 2 2 2 2" xfId="4054" xr:uid="{2BBF856A-E109-4721-B6FB-4CF1F594085E}"/>
    <cellStyle name="Normal 7 2 2 4 3 2 2 2 2 2 2" xfId="8342" xr:uid="{788F2596-AF20-44B0-AA3A-0ED43CF779C4}"/>
    <cellStyle name="Normal 7 2 2 4 3 2 2 2 2 2 2 2" xfId="16950" xr:uid="{48112D60-6CE5-47F6-A229-AEC3B298A20F}"/>
    <cellStyle name="Normal 7 2 2 4 3 2 2 2 2 2 2 2 2" xfId="34134" xr:uid="{4030145F-E8DC-4CC8-A02F-FF51D96901F8}"/>
    <cellStyle name="Normal 7 2 2 4 3 2 2 2 2 2 2 3" xfId="25526" xr:uid="{DE4AE4B8-F49B-4AC2-B8A9-7DE1C452D8CB}"/>
    <cellStyle name="Normal 7 2 2 4 3 2 2 2 2 2 3" xfId="12662" xr:uid="{AA4336BE-EEDF-4133-AEFE-ECDAC670C9B0}"/>
    <cellStyle name="Normal 7 2 2 4 3 2 2 2 2 2 3 2" xfId="29846" xr:uid="{23EFA43A-5036-4D04-B66C-773488223232}"/>
    <cellStyle name="Normal 7 2 2 4 3 2 2 2 2 2 4" xfId="21238" xr:uid="{7B0904E1-1C7C-4CB6-BE42-7DAB7AC36BA4}"/>
    <cellStyle name="Normal 7 2 2 4 3 2 2 2 2 3" xfId="6182" xr:uid="{4408BB61-E10C-44F8-92ED-9D9A0EAC1FEF}"/>
    <cellStyle name="Normal 7 2 2 4 3 2 2 2 2 3 2" xfId="14790" xr:uid="{D05BFF5D-7DF9-45A2-90EF-F3DDB60E101B}"/>
    <cellStyle name="Normal 7 2 2 4 3 2 2 2 2 3 2 2" xfId="31974" xr:uid="{105EDA54-EE7B-404A-B463-F0F7B6CD79E6}"/>
    <cellStyle name="Normal 7 2 2 4 3 2 2 2 2 3 3" xfId="23366" xr:uid="{69B0CC44-D70D-45B2-AC69-6ED9FF907081}"/>
    <cellStyle name="Normal 7 2 2 4 3 2 2 2 2 4" xfId="10502" xr:uid="{695A2C0A-C19D-43A8-9797-E5B737AFBA24}"/>
    <cellStyle name="Normal 7 2 2 4 3 2 2 2 2 4 2" xfId="27686" xr:uid="{8F114E44-F018-49DD-853C-67BB0786D582}"/>
    <cellStyle name="Normal 7 2 2 4 3 2 2 2 2 5" xfId="19078" xr:uid="{D095D99E-8932-45DF-93D9-D9DCC5339B42}"/>
    <cellStyle name="Normal 7 2 2 4 3 2 2 2 3" xfId="2974" xr:uid="{2321DD03-30A4-4ACB-BECE-802C15A0A56D}"/>
    <cellStyle name="Normal 7 2 2 4 3 2 2 2 3 2" xfId="7262" xr:uid="{2E125F1F-2903-4940-9D26-EDE1AD428EE4}"/>
    <cellStyle name="Normal 7 2 2 4 3 2 2 2 3 2 2" xfId="15870" xr:uid="{52503631-0D8B-45A9-9E72-FA1417095C9B}"/>
    <cellStyle name="Normal 7 2 2 4 3 2 2 2 3 2 2 2" xfId="33054" xr:uid="{9758DC5E-2017-4079-BDA1-CCC44A6D8C79}"/>
    <cellStyle name="Normal 7 2 2 4 3 2 2 2 3 2 3" xfId="24446" xr:uid="{7E7DE8B8-ED59-4448-BF6A-4902CF98C0AB}"/>
    <cellStyle name="Normal 7 2 2 4 3 2 2 2 3 3" xfId="11582" xr:uid="{289E01B6-899A-45CF-8345-05D936350D77}"/>
    <cellStyle name="Normal 7 2 2 4 3 2 2 2 3 3 2" xfId="28766" xr:uid="{CA082C15-306B-418A-A235-BC9156F7815D}"/>
    <cellStyle name="Normal 7 2 2 4 3 2 2 2 3 4" xfId="20158" xr:uid="{E60854F3-BB76-4E21-8C51-D9321F75D81F}"/>
    <cellStyle name="Normal 7 2 2 4 3 2 2 2 4" xfId="5102" xr:uid="{2533589C-7C20-4035-A4B9-8CEFE24BC161}"/>
    <cellStyle name="Normal 7 2 2 4 3 2 2 2 4 2" xfId="13710" xr:uid="{6AD68215-435F-4618-AB40-00DD3AADF926}"/>
    <cellStyle name="Normal 7 2 2 4 3 2 2 2 4 2 2" xfId="30894" xr:uid="{BBE4479D-812B-4711-A52F-10038C93FCCC}"/>
    <cellStyle name="Normal 7 2 2 4 3 2 2 2 4 3" xfId="22286" xr:uid="{796BEA3B-0F4D-4745-82FF-898DAE9675FD}"/>
    <cellStyle name="Normal 7 2 2 4 3 2 2 2 5" xfId="9422" xr:uid="{69391F10-DA95-4FFD-9167-FFBF939864AB}"/>
    <cellStyle name="Normal 7 2 2 4 3 2 2 2 5 2" xfId="26606" xr:uid="{45879F75-DBCD-4177-AB4F-F05A432A4192}"/>
    <cellStyle name="Normal 7 2 2 4 3 2 2 2 6" xfId="17998" xr:uid="{8DA79DA9-DAAD-4BBA-8524-5FC8A54FDA0E}"/>
    <cellStyle name="Normal 7 2 2 4 3 2 2 3" xfId="1338" xr:uid="{8EDAF343-B7F7-4AC4-9110-76896F0D8A29}"/>
    <cellStyle name="Normal 7 2 2 4 3 2 2 3 2" xfId="3499" xr:uid="{61D84DD3-4772-44B7-AD25-29F4B1CB2587}"/>
    <cellStyle name="Normal 7 2 2 4 3 2 2 3 2 2" xfId="7787" xr:uid="{0C73F6FE-54DE-41CF-94E3-D30FF7739B6D}"/>
    <cellStyle name="Normal 7 2 2 4 3 2 2 3 2 2 2" xfId="16395" xr:uid="{88D9501C-C5E0-4A83-9E57-9F4FAC807080}"/>
    <cellStyle name="Normal 7 2 2 4 3 2 2 3 2 2 2 2" xfId="33579" xr:uid="{EF30DADB-7F04-4422-84DA-BE29B41A1D61}"/>
    <cellStyle name="Normal 7 2 2 4 3 2 2 3 2 2 3" xfId="24971" xr:uid="{DDD2B054-D1E1-456D-917F-9A7EA3D85284}"/>
    <cellStyle name="Normal 7 2 2 4 3 2 2 3 2 3" xfId="12107" xr:uid="{30853BF4-3B21-46DC-8793-517C97BA179F}"/>
    <cellStyle name="Normal 7 2 2 4 3 2 2 3 2 3 2" xfId="29291" xr:uid="{6797BAED-B30D-4E90-AC72-4EBA031DA3F1}"/>
    <cellStyle name="Normal 7 2 2 4 3 2 2 3 2 4" xfId="20683" xr:uid="{1CC2C3F5-DBBA-4C7C-8D2F-A44D8DF166C5}"/>
    <cellStyle name="Normal 7 2 2 4 3 2 2 3 3" xfId="5627" xr:uid="{9723A249-BA24-40A8-A1C8-32F5009EB76A}"/>
    <cellStyle name="Normal 7 2 2 4 3 2 2 3 3 2" xfId="14235" xr:uid="{89C8CBF3-688C-4B88-8369-F6DBA2E79979}"/>
    <cellStyle name="Normal 7 2 2 4 3 2 2 3 3 2 2" xfId="31419" xr:uid="{E6B0D089-51D6-4667-AFED-B2A14920AAB8}"/>
    <cellStyle name="Normal 7 2 2 4 3 2 2 3 3 3" xfId="22811" xr:uid="{1A26B0E2-1515-4D36-957F-64C70EC07F6A}"/>
    <cellStyle name="Normal 7 2 2 4 3 2 2 3 4" xfId="9947" xr:uid="{682CCD57-7A53-4C26-A8C0-8EBC0D5CBF85}"/>
    <cellStyle name="Normal 7 2 2 4 3 2 2 3 4 2" xfId="27131" xr:uid="{038948CF-B9CB-4CD1-A204-AFBA11513567}"/>
    <cellStyle name="Normal 7 2 2 4 3 2 2 3 5" xfId="18523" xr:uid="{B22D0811-83AB-405B-AF46-4827B1BE6536}"/>
    <cellStyle name="Normal 7 2 2 4 3 2 2 4" xfId="2419" xr:uid="{643109E7-E70F-49A9-9A57-D5440843098D}"/>
    <cellStyle name="Normal 7 2 2 4 3 2 2 4 2" xfId="6707" xr:uid="{7BE2A55F-33AC-43E6-BD0E-2B6E41C390A4}"/>
    <cellStyle name="Normal 7 2 2 4 3 2 2 4 2 2" xfId="15315" xr:uid="{4CCE6DC5-444F-4AC9-A3D8-3A9E05E6306F}"/>
    <cellStyle name="Normal 7 2 2 4 3 2 2 4 2 2 2" xfId="32499" xr:uid="{F6FB799B-F0CA-45BB-ADF5-BD26B8879BD2}"/>
    <cellStyle name="Normal 7 2 2 4 3 2 2 4 2 3" xfId="23891" xr:uid="{545E4E81-FDCD-448E-BF00-D72953E203B8}"/>
    <cellStyle name="Normal 7 2 2 4 3 2 2 4 3" xfId="11027" xr:uid="{D480A0ED-0649-4CF6-830D-49E922642DCB}"/>
    <cellStyle name="Normal 7 2 2 4 3 2 2 4 3 2" xfId="28211" xr:uid="{F43BCE71-63F0-43C6-AA31-2CB22E784C08}"/>
    <cellStyle name="Normal 7 2 2 4 3 2 2 4 4" xfId="19603" xr:uid="{8E8F0167-F5C1-42B4-BD0A-A50169AB0EAC}"/>
    <cellStyle name="Normal 7 2 2 4 3 2 2 5" xfId="4577" xr:uid="{CAB6D716-335D-4574-A7D4-9781EFE5573F}"/>
    <cellStyle name="Normal 7 2 2 4 3 2 2 5 2" xfId="13185" xr:uid="{00EADED7-387E-44CC-8BB3-D8EB9C666906}"/>
    <cellStyle name="Normal 7 2 2 4 3 2 2 5 2 2" xfId="30369" xr:uid="{4AE4B030-386C-40BF-950D-0936745B9996}"/>
    <cellStyle name="Normal 7 2 2 4 3 2 2 5 3" xfId="21761" xr:uid="{EE926B69-FD65-47EA-9B89-819067B21A67}"/>
    <cellStyle name="Normal 7 2 2 4 3 2 2 6" xfId="8867" xr:uid="{9D330B41-58A9-4733-A83E-2595874771E2}"/>
    <cellStyle name="Normal 7 2 2 4 3 2 2 6 2" xfId="26051" xr:uid="{28F98DFA-BDED-4B0A-9217-9C671D894263}"/>
    <cellStyle name="Normal 7 2 2 4 3 2 2 7" xfId="17473" xr:uid="{76576D3A-31FA-42CE-87E0-D9E21781A97E}"/>
    <cellStyle name="Normal 7 2 2 4 3 2 3" xfId="467" xr:uid="{2FFF517C-DF01-45CB-A90A-25E73A7CD11D}"/>
    <cellStyle name="Normal 7 2 2 4 3 2 3 2" xfId="1023" xr:uid="{8544C527-996B-45B5-898E-C57C3A56C105}"/>
    <cellStyle name="Normal 7 2 2 4 3 2 3 2 2" xfId="2104" xr:uid="{C8654611-452E-4061-8AF7-903368691B3D}"/>
    <cellStyle name="Normal 7 2 2 4 3 2 3 2 2 2" xfId="4264" xr:uid="{E26C817C-A684-4492-AF00-C0DD94E7B529}"/>
    <cellStyle name="Normal 7 2 2 4 3 2 3 2 2 2 2" xfId="8552" xr:uid="{15F07884-264E-4D77-A9AE-885D3BB7F2EA}"/>
    <cellStyle name="Normal 7 2 2 4 3 2 3 2 2 2 2 2" xfId="17160" xr:uid="{CC5CD61F-93A9-4BE2-B324-A43DC5AEA3EA}"/>
    <cellStyle name="Normal 7 2 2 4 3 2 3 2 2 2 2 2 2" xfId="34344" xr:uid="{78C73099-5202-45D8-B837-94374B6652C7}"/>
    <cellStyle name="Normal 7 2 2 4 3 2 3 2 2 2 2 3" xfId="25736" xr:uid="{038591F2-81A8-4549-923E-546B79098662}"/>
    <cellStyle name="Normal 7 2 2 4 3 2 3 2 2 2 3" xfId="12872" xr:uid="{F084331C-C9B0-4C79-BEC9-D7828F18976F}"/>
    <cellStyle name="Normal 7 2 2 4 3 2 3 2 2 2 3 2" xfId="30056" xr:uid="{BD90492D-429B-425F-9846-882C423A5F48}"/>
    <cellStyle name="Normal 7 2 2 4 3 2 3 2 2 2 4" xfId="21448" xr:uid="{A0DF3F03-A9EA-4C02-BDEF-0DD8038B0369}"/>
    <cellStyle name="Normal 7 2 2 4 3 2 3 2 2 3" xfId="6392" xr:uid="{40FCD088-FBE7-4994-80A8-66B1D4A6D65B}"/>
    <cellStyle name="Normal 7 2 2 4 3 2 3 2 2 3 2" xfId="15000" xr:uid="{29344665-06DB-49A8-95DD-B0B9F6E82018}"/>
    <cellStyle name="Normal 7 2 2 4 3 2 3 2 2 3 2 2" xfId="32184" xr:uid="{59B10996-D020-4531-A954-C4D1A924960A}"/>
    <cellStyle name="Normal 7 2 2 4 3 2 3 2 2 3 3" xfId="23576" xr:uid="{7AE0A09C-0BD4-4302-8D18-0471F65D9C6B}"/>
    <cellStyle name="Normal 7 2 2 4 3 2 3 2 2 4" xfId="10712" xr:uid="{A6877D3E-761B-46D9-AFDB-5E98683BA8C8}"/>
    <cellStyle name="Normal 7 2 2 4 3 2 3 2 2 4 2" xfId="27896" xr:uid="{290C35A8-2D6D-4136-91A3-91DE2819562E}"/>
    <cellStyle name="Normal 7 2 2 4 3 2 3 2 2 5" xfId="19288" xr:uid="{92E81BB0-B895-4ECE-A756-B7CC53205988}"/>
    <cellStyle name="Normal 7 2 2 4 3 2 3 2 3" xfId="3184" xr:uid="{12EF7EBC-9062-4EB1-B0A7-E609488EF4FD}"/>
    <cellStyle name="Normal 7 2 2 4 3 2 3 2 3 2" xfId="7472" xr:uid="{C7240CCE-DC0F-468A-BBA7-0AD1FA74D420}"/>
    <cellStyle name="Normal 7 2 2 4 3 2 3 2 3 2 2" xfId="16080" xr:uid="{D17E2885-FF20-4636-B042-0631886AEFC6}"/>
    <cellStyle name="Normal 7 2 2 4 3 2 3 2 3 2 2 2" xfId="33264" xr:uid="{DAE468C0-2419-4E00-B5FF-194A03B14315}"/>
    <cellStyle name="Normal 7 2 2 4 3 2 3 2 3 2 3" xfId="24656" xr:uid="{CA1C50BA-5B41-44AB-B51D-FA1FFE60FA68}"/>
    <cellStyle name="Normal 7 2 2 4 3 2 3 2 3 3" xfId="11792" xr:uid="{00E0D303-5C09-4D5F-9131-667FC17C46D3}"/>
    <cellStyle name="Normal 7 2 2 4 3 2 3 2 3 3 2" xfId="28976" xr:uid="{DBC63001-7C04-40F5-B445-B501838280A7}"/>
    <cellStyle name="Normal 7 2 2 4 3 2 3 2 3 4" xfId="20368" xr:uid="{D504A068-A992-4EB8-8C12-83EA2036985B}"/>
    <cellStyle name="Normal 7 2 2 4 3 2 3 2 4" xfId="5312" xr:uid="{C923B9ED-7088-4C93-848E-663539D27FFB}"/>
    <cellStyle name="Normal 7 2 2 4 3 2 3 2 4 2" xfId="13920" xr:uid="{71EE62BD-9810-42B2-9341-7B4382DD407A}"/>
    <cellStyle name="Normal 7 2 2 4 3 2 3 2 4 2 2" xfId="31104" xr:uid="{B985A50E-1235-4CDE-9446-0ECA8563D0D4}"/>
    <cellStyle name="Normal 7 2 2 4 3 2 3 2 4 3" xfId="22496" xr:uid="{EA57D98C-A396-42A6-8D25-C135237216DD}"/>
    <cellStyle name="Normal 7 2 2 4 3 2 3 2 5" xfId="9632" xr:uid="{F54FAF28-D2E3-4683-9FA5-8DD7A0CF15B1}"/>
    <cellStyle name="Normal 7 2 2 4 3 2 3 2 5 2" xfId="26816" xr:uid="{59CDEE6C-31ED-464F-863E-FEA529A5BECC}"/>
    <cellStyle name="Normal 7 2 2 4 3 2 3 2 6" xfId="18208" xr:uid="{F091D7D0-ADEB-4446-BD48-195A20F3967C}"/>
    <cellStyle name="Normal 7 2 2 4 3 2 3 3" xfId="1548" xr:uid="{B51D82E1-3DDC-45D9-8B01-401438D15106}"/>
    <cellStyle name="Normal 7 2 2 4 3 2 3 3 2" xfId="3709" xr:uid="{A409F4EE-2857-48BD-B462-E2A03C795404}"/>
    <cellStyle name="Normal 7 2 2 4 3 2 3 3 2 2" xfId="7997" xr:uid="{BD7B219D-13E0-4914-BD55-33D3AAE12390}"/>
    <cellStyle name="Normal 7 2 2 4 3 2 3 3 2 2 2" xfId="16605" xr:uid="{8381AE79-A5FA-46F8-957A-9A27BF03535E}"/>
    <cellStyle name="Normal 7 2 2 4 3 2 3 3 2 2 2 2" xfId="33789" xr:uid="{8A741BD8-9BF2-42D6-88FD-DBF9043D19EE}"/>
    <cellStyle name="Normal 7 2 2 4 3 2 3 3 2 2 3" xfId="25181" xr:uid="{74B11E13-D7E5-4BC4-B043-B74AE33BEFA0}"/>
    <cellStyle name="Normal 7 2 2 4 3 2 3 3 2 3" xfId="12317" xr:uid="{E50262F1-68FE-46A6-AC45-39B4D9693C1C}"/>
    <cellStyle name="Normal 7 2 2 4 3 2 3 3 2 3 2" xfId="29501" xr:uid="{FB23F1BB-C338-4039-BFE9-B70D60381997}"/>
    <cellStyle name="Normal 7 2 2 4 3 2 3 3 2 4" xfId="20893" xr:uid="{01ACBF25-1528-46E2-9AE1-836C013FEED3}"/>
    <cellStyle name="Normal 7 2 2 4 3 2 3 3 3" xfId="5837" xr:uid="{71644085-5171-4A3E-8F74-DBDE245B80D8}"/>
    <cellStyle name="Normal 7 2 2 4 3 2 3 3 3 2" xfId="14445" xr:uid="{F580CEF2-5F39-4FAB-B8A2-CBB1ADFB0D7D}"/>
    <cellStyle name="Normal 7 2 2 4 3 2 3 3 3 2 2" xfId="31629" xr:uid="{3FAE9C5C-62D7-46B7-9E3B-927CC13A83A1}"/>
    <cellStyle name="Normal 7 2 2 4 3 2 3 3 3 3" xfId="23021" xr:uid="{75D2458C-8012-428A-9B75-08EF66F86D72}"/>
    <cellStyle name="Normal 7 2 2 4 3 2 3 3 4" xfId="10157" xr:uid="{241D329A-F642-4710-8484-1A0721FE0FC4}"/>
    <cellStyle name="Normal 7 2 2 4 3 2 3 3 4 2" xfId="27341" xr:uid="{68CA93A2-20F9-4C25-822C-6FF65D2C76CB}"/>
    <cellStyle name="Normal 7 2 2 4 3 2 3 3 5" xfId="18733" xr:uid="{33720C21-D0E8-49FF-9A5C-CBB61A589186}"/>
    <cellStyle name="Normal 7 2 2 4 3 2 3 4" xfId="2629" xr:uid="{3C763B17-1A5D-42E5-9071-956DBF55BB10}"/>
    <cellStyle name="Normal 7 2 2 4 3 2 3 4 2" xfId="6917" xr:uid="{F9E19508-4060-49D2-8E7D-1F999DCA8053}"/>
    <cellStyle name="Normal 7 2 2 4 3 2 3 4 2 2" xfId="15525" xr:uid="{C3A6C684-9A2A-4838-AA37-0669860FA744}"/>
    <cellStyle name="Normal 7 2 2 4 3 2 3 4 2 2 2" xfId="32709" xr:uid="{C085F80B-AFAF-45F1-AFF2-A13DE6136C71}"/>
    <cellStyle name="Normal 7 2 2 4 3 2 3 4 2 3" xfId="24101" xr:uid="{A702D922-744E-47FB-AD47-ACFF75A86445}"/>
    <cellStyle name="Normal 7 2 2 4 3 2 3 4 3" xfId="11237" xr:uid="{A0186EE8-4A0A-4057-BB73-A023AE8601F3}"/>
    <cellStyle name="Normal 7 2 2 4 3 2 3 4 3 2" xfId="28421" xr:uid="{4CEBDC5D-486B-4755-A3A1-1EEBF8D3022D}"/>
    <cellStyle name="Normal 7 2 2 4 3 2 3 4 4" xfId="19813" xr:uid="{DC4CAFFE-10DC-424C-A126-1EB682933E1D}"/>
    <cellStyle name="Normal 7 2 2 4 3 2 3 5" xfId="4787" xr:uid="{CEBCFC19-BE4C-4555-A6F1-03C07702E755}"/>
    <cellStyle name="Normal 7 2 2 4 3 2 3 5 2" xfId="13395" xr:uid="{08ACB51F-BD42-4DA1-88C4-221A8464B05A}"/>
    <cellStyle name="Normal 7 2 2 4 3 2 3 5 2 2" xfId="30579" xr:uid="{72BDDE76-2CEA-4F4D-B628-6C4BB1ABDE29}"/>
    <cellStyle name="Normal 7 2 2 4 3 2 3 5 3" xfId="21971" xr:uid="{86080AFE-BAC6-44BD-8D28-66BEEA0E71EA}"/>
    <cellStyle name="Normal 7 2 2 4 3 2 3 6" xfId="9077" xr:uid="{B9CCC424-6DCE-4184-B217-F7281602B015}"/>
    <cellStyle name="Normal 7 2 2 4 3 2 3 6 2" xfId="26261" xr:uid="{AB615B49-701D-4D8F-B5E7-452365F714B5}"/>
    <cellStyle name="Normal 7 2 2 4 3 2 3 7" xfId="17683" xr:uid="{80AD0BFC-A264-46E1-87EA-688750724AF0}"/>
    <cellStyle name="Normal 7 2 2 4 3 2 4" xfId="673" xr:uid="{AE89D0DF-6E47-4428-AF6C-E15292903D07}"/>
    <cellStyle name="Normal 7 2 2 4 3 2 4 2" xfId="1754" xr:uid="{D4A31705-1066-460B-B4F4-051A9E260793}"/>
    <cellStyle name="Normal 7 2 2 4 3 2 4 2 2" xfId="3914" xr:uid="{040C6842-9321-461E-B902-A7225C7D500B}"/>
    <cellStyle name="Normal 7 2 2 4 3 2 4 2 2 2" xfId="8202" xr:uid="{1E51FA2B-B027-410A-BE95-D20C1341FBE9}"/>
    <cellStyle name="Normal 7 2 2 4 3 2 4 2 2 2 2" xfId="16810" xr:uid="{2AE98F3F-8A7F-42A7-98B4-CCD65D10CCF9}"/>
    <cellStyle name="Normal 7 2 2 4 3 2 4 2 2 2 2 2" xfId="33994" xr:uid="{1237625A-3EFC-4BE3-A332-089D6E3EB0D3}"/>
    <cellStyle name="Normal 7 2 2 4 3 2 4 2 2 2 3" xfId="25386" xr:uid="{88DD5EFD-5346-4D43-B82D-B60779712A4D}"/>
    <cellStyle name="Normal 7 2 2 4 3 2 4 2 2 3" xfId="12522" xr:uid="{E7F46E49-3FCB-48F9-AD38-B2E7AC28B8FC}"/>
    <cellStyle name="Normal 7 2 2 4 3 2 4 2 2 3 2" xfId="29706" xr:uid="{A4AA8BB8-AD00-40DF-960C-8DAF4C64CC28}"/>
    <cellStyle name="Normal 7 2 2 4 3 2 4 2 2 4" xfId="21098" xr:uid="{2C0E39AC-39B0-4554-A585-708BC5A9210F}"/>
    <cellStyle name="Normal 7 2 2 4 3 2 4 2 3" xfId="6042" xr:uid="{FAC0134F-B6AC-48CD-8717-72319F3C887A}"/>
    <cellStyle name="Normal 7 2 2 4 3 2 4 2 3 2" xfId="14650" xr:uid="{81E4393C-1C61-4EBB-BCFC-A6DF375B91FD}"/>
    <cellStyle name="Normal 7 2 2 4 3 2 4 2 3 2 2" xfId="31834" xr:uid="{F37E7F7B-6307-4114-A9EE-304C3DA6889B}"/>
    <cellStyle name="Normal 7 2 2 4 3 2 4 2 3 3" xfId="23226" xr:uid="{A6A5E9D4-4C45-48F4-95AD-3B2991636F59}"/>
    <cellStyle name="Normal 7 2 2 4 3 2 4 2 4" xfId="10362" xr:uid="{7BB5A0D3-2A4E-4C1D-BB03-F4D8A92FA1E0}"/>
    <cellStyle name="Normal 7 2 2 4 3 2 4 2 4 2" xfId="27546" xr:uid="{2FB2220A-95D7-464C-AB10-750EDAF91048}"/>
    <cellStyle name="Normal 7 2 2 4 3 2 4 2 5" xfId="18938" xr:uid="{943333C9-DB45-46FE-912D-504727E700C7}"/>
    <cellStyle name="Normal 7 2 2 4 3 2 4 3" xfId="2834" xr:uid="{1E421EAA-B44A-4BF3-A9CF-049EFA4F2926}"/>
    <cellStyle name="Normal 7 2 2 4 3 2 4 3 2" xfId="7122" xr:uid="{4990D69C-2C08-43BF-8831-632E8DA8FBA6}"/>
    <cellStyle name="Normal 7 2 2 4 3 2 4 3 2 2" xfId="15730" xr:uid="{556A16CF-6484-4DBA-AE8C-A62A0C5D924A}"/>
    <cellStyle name="Normal 7 2 2 4 3 2 4 3 2 2 2" xfId="32914" xr:uid="{EE9BF635-9078-4879-A02E-23C2169C1CD7}"/>
    <cellStyle name="Normal 7 2 2 4 3 2 4 3 2 3" xfId="24306" xr:uid="{EA3CCB3C-D85B-48A7-8198-2DAF0A067C5E}"/>
    <cellStyle name="Normal 7 2 2 4 3 2 4 3 3" xfId="11442" xr:uid="{60F350C4-88FA-43B5-9F4E-2BC95CCBB23B}"/>
    <cellStyle name="Normal 7 2 2 4 3 2 4 3 3 2" xfId="28626" xr:uid="{93CC632A-397F-45BD-B4BF-1AC4BCFF9580}"/>
    <cellStyle name="Normal 7 2 2 4 3 2 4 3 4" xfId="20018" xr:uid="{A35EEFB3-A59A-41E6-93C4-39CA83985766}"/>
    <cellStyle name="Normal 7 2 2 4 3 2 4 4" xfId="4962" xr:uid="{C92CD655-98D7-4797-812B-0A45216BDB1F}"/>
    <cellStyle name="Normal 7 2 2 4 3 2 4 4 2" xfId="13570" xr:uid="{1B8F8643-8D17-4616-B200-BCA92652F85B}"/>
    <cellStyle name="Normal 7 2 2 4 3 2 4 4 2 2" xfId="30754" xr:uid="{F4B127E7-EA2B-4DF8-A684-B882CD3EF79B}"/>
    <cellStyle name="Normal 7 2 2 4 3 2 4 4 3" xfId="22146" xr:uid="{0F0DE550-DD64-4352-AEB7-60B31006E984}"/>
    <cellStyle name="Normal 7 2 2 4 3 2 4 5" xfId="9282" xr:uid="{A7406ECC-222B-4B8F-A178-5225C1033953}"/>
    <cellStyle name="Normal 7 2 2 4 3 2 4 5 2" xfId="26466" xr:uid="{FE0CEC3D-3E05-43EE-9AA4-22F1ACA3B4CF}"/>
    <cellStyle name="Normal 7 2 2 4 3 2 4 6" xfId="17858" xr:uid="{F3601D27-FD29-454F-BA0A-320C5861D710}"/>
    <cellStyle name="Normal 7 2 2 4 3 2 5" xfId="1198" xr:uid="{9652FD85-DE4B-49C8-94C1-06535C65B036}"/>
    <cellStyle name="Normal 7 2 2 4 3 2 5 2" xfId="3359" xr:uid="{6BE118DD-F5B5-424E-A580-E4C499598402}"/>
    <cellStyle name="Normal 7 2 2 4 3 2 5 2 2" xfId="7647" xr:uid="{81C0DB75-14EB-4631-8C87-6A7B00438C71}"/>
    <cellStyle name="Normal 7 2 2 4 3 2 5 2 2 2" xfId="16255" xr:uid="{0EAD3881-E936-4A8B-AA57-040D70F67B4E}"/>
    <cellStyle name="Normal 7 2 2 4 3 2 5 2 2 2 2" xfId="33439" xr:uid="{886C412D-8B61-4644-A3DC-DA9B2811BE85}"/>
    <cellStyle name="Normal 7 2 2 4 3 2 5 2 2 3" xfId="24831" xr:uid="{9F431B89-AEDE-4FDF-8D08-F6F195C86664}"/>
    <cellStyle name="Normal 7 2 2 4 3 2 5 2 3" xfId="11967" xr:uid="{1C41FE47-17E0-47FC-BACA-AAF0C6F7CD37}"/>
    <cellStyle name="Normal 7 2 2 4 3 2 5 2 3 2" xfId="29151" xr:uid="{F17C79EB-582C-4A89-A972-F3133F70C4E0}"/>
    <cellStyle name="Normal 7 2 2 4 3 2 5 2 4" xfId="20543" xr:uid="{24ED04B6-7BB6-460A-9163-17C23DB236D1}"/>
    <cellStyle name="Normal 7 2 2 4 3 2 5 3" xfId="5487" xr:uid="{A61E3471-6F9E-478E-84B5-BDB90163C1A1}"/>
    <cellStyle name="Normal 7 2 2 4 3 2 5 3 2" xfId="14095" xr:uid="{ADD5CD73-F881-4948-A0CA-57DF0D9B3EDC}"/>
    <cellStyle name="Normal 7 2 2 4 3 2 5 3 2 2" xfId="31279" xr:uid="{ABE83F0A-C7F9-46D3-90C6-6B24283C5DFD}"/>
    <cellStyle name="Normal 7 2 2 4 3 2 5 3 3" xfId="22671" xr:uid="{EED2AEE0-847F-40BA-9668-E39A29E29306}"/>
    <cellStyle name="Normal 7 2 2 4 3 2 5 4" xfId="9807" xr:uid="{F9E4ACCA-3E6E-493A-9620-023B7A8BACDE}"/>
    <cellStyle name="Normal 7 2 2 4 3 2 5 4 2" xfId="26991" xr:uid="{06DD48BE-A6E6-487C-9E49-DA525A6CC1CF}"/>
    <cellStyle name="Normal 7 2 2 4 3 2 5 5" xfId="18383" xr:uid="{FE1731C1-F17A-4208-8990-FEA3EF87E729}"/>
    <cellStyle name="Normal 7 2 2 4 3 2 6" xfId="2279" xr:uid="{5EBB27D8-E894-41CC-8217-33AA96DE5039}"/>
    <cellStyle name="Normal 7 2 2 4 3 2 6 2" xfId="6567" xr:uid="{38C60434-72A1-4CBD-93BF-99343FFCFC70}"/>
    <cellStyle name="Normal 7 2 2 4 3 2 6 2 2" xfId="15175" xr:uid="{4755057A-C962-4F33-8B91-C0F80CF9974F}"/>
    <cellStyle name="Normal 7 2 2 4 3 2 6 2 2 2" xfId="32359" xr:uid="{07F88F6A-B685-4BC0-8DC5-41B4F15FADC6}"/>
    <cellStyle name="Normal 7 2 2 4 3 2 6 2 3" xfId="23751" xr:uid="{7F3FBF42-D367-4BA8-9ED5-07E406455D32}"/>
    <cellStyle name="Normal 7 2 2 4 3 2 6 3" xfId="10887" xr:uid="{E13A84AD-534E-4D56-BDA8-5708ABB4D613}"/>
    <cellStyle name="Normal 7 2 2 4 3 2 6 3 2" xfId="28071" xr:uid="{92685090-8831-4C47-AE5E-BEC6284A8024}"/>
    <cellStyle name="Normal 7 2 2 4 3 2 6 4" xfId="19463" xr:uid="{29030F3D-DCEF-4768-8621-EB27D98F5F05}"/>
    <cellStyle name="Normal 7 2 2 4 3 2 7" xfId="4437" xr:uid="{DCCB78B7-BE4C-4BC4-B2D7-F3B43DB4FB6E}"/>
    <cellStyle name="Normal 7 2 2 4 3 2 7 2" xfId="13045" xr:uid="{E174AA51-5127-42AD-BC39-AC72050F5EFE}"/>
    <cellStyle name="Normal 7 2 2 4 3 2 7 2 2" xfId="30229" xr:uid="{9DC56F53-0E98-4695-9DC1-0FFD3401B07A}"/>
    <cellStyle name="Normal 7 2 2 4 3 2 7 3" xfId="21621" xr:uid="{EB986FAE-0111-482E-9776-8DEEAC046904}"/>
    <cellStyle name="Normal 7 2 2 4 3 2 8" xfId="8727" xr:uid="{93551EA0-FB9F-4F15-B835-CB7114B2C117}"/>
    <cellStyle name="Normal 7 2 2 4 3 2 8 2" xfId="25911" xr:uid="{669BC251-446E-4A78-8BC8-90C8901F561B}"/>
    <cellStyle name="Normal 7 2 2 4 3 2 9" xfId="17333" xr:uid="{7884487D-488E-4E3A-B55B-0FC58F6300AD}"/>
    <cellStyle name="Normal 7 2 2 4 3 3" xfId="186" xr:uid="{AA860C2F-C35B-4391-A0CB-F6A6455B8F2C}"/>
    <cellStyle name="Normal 7 2 2 4 3 3 2" xfId="743" xr:uid="{4F134C52-BE68-4858-B7C6-2B2D8D9A237C}"/>
    <cellStyle name="Normal 7 2 2 4 3 3 2 2" xfId="1824" xr:uid="{2CD51C99-A67D-4661-95F3-AB933402A3DD}"/>
    <cellStyle name="Normal 7 2 2 4 3 3 2 2 2" xfId="3984" xr:uid="{2CBB501B-9447-4709-9C75-4B921165A016}"/>
    <cellStyle name="Normal 7 2 2 4 3 3 2 2 2 2" xfId="8272" xr:uid="{83373B3E-B5A7-4719-93B3-0A4525F0E505}"/>
    <cellStyle name="Normal 7 2 2 4 3 3 2 2 2 2 2" xfId="16880" xr:uid="{63171CDE-36C0-4500-971B-A7A1569B0AE1}"/>
    <cellStyle name="Normal 7 2 2 4 3 3 2 2 2 2 2 2" xfId="34064" xr:uid="{A4D08408-CF84-4F60-82E4-81E61CFF20B9}"/>
    <cellStyle name="Normal 7 2 2 4 3 3 2 2 2 2 3" xfId="25456" xr:uid="{88AFEF8F-D6C8-4CFA-BCC3-7D43C3F03950}"/>
    <cellStyle name="Normal 7 2 2 4 3 3 2 2 2 3" xfId="12592" xr:uid="{F8C3D45A-594F-4BCB-B2DF-2BDF3DE537E5}"/>
    <cellStyle name="Normal 7 2 2 4 3 3 2 2 2 3 2" xfId="29776" xr:uid="{5588A896-6839-446D-AFF3-D7EAC7C13571}"/>
    <cellStyle name="Normal 7 2 2 4 3 3 2 2 2 4" xfId="21168" xr:uid="{45903A87-EFA3-4569-80FB-7F3A83347DAE}"/>
    <cellStyle name="Normal 7 2 2 4 3 3 2 2 3" xfId="6112" xr:uid="{7EFC0CD5-D871-4049-AAC6-28EF6CDF0C3A}"/>
    <cellStyle name="Normal 7 2 2 4 3 3 2 2 3 2" xfId="14720" xr:uid="{DB7025C4-EAFF-4F94-BCC3-F186E0EE4963}"/>
    <cellStyle name="Normal 7 2 2 4 3 3 2 2 3 2 2" xfId="31904" xr:uid="{9726B4CA-B479-4721-94C6-9696A7ACE6BA}"/>
    <cellStyle name="Normal 7 2 2 4 3 3 2 2 3 3" xfId="23296" xr:uid="{9470747F-80EA-45B9-9B98-2969D4A27678}"/>
    <cellStyle name="Normal 7 2 2 4 3 3 2 2 4" xfId="10432" xr:uid="{0D58E558-D791-4FA1-BC07-B1C323B63B16}"/>
    <cellStyle name="Normal 7 2 2 4 3 3 2 2 4 2" xfId="27616" xr:uid="{C35A4F1D-092D-4119-B1E9-72031053DCB7}"/>
    <cellStyle name="Normal 7 2 2 4 3 3 2 2 5" xfId="19008" xr:uid="{EE9EA42E-7578-488C-96B3-F2A131124EA0}"/>
    <cellStyle name="Normal 7 2 2 4 3 3 2 3" xfId="2904" xr:uid="{E676CE25-94ED-440D-B3E1-8274F2C93A0E}"/>
    <cellStyle name="Normal 7 2 2 4 3 3 2 3 2" xfId="7192" xr:uid="{82CD92AB-08F9-41C1-BB07-68411C1EFEF0}"/>
    <cellStyle name="Normal 7 2 2 4 3 3 2 3 2 2" xfId="15800" xr:uid="{8F6EF71E-3068-4BF0-AE13-33028B705A43}"/>
    <cellStyle name="Normal 7 2 2 4 3 3 2 3 2 2 2" xfId="32984" xr:uid="{65297777-0304-4DEB-836D-DA5B0FC7F868}"/>
    <cellStyle name="Normal 7 2 2 4 3 3 2 3 2 3" xfId="24376" xr:uid="{9591E9CA-D702-4E2B-B160-0A4943F07D6E}"/>
    <cellStyle name="Normal 7 2 2 4 3 3 2 3 3" xfId="11512" xr:uid="{F346D836-5E1A-4180-BAD6-8C1EE94B8FF8}"/>
    <cellStyle name="Normal 7 2 2 4 3 3 2 3 3 2" xfId="28696" xr:uid="{3AEC4941-DC27-4553-8EC9-7CC5EEFD76F4}"/>
    <cellStyle name="Normal 7 2 2 4 3 3 2 3 4" xfId="20088" xr:uid="{37325703-4B61-4F9B-8F15-ED83E958F18D}"/>
    <cellStyle name="Normal 7 2 2 4 3 3 2 4" xfId="5032" xr:uid="{3677737F-FD3F-4ABB-ABAF-23BB04627A95}"/>
    <cellStyle name="Normal 7 2 2 4 3 3 2 4 2" xfId="13640" xr:uid="{77F96102-8C91-44D1-87A2-6A34C295E0FA}"/>
    <cellStyle name="Normal 7 2 2 4 3 3 2 4 2 2" xfId="30824" xr:uid="{6B4DBFCD-D36F-4A0F-A6CC-B9F64F0CCA85}"/>
    <cellStyle name="Normal 7 2 2 4 3 3 2 4 3" xfId="22216" xr:uid="{AA744398-DCD0-42BE-89EB-3ED8E6FD9CB8}"/>
    <cellStyle name="Normal 7 2 2 4 3 3 2 5" xfId="9352" xr:uid="{6717B9F7-A2D1-415D-A75C-80BE6B9A56FA}"/>
    <cellStyle name="Normal 7 2 2 4 3 3 2 5 2" xfId="26536" xr:uid="{004C9B32-2601-429A-985C-F930C1EE720B}"/>
    <cellStyle name="Normal 7 2 2 4 3 3 2 6" xfId="17928" xr:uid="{CFDC46B4-85EB-4D5D-81E6-622BF77DC707}"/>
    <cellStyle name="Normal 7 2 2 4 3 3 3" xfId="1268" xr:uid="{49EC3537-511B-44CE-BE54-2D3A51910F8C}"/>
    <cellStyle name="Normal 7 2 2 4 3 3 3 2" xfId="3429" xr:uid="{98B35CE6-7EA7-4940-8F1F-450906FA3458}"/>
    <cellStyle name="Normal 7 2 2 4 3 3 3 2 2" xfId="7717" xr:uid="{F9B7BEFA-E7C0-448D-99F4-CE9D31794F43}"/>
    <cellStyle name="Normal 7 2 2 4 3 3 3 2 2 2" xfId="16325" xr:uid="{A5A0718B-58E5-4FA5-88E4-01B184949249}"/>
    <cellStyle name="Normal 7 2 2 4 3 3 3 2 2 2 2" xfId="33509" xr:uid="{CCEB5C68-35D4-4290-A36B-043E9D35E59C}"/>
    <cellStyle name="Normal 7 2 2 4 3 3 3 2 2 3" xfId="24901" xr:uid="{840CA7CF-96C9-4713-8E0A-ADDBCF377437}"/>
    <cellStyle name="Normal 7 2 2 4 3 3 3 2 3" xfId="12037" xr:uid="{2A1EDB01-B3EF-4B3C-82AA-7F99C4413001}"/>
    <cellStyle name="Normal 7 2 2 4 3 3 3 2 3 2" xfId="29221" xr:uid="{96817D5A-DA3B-4411-B587-7A8B083447DF}"/>
    <cellStyle name="Normal 7 2 2 4 3 3 3 2 4" xfId="20613" xr:uid="{01A578F7-9605-4F50-AFD9-B23E4AC80F90}"/>
    <cellStyle name="Normal 7 2 2 4 3 3 3 3" xfId="5557" xr:uid="{3FAD4069-25B9-4219-AECC-4C1D2A7365CB}"/>
    <cellStyle name="Normal 7 2 2 4 3 3 3 3 2" xfId="14165" xr:uid="{922E1D8A-3DE2-481C-B191-84F453969E1E}"/>
    <cellStyle name="Normal 7 2 2 4 3 3 3 3 2 2" xfId="31349" xr:uid="{A50CBCCB-F527-4520-BE1B-C8F070B8C03C}"/>
    <cellStyle name="Normal 7 2 2 4 3 3 3 3 3" xfId="22741" xr:uid="{DF99097E-C07B-42A7-8D58-46872262DFAA}"/>
    <cellStyle name="Normal 7 2 2 4 3 3 3 4" xfId="9877" xr:uid="{F7CAD7FE-22EF-4CCB-8D0C-DCE6A970E5E0}"/>
    <cellStyle name="Normal 7 2 2 4 3 3 3 4 2" xfId="27061" xr:uid="{1512644D-8ADF-4CEA-93A6-E7FE14E05FD1}"/>
    <cellStyle name="Normal 7 2 2 4 3 3 3 5" xfId="18453" xr:uid="{133E26A3-D592-4D13-AD33-EF45CDEF56A8}"/>
    <cellStyle name="Normal 7 2 2 4 3 3 4" xfId="2349" xr:uid="{F128BFEB-8BAF-43FA-9927-53D41C5D162E}"/>
    <cellStyle name="Normal 7 2 2 4 3 3 4 2" xfId="6637" xr:uid="{F38F546D-7F7E-4026-B640-17DCE7907F47}"/>
    <cellStyle name="Normal 7 2 2 4 3 3 4 2 2" xfId="15245" xr:uid="{C487F7A1-E75F-4199-AB63-85A789674E1E}"/>
    <cellStyle name="Normal 7 2 2 4 3 3 4 2 2 2" xfId="32429" xr:uid="{B5DD0DEE-3476-414D-93AA-022E11C89A2E}"/>
    <cellStyle name="Normal 7 2 2 4 3 3 4 2 3" xfId="23821" xr:uid="{9763A3D5-2AB2-4147-86F0-6DC50C0AE014}"/>
    <cellStyle name="Normal 7 2 2 4 3 3 4 3" xfId="10957" xr:uid="{B34C1A00-3322-4430-A5BF-6D5D4D2A408C}"/>
    <cellStyle name="Normal 7 2 2 4 3 3 4 3 2" xfId="28141" xr:uid="{6BC4ACF5-2980-45B4-973D-63F935503484}"/>
    <cellStyle name="Normal 7 2 2 4 3 3 4 4" xfId="19533" xr:uid="{6F9E87CE-3D91-4E5E-A7F9-6A74892A233E}"/>
    <cellStyle name="Normal 7 2 2 4 3 3 5" xfId="4507" xr:uid="{7C60F1C7-49D4-44C6-9A39-8C0CD50350B0}"/>
    <cellStyle name="Normal 7 2 2 4 3 3 5 2" xfId="13115" xr:uid="{A5C9A6DA-D368-49ED-8C55-3679BFBBA590}"/>
    <cellStyle name="Normal 7 2 2 4 3 3 5 2 2" xfId="30299" xr:uid="{9D9DD6EE-A352-4C2B-9651-F0CE06524763}"/>
    <cellStyle name="Normal 7 2 2 4 3 3 5 3" xfId="21691" xr:uid="{9A0E873B-DE68-456D-989A-46F19DB2C79F}"/>
    <cellStyle name="Normal 7 2 2 4 3 3 6" xfId="8797" xr:uid="{09CD12D8-A260-4228-BF1F-09B24AB94482}"/>
    <cellStyle name="Normal 7 2 2 4 3 3 6 2" xfId="25981" xr:uid="{CA013DE1-06B9-48D8-A98D-A7AFD37BFBC3}"/>
    <cellStyle name="Normal 7 2 2 4 3 3 7" xfId="17403" xr:uid="{61B5923A-8FAA-4E8B-80FE-1BEB32A98089}"/>
    <cellStyle name="Normal 7 2 2 4 3 4" xfId="397" xr:uid="{8B4A84E4-A340-48B7-9F8B-13E771EB4EB2}"/>
    <cellStyle name="Normal 7 2 2 4 3 4 2" xfId="953" xr:uid="{32CCE359-D618-4A24-A20C-C1D8C8BA2678}"/>
    <cellStyle name="Normal 7 2 2 4 3 4 2 2" xfId="2034" xr:uid="{2CA0165F-2894-4031-ADC3-D86CDCC0A6FB}"/>
    <cellStyle name="Normal 7 2 2 4 3 4 2 2 2" xfId="4194" xr:uid="{9E4CBEE9-6F54-43EE-AEAC-2F87F7E97A92}"/>
    <cellStyle name="Normal 7 2 2 4 3 4 2 2 2 2" xfId="8482" xr:uid="{AE393F20-CD32-44FA-83D6-127674ED6216}"/>
    <cellStyle name="Normal 7 2 2 4 3 4 2 2 2 2 2" xfId="17090" xr:uid="{F191FBDA-7157-4071-9A7D-ED3BA865DD73}"/>
    <cellStyle name="Normal 7 2 2 4 3 4 2 2 2 2 2 2" xfId="34274" xr:uid="{6C010A58-8F95-497D-8577-632E0BA19B86}"/>
    <cellStyle name="Normal 7 2 2 4 3 4 2 2 2 2 3" xfId="25666" xr:uid="{665E503C-9D7E-4AE7-9CD8-689DE1068BCC}"/>
    <cellStyle name="Normal 7 2 2 4 3 4 2 2 2 3" xfId="12802" xr:uid="{56BBA156-156E-4608-BA5E-0458C9281722}"/>
    <cellStyle name="Normal 7 2 2 4 3 4 2 2 2 3 2" xfId="29986" xr:uid="{7617B965-B97B-4772-B2E5-D08E588BE2FF}"/>
    <cellStyle name="Normal 7 2 2 4 3 4 2 2 2 4" xfId="21378" xr:uid="{8F823D2A-A2CC-464F-83E3-F7D13B5D96A7}"/>
    <cellStyle name="Normal 7 2 2 4 3 4 2 2 3" xfId="6322" xr:uid="{99E2A18B-E26A-4E09-BA38-0DDF23BC091C}"/>
    <cellStyle name="Normal 7 2 2 4 3 4 2 2 3 2" xfId="14930" xr:uid="{8B824042-E596-4621-8ED7-1B8D55C0D46E}"/>
    <cellStyle name="Normal 7 2 2 4 3 4 2 2 3 2 2" xfId="32114" xr:uid="{3D71B07C-82D7-40BF-A77D-4548575B0CAF}"/>
    <cellStyle name="Normal 7 2 2 4 3 4 2 2 3 3" xfId="23506" xr:uid="{08FE5661-D361-4A8A-8400-76A4CE6E25E5}"/>
    <cellStyle name="Normal 7 2 2 4 3 4 2 2 4" xfId="10642" xr:uid="{9CCAA45A-3E75-43B5-9148-A3E1A6EFC410}"/>
    <cellStyle name="Normal 7 2 2 4 3 4 2 2 4 2" xfId="27826" xr:uid="{333A6AF9-D7E4-4289-8049-CB674D9E799D}"/>
    <cellStyle name="Normal 7 2 2 4 3 4 2 2 5" xfId="19218" xr:uid="{0F81EE4A-D991-4887-84C0-96F22139CC6C}"/>
    <cellStyle name="Normal 7 2 2 4 3 4 2 3" xfId="3114" xr:uid="{685D6C06-967C-4B94-8183-E22D2C930526}"/>
    <cellStyle name="Normal 7 2 2 4 3 4 2 3 2" xfId="7402" xr:uid="{D93EAB4B-FEA6-4835-AF99-36E73CB44060}"/>
    <cellStyle name="Normal 7 2 2 4 3 4 2 3 2 2" xfId="16010" xr:uid="{282188B3-5FDB-4396-8D31-77E7D3F19DA1}"/>
    <cellStyle name="Normal 7 2 2 4 3 4 2 3 2 2 2" xfId="33194" xr:uid="{18241E18-BF43-4592-9C13-D24B486FCFFD}"/>
    <cellStyle name="Normal 7 2 2 4 3 4 2 3 2 3" xfId="24586" xr:uid="{96429CD5-C8C0-4FAD-932E-41A257B58058}"/>
    <cellStyle name="Normal 7 2 2 4 3 4 2 3 3" xfId="11722" xr:uid="{95981650-D987-480A-947A-B693A8DEB651}"/>
    <cellStyle name="Normal 7 2 2 4 3 4 2 3 3 2" xfId="28906" xr:uid="{46089C63-75D8-4F9A-9761-BFA9654F032D}"/>
    <cellStyle name="Normal 7 2 2 4 3 4 2 3 4" xfId="20298" xr:uid="{6E2FAA01-9B46-4054-B6D9-0C19FC5B2153}"/>
    <cellStyle name="Normal 7 2 2 4 3 4 2 4" xfId="5242" xr:uid="{C3FCE82A-0952-4CE5-B1FC-957BA8E82D49}"/>
    <cellStyle name="Normal 7 2 2 4 3 4 2 4 2" xfId="13850" xr:uid="{8F041E96-F61D-4C45-9536-366FA028496C}"/>
    <cellStyle name="Normal 7 2 2 4 3 4 2 4 2 2" xfId="31034" xr:uid="{50C689E4-C7F6-43CF-98B0-F1AF7306160D}"/>
    <cellStyle name="Normal 7 2 2 4 3 4 2 4 3" xfId="22426" xr:uid="{8AFCC29E-B951-4B5E-A5EA-CAA64BEBAB07}"/>
    <cellStyle name="Normal 7 2 2 4 3 4 2 5" xfId="9562" xr:uid="{7744C100-282E-4CEE-828D-02FDDACAD018}"/>
    <cellStyle name="Normal 7 2 2 4 3 4 2 5 2" xfId="26746" xr:uid="{ACAC8A1E-A96A-4648-AB80-565C477A851A}"/>
    <cellStyle name="Normal 7 2 2 4 3 4 2 6" xfId="18138" xr:uid="{7FC48A4C-E3CF-4F2A-97BA-2A3BDCCCD1C6}"/>
    <cellStyle name="Normal 7 2 2 4 3 4 3" xfId="1478" xr:uid="{D2A001FD-A8B3-4C05-8065-91313D3CD374}"/>
    <cellStyle name="Normal 7 2 2 4 3 4 3 2" xfId="3639" xr:uid="{200749BE-8335-4B52-8957-92B45D4FEF47}"/>
    <cellStyle name="Normal 7 2 2 4 3 4 3 2 2" xfId="7927" xr:uid="{4173C95C-2C7C-4663-BB5C-83D972653DE6}"/>
    <cellStyle name="Normal 7 2 2 4 3 4 3 2 2 2" xfId="16535" xr:uid="{0F435495-E864-4506-B216-BA67DDF3C1D6}"/>
    <cellStyle name="Normal 7 2 2 4 3 4 3 2 2 2 2" xfId="33719" xr:uid="{074CD76A-F1D9-4E5D-977F-7944F4B4A408}"/>
    <cellStyle name="Normal 7 2 2 4 3 4 3 2 2 3" xfId="25111" xr:uid="{B017D301-63FB-4498-97E8-AC59A50D2B32}"/>
    <cellStyle name="Normal 7 2 2 4 3 4 3 2 3" xfId="12247" xr:uid="{0A6A03B9-41E1-4EA0-B107-F05569CF2D74}"/>
    <cellStyle name="Normal 7 2 2 4 3 4 3 2 3 2" xfId="29431" xr:uid="{EC8FCB98-4B29-4182-B906-70F986C26FC4}"/>
    <cellStyle name="Normal 7 2 2 4 3 4 3 2 4" xfId="20823" xr:uid="{90721EF4-D2AD-4090-B5D3-EF7AB1641A36}"/>
    <cellStyle name="Normal 7 2 2 4 3 4 3 3" xfId="5767" xr:uid="{D62AF540-73E1-4329-8CC9-93830CF3594F}"/>
    <cellStyle name="Normal 7 2 2 4 3 4 3 3 2" xfId="14375" xr:uid="{B6870B74-850C-46F5-8578-C0A0769003E8}"/>
    <cellStyle name="Normal 7 2 2 4 3 4 3 3 2 2" xfId="31559" xr:uid="{A11A26BE-E758-44FF-9632-B19B9150B7D9}"/>
    <cellStyle name="Normal 7 2 2 4 3 4 3 3 3" xfId="22951" xr:uid="{08A0BB8A-23C3-4A61-9FEE-872431C09F66}"/>
    <cellStyle name="Normal 7 2 2 4 3 4 3 4" xfId="10087" xr:uid="{186F45DE-63DD-40BD-BA07-58D4CC084329}"/>
    <cellStyle name="Normal 7 2 2 4 3 4 3 4 2" xfId="27271" xr:uid="{47B68890-BE51-4838-A405-F665F2564A7F}"/>
    <cellStyle name="Normal 7 2 2 4 3 4 3 5" xfId="18663" xr:uid="{A0907ED9-5137-42F8-B4A5-6AC089FA478C}"/>
    <cellStyle name="Normal 7 2 2 4 3 4 4" xfId="2559" xr:uid="{7B0E9940-92B0-4C5B-8B42-4B659C6854C6}"/>
    <cellStyle name="Normal 7 2 2 4 3 4 4 2" xfId="6847" xr:uid="{FCA17E38-F431-46FA-AB12-423B1E7160FF}"/>
    <cellStyle name="Normal 7 2 2 4 3 4 4 2 2" xfId="15455" xr:uid="{391F4004-CD13-4FBE-836A-7F5C47F464D2}"/>
    <cellStyle name="Normal 7 2 2 4 3 4 4 2 2 2" xfId="32639" xr:uid="{7137EAE7-6E85-41C4-B912-FE3DD66B9813}"/>
    <cellStyle name="Normal 7 2 2 4 3 4 4 2 3" xfId="24031" xr:uid="{DA7CAF25-E589-4B53-9DA3-67F2A3A5A203}"/>
    <cellStyle name="Normal 7 2 2 4 3 4 4 3" xfId="11167" xr:uid="{41E3DD0C-3D89-4B98-981B-EFE43E43B416}"/>
    <cellStyle name="Normal 7 2 2 4 3 4 4 3 2" xfId="28351" xr:uid="{ED523EAA-172E-4270-A15E-4E371B588022}"/>
    <cellStyle name="Normal 7 2 2 4 3 4 4 4" xfId="19743" xr:uid="{A17ECA6E-945F-4D13-8270-17DFCDEFE71F}"/>
    <cellStyle name="Normal 7 2 2 4 3 4 5" xfId="4717" xr:uid="{D9E3EF8B-0C7B-4A0B-A3A9-AB475AE34A97}"/>
    <cellStyle name="Normal 7 2 2 4 3 4 5 2" xfId="13325" xr:uid="{82ED2577-3F90-4096-AB00-2EF0DE18A986}"/>
    <cellStyle name="Normal 7 2 2 4 3 4 5 2 2" xfId="30509" xr:uid="{01492881-6724-4B3E-950C-1C6AD4BB5A42}"/>
    <cellStyle name="Normal 7 2 2 4 3 4 5 3" xfId="21901" xr:uid="{000D4114-235A-44A0-9681-749316342E44}"/>
    <cellStyle name="Normal 7 2 2 4 3 4 6" xfId="9007" xr:uid="{EA9C2C70-71D1-4F97-9459-42A346D32D30}"/>
    <cellStyle name="Normal 7 2 2 4 3 4 6 2" xfId="26191" xr:uid="{B41F5148-3AF9-4DA7-A724-504ABAD391C8}"/>
    <cellStyle name="Normal 7 2 2 4 3 4 7" xfId="17613" xr:uid="{34B2EC84-009B-43F6-8402-3CF6661CE66C}"/>
    <cellStyle name="Normal 7 2 2 4 3 5" xfId="603" xr:uid="{E8402DC1-DDFB-4BBC-9CE5-5A250082AFBE}"/>
    <cellStyle name="Normal 7 2 2 4 3 5 2" xfId="1684" xr:uid="{29D11F05-6C37-4329-A0AB-E1876E04A471}"/>
    <cellStyle name="Normal 7 2 2 4 3 5 2 2" xfId="3844" xr:uid="{AB88DF56-6DE4-46A2-BA3B-9DC9B402539E}"/>
    <cellStyle name="Normal 7 2 2 4 3 5 2 2 2" xfId="8132" xr:uid="{610CBDA9-42B6-486F-8FD3-ADC48B5BDD18}"/>
    <cellStyle name="Normal 7 2 2 4 3 5 2 2 2 2" xfId="16740" xr:uid="{A2ACA2BB-49E8-40B1-B1AF-60BC8B705ED4}"/>
    <cellStyle name="Normal 7 2 2 4 3 5 2 2 2 2 2" xfId="33924" xr:uid="{201B297D-A5E5-4AC3-A723-D96F5C1FDEEF}"/>
    <cellStyle name="Normal 7 2 2 4 3 5 2 2 2 3" xfId="25316" xr:uid="{604BEE7D-56A6-47AD-97F8-F3215D0A4CA4}"/>
    <cellStyle name="Normal 7 2 2 4 3 5 2 2 3" xfId="12452" xr:uid="{C196F008-D54B-4253-B913-12708CE6716A}"/>
    <cellStyle name="Normal 7 2 2 4 3 5 2 2 3 2" xfId="29636" xr:uid="{40742DED-CDD5-469E-B29D-B3B4DC3F9B56}"/>
    <cellStyle name="Normal 7 2 2 4 3 5 2 2 4" xfId="21028" xr:uid="{D30D3611-9039-4494-82C7-0E8AC65EDB42}"/>
    <cellStyle name="Normal 7 2 2 4 3 5 2 3" xfId="5972" xr:uid="{69298673-4621-45C9-921E-809F56F8443E}"/>
    <cellStyle name="Normal 7 2 2 4 3 5 2 3 2" xfId="14580" xr:uid="{07E6EBA2-6B50-4B5E-A7EA-426B283635E1}"/>
    <cellStyle name="Normal 7 2 2 4 3 5 2 3 2 2" xfId="31764" xr:uid="{E4DD8E73-8ED9-4B56-B04A-DA439337849F}"/>
    <cellStyle name="Normal 7 2 2 4 3 5 2 3 3" xfId="23156" xr:uid="{FAEE301C-0D8B-4AED-AFBC-4C18FA8A1BFC}"/>
    <cellStyle name="Normal 7 2 2 4 3 5 2 4" xfId="10292" xr:uid="{983B8D76-13A9-4DBA-B91B-7494F9DB8AAA}"/>
    <cellStyle name="Normal 7 2 2 4 3 5 2 4 2" xfId="27476" xr:uid="{9B9C8422-61FA-4995-BB8B-40AC9AC44349}"/>
    <cellStyle name="Normal 7 2 2 4 3 5 2 5" xfId="18868" xr:uid="{BF1B501A-EB19-4E66-939F-33F4BBC7A4A9}"/>
    <cellStyle name="Normal 7 2 2 4 3 5 3" xfId="2764" xr:uid="{0248190D-7F55-491F-ACD7-2D5FD322AD66}"/>
    <cellStyle name="Normal 7 2 2 4 3 5 3 2" xfId="7052" xr:uid="{991CCC4C-99C1-4046-892F-FF3644BFD088}"/>
    <cellStyle name="Normal 7 2 2 4 3 5 3 2 2" xfId="15660" xr:uid="{73F9861D-3A40-4D56-9104-F77097AE5BFA}"/>
    <cellStyle name="Normal 7 2 2 4 3 5 3 2 2 2" xfId="32844" xr:uid="{E5CD4907-04AD-4946-A4C5-1632B1D9993F}"/>
    <cellStyle name="Normal 7 2 2 4 3 5 3 2 3" xfId="24236" xr:uid="{09E0E197-310F-48FD-96F7-4515FC42AD61}"/>
    <cellStyle name="Normal 7 2 2 4 3 5 3 3" xfId="11372" xr:uid="{3C77926D-D49E-4FC0-B6EA-A00BCE80573A}"/>
    <cellStyle name="Normal 7 2 2 4 3 5 3 3 2" xfId="28556" xr:uid="{042D45A6-95BB-433F-AE69-0ED8600C79E3}"/>
    <cellStyle name="Normal 7 2 2 4 3 5 3 4" xfId="19948" xr:uid="{4A889975-D29D-4A15-8CEA-E01860A1E0CB}"/>
    <cellStyle name="Normal 7 2 2 4 3 5 4" xfId="4892" xr:uid="{04A22989-12D3-44CB-AF5F-BAD6AAE6C082}"/>
    <cellStyle name="Normal 7 2 2 4 3 5 4 2" xfId="13500" xr:uid="{897F8FBC-A5A4-4222-BB03-40A503AE97C4}"/>
    <cellStyle name="Normal 7 2 2 4 3 5 4 2 2" xfId="30684" xr:uid="{B5F6C161-A4CA-44F4-800A-3715049EBF19}"/>
    <cellStyle name="Normal 7 2 2 4 3 5 4 3" xfId="22076" xr:uid="{6D318628-37E2-44FA-8296-340B03E23DFF}"/>
    <cellStyle name="Normal 7 2 2 4 3 5 5" xfId="9212" xr:uid="{DC443047-62EF-411A-AD06-D95FB22118B4}"/>
    <cellStyle name="Normal 7 2 2 4 3 5 5 2" xfId="26396" xr:uid="{3F873663-70C9-4D8C-AAB3-C1F9F5650615}"/>
    <cellStyle name="Normal 7 2 2 4 3 5 6" xfId="17788" xr:uid="{B975EB44-45C8-46FD-AF57-4D3A7C52AB0C}"/>
    <cellStyle name="Normal 7 2 2 4 3 6" xfId="1128" xr:uid="{E80E767F-F46A-46CE-8B65-F80CE54CA0D1}"/>
    <cellStyle name="Normal 7 2 2 4 3 6 2" xfId="3289" xr:uid="{3B499E84-378A-4D37-8EB4-36A5223631EC}"/>
    <cellStyle name="Normal 7 2 2 4 3 6 2 2" xfId="7577" xr:uid="{41E95A2B-252A-49D2-A70A-D269FF6D7183}"/>
    <cellStyle name="Normal 7 2 2 4 3 6 2 2 2" xfId="16185" xr:uid="{34217B62-0034-4EE0-9F9D-4BC5519BBF37}"/>
    <cellStyle name="Normal 7 2 2 4 3 6 2 2 2 2" xfId="33369" xr:uid="{93744911-AE82-4F3F-8E97-75F7CFB79761}"/>
    <cellStyle name="Normal 7 2 2 4 3 6 2 2 3" xfId="24761" xr:uid="{E9A71782-8EE9-479F-BA0B-F24D1000273C}"/>
    <cellStyle name="Normal 7 2 2 4 3 6 2 3" xfId="11897" xr:uid="{B4F61ACB-9081-4D18-A81F-254F2330B65D}"/>
    <cellStyle name="Normal 7 2 2 4 3 6 2 3 2" xfId="29081" xr:uid="{CE946D04-C12B-4864-A73B-52EAAC38C986}"/>
    <cellStyle name="Normal 7 2 2 4 3 6 2 4" xfId="20473" xr:uid="{5889E1DC-505E-40C1-A261-9599629FBF5B}"/>
    <cellStyle name="Normal 7 2 2 4 3 6 3" xfId="5417" xr:uid="{AF7B118F-6D5A-41D7-8422-E50A5BBA942E}"/>
    <cellStyle name="Normal 7 2 2 4 3 6 3 2" xfId="14025" xr:uid="{D14265B4-5D3B-491E-82E7-915B6C9A80AD}"/>
    <cellStyle name="Normal 7 2 2 4 3 6 3 2 2" xfId="31209" xr:uid="{5D18F378-8B4A-4B61-BB82-1C0B1465D431}"/>
    <cellStyle name="Normal 7 2 2 4 3 6 3 3" xfId="22601" xr:uid="{D9558452-2C8B-4F0C-B157-6B31236E622C}"/>
    <cellStyle name="Normal 7 2 2 4 3 6 4" xfId="9737" xr:uid="{E5EA50B5-DDB2-4008-A763-C55D712B085D}"/>
    <cellStyle name="Normal 7 2 2 4 3 6 4 2" xfId="26921" xr:uid="{860B7FC3-D4BD-4DFB-BA7A-78DF80066D8F}"/>
    <cellStyle name="Normal 7 2 2 4 3 6 5" xfId="18313" xr:uid="{D046E1C6-7494-454F-A2C6-26ACB321E93D}"/>
    <cellStyle name="Normal 7 2 2 4 3 7" xfId="2209" xr:uid="{56A2A0C9-17BE-4430-B114-1AE2EA99E6CD}"/>
    <cellStyle name="Normal 7 2 2 4 3 7 2" xfId="6497" xr:uid="{034513B9-9394-4F1B-B16A-DDA58DFC4343}"/>
    <cellStyle name="Normal 7 2 2 4 3 7 2 2" xfId="15105" xr:uid="{4D3FD76E-835C-4239-BEF4-49ECE646721F}"/>
    <cellStyle name="Normal 7 2 2 4 3 7 2 2 2" xfId="32289" xr:uid="{55496326-8DBE-413D-AC07-D909C0F7FD37}"/>
    <cellStyle name="Normal 7 2 2 4 3 7 2 3" xfId="23681" xr:uid="{503EF64C-CCCE-404B-84F9-8578236ED4BA}"/>
    <cellStyle name="Normal 7 2 2 4 3 7 3" xfId="10817" xr:uid="{035DEA1D-0263-4CA2-B1A6-CEBBADDAC06A}"/>
    <cellStyle name="Normal 7 2 2 4 3 7 3 2" xfId="28001" xr:uid="{52EEBB19-8098-41FA-B002-72A541D4C506}"/>
    <cellStyle name="Normal 7 2 2 4 3 7 4" xfId="19393" xr:uid="{EC4BDA93-F530-45D8-B678-599E6BCC8B64}"/>
    <cellStyle name="Normal 7 2 2 4 3 8" xfId="4367" xr:uid="{C5994B9A-6263-4531-B9B3-70CFD432897C}"/>
    <cellStyle name="Normal 7 2 2 4 3 8 2" xfId="12975" xr:uid="{9112D6BA-7D16-47AE-91E4-300486F41F37}"/>
    <cellStyle name="Normal 7 2 2 4 3 8 2 2" xfId="30159" xr:uid="{FFB6D524-FA25-40CE-B5A8-E5BFCD847F47}"/>
    <cellStyle name="Normal 7 2 2 4 3 8 3" xfId="21551" xr:uid="{8700E028-CE59-4BE1-9B3F-AC9F9E3B620D}"/>
    <cellStyle name="Normal 7 2 2 4 3 9" xfId="8657" xr:uid="{BC7C0B3B-AF1F-4B0D-835B-42B8278F6D67}"/>
    <cellStyle name="Normal 7 2 2 4 3 9 2" xfId="25841" xr:uid="{9286E76D-B79B-464A-9E15-AD5BEB85D249}"/>
    <cellStyle name="Normal 7 2 2 4 4" xfId="80" xr:uid="{FF04764E-C951-420C-A263-30624A7829AB}"/>
    <cellStyle name="Normal 7 2 2 4 4 2" xfId="221" xr:uid="{86103BA1-38DA-495F-8B39-1A8C20F411F6}"/>
    <cellStyle name="Normal 7 2 2 4 4 2 2" xfId="778" xr:uid="{8871DD4E-AC77-4445-8C8C-321792F4FBC5}"/>
    <cellStyle name="Normal 7 2 2 4 4 2 2 2" xfId="1859" xr:uid="{6F62D7F2-A6D8-4D2D-9F28-6E4A56E0B4C4}"/>
    <cellStyle name="Normal 7 2 2 4 4 2 2 2 2" xfId="4019" xr:uid="{B7708789-9E86-43BD-AFA9-6D803685FC6B}"/>
    <cellStyle name="Normal 7 2 2 4 4 2 2 2 2 2" xfId="8307" xr:uid="{3DD6D343-36D1-4F2A-89EC-22539B8524FA}"/>
    <cellStyle name="Normal 7 2 2 4 4 2 2 2 2 2 2" xfId="16915" xr:uid="{979230CE-06E6-4119-B9AF-03CE3BF6D66C}"/>
    <cellStyle name="Normal 7 2 2 4 4 2 2 2 2 2 2 2" xfId="34099" xr:uid="{645A9090-1072-4561-B975-BA0DC5C468B7}"/>
    <cellStyle name="Normal 7 2 2 4 4 2 2 2 2 2 3" xfId="25491" xr:uid="{DBA83463-E456-4A01-B49C-71A8E3A996EE}"/>
    <cellStyle name="Normal 7 2 2 4 4 2 2 2 2 3" xfId="12627" xr:uid="{66B1F82A-E230-44D1-A9E0-29FA92E39B24}"/>
    <cellStyle name="Normal 7 2 2 4 4 2 2 2 2 3 2" xfId="29811" xr:uid="{D2B20FD8-5CFB-4338-B554-730B5BF8CD88}"/>
    <cellStyle name="Normal 7 2 2 4 4 2 2 2 2 4" xfId="21203" xr:uid="{66357732-70BE-49E6-99CB-CBCEFA6637DD}"/>
    <cellStyle name="Normal 7 2 2 4 4 2 2 2 3" xfId="6147" xr:uid="{03ED5E7E-DDA8-4BCF-97AC-F1083D2BC08E}"/>
    <cellStyle name="Normal 7 2 2 4 4 2 2 2 3 2" xfId="14755" xr:uid="{2E148A61-5DB2-4235-AD6B-02AF64858397}"/>
    <cellStyle name="Normal 7 2 2 4 4 2 2 2 3 2 2" xfId="31939" xr:uid="{CC687BA0-9E4B-4AD6-B85E-696A89B4CDB6}"/>
    <cellStyle name="Normal 7 2 2 4 4 2 2 2 3 3" xfId="23331" xr:uid="{40CA7743-255D-4246-A481-3F713186B70A}"/>
    <cellStyle name="Normal 7 2 2 4 4 2 2 2 4" xfId="10467" xr:uid="{0298C5F2-6F6E-4EDE-854C-EDF4A4F1B954}"/>
    <cellStyle name="Normal 7 2 2 4 4 2 2 2 4 2" xfId="27651" xr:uid="{968A6D35-7F79-4CBF-988B-867E94301110}"/>
    <cellStyle name="Normal 7 2 2 4 4 2 2 2 5" xfId="19043" xr:uid="{9E891229-B952-4518-9BAD-D5D5DA328F31}"/>
    <cellStyle name="Normal 7 2 2 4 4 2 2 3" xfId="2939" xr:uid="{785E33F8-2C16-4D1B-98C6-8A175CCD78FE}"/>
    <cellStyle name="Normal 7 2 2 4 4 2 2 3 2" xfId="7227" xr:uid="{D6CDDDBF-FBEE-4053-9BE9-13438D49C95A}"/>
    <cellStyle name="Normal 7 2 2 4 4 2 2 3 2 2" xfId="15835" xr:uid="{49D76AC9-970B-46B2-A5DF-3D69F5816C6C}"/>
    <cellStyle name="Normal 7 2 2 4 4 2 2 3 2 2 2" xfId="33019" xr:uid="{972A3BA6-076F-484A-9AE5-8724FC52F750}"/>
    <cellStyle name="Normal 7 2 2 4 4 2 2 3 2 3" xfId="24411" xr:uid="{EE1175A4-D129-416A-BD16-CEDA17FE9195}"/>
    <cellStyle name="Normal 7 2 2 4 4 2 2 3 3" xfId="11547" xr:uid="{25B9890A-C925-4B69-BCA1-1666A83F8986}"/>
    <cellStyle name="Normal 7 2 2 4 4 2 2 3 3 2" xfId="28731" xr:uid="{F64DB1CC-6588-42BC-9E5D-76785083C1B6}"/>
    <cellStyle name="Normal 7 2 2 4 4 2 2 3 4" xfId="20123" xr:uid="{C8D0C8B3-4CBA-462A-A897-6D3ED2F7BA75}"/>
    <cellStyle name="Normal 7 2 2 4 4 2 2 4" xfId="5067" xr:uid="{94C3F1BF-5B91-4739-B6B4-B82EE3A473DE}"/>
    <cellStyle name="Normal 7 2 2 4 4 2 2 4 2" xfId="13675" xr:uid="{ED520323-3242-4AF4-BB1A-85C6DAD0D2B5}"/>
    <cellStyle name="Normal 7 2 2 4 4 2 2 4 2 2" xfId="30859" xr:uid="{B3ABF715-FC1C-45AE-AA64-54C2487A3026}"/>
    <cellStyle name="Normal 7 2 2 4 4 2 2 4 3" xfId="22251" xr:uid="{FF79173B-61A1-4C2B-BDA3-3E9DA6FB29A6}"/>
    <cellStyle name="Normal 7 2 2 4 4 2 2 5" xfId="9387" xr:uid="{5090352B-0BD2-43CC-A87E-0DCF8B94A9CA}"/>
    <cellStyle name="Normal 7 2 2 4 4 2 2 5 2" xfId="26571" xr:uid="{0CCDD754-A5B4-4B9C-86BB-3618656DC3C7}"/>
    <cellStyle name="Normal 7 2 2 4 4 2 2 6" xfId="17963" xr:uid="{E1F6787A-64E1-4DD5-A7CA-718EA4D954CD}"/>
    <cellStyle name="Normal 7 2 2 4 4 2 3" xfId="1303" xr:uid="{FBAA43D5-6D72-41C1-8659-B0DCB381F113}"/>
    <cellStyle name="Normal 7 2 2 4 4 2 3 2" xfId="3464" xr:uid="{E7E45FCC-C02F-4D8E-B0F8-A955EF5EF330}"/>
    <cellStyle name="Normal 7 2 2 4 4 2 3 2 2" xfId="7752" xr:uid="{79DC9E8B-F60D-41FA-A594-870BEEE823D8}"/>
    <cellStyle name="Normal 7 2 2 4 4 2 3 2 2 2" xfId="16360" xr:uid="{9A086CA5-2C3A-4B64-8B18-1CB67215AFD9}"/>
    <cellStyle name="Normal 7 2 2 4 4 2 3 2 2 2 2" xfId="33544" xr:uid="{22C0F69C-AFB2-4A6A-9A71-61E3C6E661BC}"/>
    <cellStyle name="Normal 7 2 2 4 4 2 3 2 2 3" xfId="24936" xr:uid="{5BA75201-443D-4A1C-817B-1CD27B80F03D}"/>
    <cellStyle name="Normal 7 2 2 4 4 2 3 2 3" xfId="12072" xr:uid="{9C777955-A4E0-48E8-A966-BA35EE77ADA4}"/>
    <cellStyle name="Normal 7 2 2 4 4 2 3 2 3 2" xfId="29256" xr:uid="{325CB499-59BB-487A-B5C0-4E32A105F885}"/>
    <cellStyle name="Normal 7 2 2 4 4 2 3 2 4" xfId="20648" xr:uid="{B1DF7788-9D6B-419B-B4A3-80DE73862E96}"/>
    <cellStyle name="Normal 7 2 2 4 4 2 3 3" xfId="5592" xr:uid="{4EAF6E5C-69AF-4768-A233-8EE294BFD47F}"/>
    <cellStyle name="Normal 7 2 2 4 4 2 3 3 2" xfId="14200" xr:uid="{F8D50F6C-C669-48D7-A4D7-0518814F63BD}"/>
    <cellStyle name="Normal 7 2 2 4 4 2 3 3 2 2" xfId="31384" xr:uid="{774197F2-C8F0-420F-8198-7035843EED17}"/>
    <cellStyle name="Normal 7 2 2 4 4 2 3 3 3" xfId="22776" xr:uid="{78065F0A-B412-4E99-ADA8-C30D1BB5CCD1}"/>
    <cellStyle name="Normal 7 2 2 4 4 2 3 4" xfId="9912" xr:uid="{0E121DF0-7CBA-43AC-BAFD-DF11FD27144D}"/>
    <cellStyle name="Normal 7 2 2 4 4 2 3 4 2" xfId="27096" xr:uid="{01A5D445-3BF2-4C44-8C8D-F29450FA79D7}"/>
    <cellStyle name="Normal 7 2 2 4 4 2 3 5" xfId="18488" xr:uid="{D49C0DB3-6D27-4607-B975-3565302EF041}"/>
    <cellStyle name="Normal 7 2 2 4 4 2 4" xfId="2384" xr:uid="{A5204181-3BF3-4BD7-92B6-129B5AD96179}"/>
    <cellStyle name="Normal 7 2 2 4 4 2 4 2" xfId="6672" xr:uid="{9C0BE75C-8806-444D-B4BF-EAAF265728B0}"/>
    <cellStyle name="Normal 7 2 2 4 4 2 4 2 2" xfId="15280" xr:uid="{759926EF-8EE9-4B68-B40C-D55937FB55E0}"/>
    <cellStyle name="Normal 7 2 2 4 4 2 4 2 2 2" xfId="32464" xr:uid="{D7E465EC-591F-4CDE-8E03-1AC58FE7E664}"/>
    <cellStyle name="Normal 7 2 2 4 4 2 4 2 3" xfId="23856" xr:uid="{020B63F4-3FF9-4B19-9BD3-4376E8B36774}"/>
    <cellStyle name="Normal 7 2 2 4 4 2 4 3" xfId="10992" xr:uid="{AF7AEA7C-77BA-4D50-A49C-E6143C9BDABE}"/>
    <cellStyle name="Normal 7 2 2 4 4 2 4 3 2" xfId="28176" xr:uid="{0EE4B1E0-069E-4788-B587-5C246F60C83B}"/>
    <cellStyle name="Normal 7 2 2 4 4 2 4 4" xfId="19568" xr:uid="{A89737DA-C58D-479D-B53E-936F7A1D13DC}"/>
    <cellStyle name="Normal 7 2 2 4 4 2 5" xfId="4542" xr:uid="{5202B96C-4C05-4AA3-9C37-CB752BFBFF1F}"/>
    <cellStyle name="Normal 7 2 2 4 4 2 5 2" xfId="13150" xr:uid="{F1F3AB02-6340-4336-9200-2EAC9FAD818A}"/>
    <cellStyle name="Normal 7 2 2 4 4 2 5 2 2" xfId="30334" xr:uid="{8008D5FA-4EEA-4EC5-9463-15E172DC8E41}"/>
    <cellStyle name="Normal 7 2 2 4 4 2 5 3" xfId="21726" xr:uid="{E97A0E7E-2A55-4E48-A090-FC72418B61F2}"/>
    <cellStyle name="Normal 7 2 2 4 4 2 6" xfId="8832" xr:uid="{B0DFEA35-9873-449A-AEBA-40C002FE7A49}"/>
    <cellStyle name="Normal 7 2 2 4 4 2 6 2" xfId="26016" xr:uid="{B81EFB9D-B49D-4ED7-A8CE-B4F8533B160B}"/>
    <cellStyle name="Normal 7 2 2 4 4 2 7" xfId="17438" xr:uid="{81ECF061-8C81-48C9-933C-6F9B7C106A75}"/>
    <cellStyle name="Normal 7 2 2 4 4 3" xfId="432" xr:uid="{94CBD376-FDCD-45F1-98B7-21988704561A}"/>
    <cellStyle name="Normal 7 2 2 4 4 3 2" xfId="988" xr:uid="{C8FC3876-B758-4A95-AA73-98A383D9D67C}"/>
    <cellStyle name="Normal 7 2 2 4 4 3 2 2" xfId="2069" xr:uid="{E4ACB517-2CF8-4958-B408-913F3733FFF1}"/>
    <cellStyle name="Normal 7 2 2 4 4 3 2 2 2" xfId="4229" xr:uid="{CC7D6006-A00D-426C-A344-40CC19C81A87}"/>
    <cellStyle name="Normal 7 2 2 4 4 3 2 2 2 2" xfId="8517" xr:uid="{E5697BA6-FA8D-45E8-BBFD-7A36ED0C5DAB}"/>
    <cellStyle name="Normal 7 2 2 4 4 3 2 2 2 2 2" xfId="17125" xr:uid="{E6FCD482-D56D-4CF0-B61D-D4553ABA1DDC}"/>
    <cellStyle name="Normal 7 2 2 4 4 3 2 2 2 2 2 2" xfId="34309" xr:uid="{B8617758-77B6-494C-8CD2-24F4A13E7040}"/>
    <cellStyle name="Normal 7 2 2 4 4 3 2 2 2 2 3" xfId="25701" xr:uid="{F1D569C3-F375-4979-8399-4B49B527B239}"/>
    <cellStyle name="Normal 7 2 2 4 4 3 2 2 2 3" xfId="12837" xr:uid="{110A1652-57CA-4A70-9604-015888D1C559}"/>
    <cellStyle name="Normal 7 2 2 4 4 3 2 2 2 3 2" xfId="30021" xr:uid="{33AEBA5A-124F-408D-9D5B-B3CC66FE87A6}"/>
    <cellStyle name="Normal 7 2 2 4 4 3 2 2 2 4" xfId="21413" xr:uid="{50CA4AE4-9EAA-4D25-8663-B5CA5FDB5310}"/>
    <cellStyle name="Normal 7 2 2 4 4 3 2 2 3" xfId="6357" xr:uid="{20C9937A-1ACD-42FB-92C4-3E98F65DBAC1}"/>
    <cellStyle name="Normal 7 2 2 4 4 3 2 2 3 2" xfId="14965" xr:uid="{833BAC0F-06F8-4F6B-9302-F3DA3D75228D}"/>
    <cellStyle name="Normal 7 2 2 4 4 3 2 2 3 2 2" xfId="32149" xr:uid="{BCEEA97A-AF57-4257-9E16-49D0659FB38C}"/>
    <cellStyle name="Normal 7 2 2 4 4 3 2 2 3 3" xfId="23541" xr:uid="{B5C10E08-AE2E-4559-9AA3-6D4826CABA47}"/>
    <cellStyle name="Normal 7 2 2 4 4 3 2 2 4" xfId="10677" xr:uid="{3DB283CB-8899-4EF2-A9A6-3A4088C0A12D}"/>
    <cellStyle name="Normal 7 2 2 4 4 3 2 2 4 2" xfId="27861" xr:uid="{C6AB2377-9E56-4B8D-A1A7-FF10818BB979}"/>
    <cellStyle name="Normal 7 2 2 4 4 3 2 2 5" xfId="19253" xr:uid="{8C91D28E-298B-4C0E-B14F-58917BD522D3}"/>
    <cellStyle name="Normal 7 2 2 4 4 3 2 3" xfId="3149" xr:uid="{CC94BF6E-EEE0-487B-A1B5-EBF2165DE4F0}"/>
    <cellStyle name="Normal 7 2 2 4 4 3 2 3 2" xfId="7437" xr:uid="{53BF94D9-C79B-4C1B-95AF-434B1C3FEDAA}"/>
    <cellStyle name="Normal 7 2 2 4 4 3 2 3 2 2" xfId="16045" xr:uid="{83C88013-3A6E-4203-B01F-E8A8B5B5BE77}"/>
    <cellStyle name="Normal 7 2 2 4 4 3 2 3 2 2 2" xfId="33229" xr:uid="{802CBC48-6742-4596-A5D7-C68DD059E942}"/>
    <cellStyle name="Normal 7 2 2 4 4 3 2 3 2 3" xfId="24621" xr:uid="{800DCD12-E51F-48E8-84ED-A3EE1D9690CE}"/>
    <cellStyle name="Normal 7 2 2 4 4 3 2 3 3" xfId="11757" xr:uid="{AFEB72B1-A180-4027-A37C-AE4DC400A8A2}"/>
    <cellStyle name="Normal 7 2 2 4 4 3 2 3 3 2" xfId="28941" xr:uid="{A7245D5C-9403-4D0D-AE68-E57F758718E7}"/>
    <cellStyle name="Normal 7 2 2 4 4 3 2 3 4" xfId="20333" xr:uid="{DBCD519A-FCD0-4FF5-9C64-B6A8BBC43665}"/>
    <cellStyle name="Normal 7 2 2 4 4 3 2 4" xfId="5277" xr:uid="{401000CB-DFBE-4C16-BA2B-A5BE277E686D}"/>
    <cellStyle name="Normal 7 2 2 4 4 3 2 4 2" xfId="13885" xr:uid="{627AA9A4-0293-43AB-B832-664904F176CD}"/>
    <cellStyle name="Normal 7 2 2 4 4 3 2 4 2 2" xfId="31069" xr:uid="{7E4CE764-E1CB-42A3-987A-8403527C6D81}"/>
    <cellStyle name="Normal 7 2 2 4 4 3 2 4 3" xfId="22461" xr:uid="{9ECA8EE2-D10A-4A7A-AAC0-97D8DD0B7F84}"/>
    <cellStyle name="Normal 7 2 2 4 4 3 2 5" xfId="9597" xr:uid="{4F0ABE4E-1D26-4431-9066-BD0D1810E116}"/>
    <cellStyle name="Normal 7 2 2 4 4 3 2 5 2" xfId="26781" xr:uid="{9A72DD6D-21B8-4233-BF5B-261FBB64DAE0}"/>
    <cellStyle name="Normal 7 2 2 4 4 3 2 6" xfId="18173" xr:uid="{8180FD05-E039-4228-B687-8E9DBB4DF777}"/>
    <cellStyle name="Normal 7 2 2 4 4 3 3" xfId="1513" xr:uid="{29D63BF8-18DA-4BC0-95AB-3DB2D0CF2313}"/>
    <cellStyle name="Normal 7 2 2 4 4 3 3 2" xfId="3674" xr:uid="{32649BB1-4235-473C-B975-F6877A47B62B}"/>
    <cellStyle name="Normal 7 2 2 4 4 3 3 2 2" xfId="7962" xr:uid="{318CE0B6-6EC3-4E16-94E1-D8AE598B9204}"/>
    <cellStyle name="Normal 7 2 2 4 4 3 3 2 2 2" xfId="16570" xr:uid="{F8C0922A-67E3-4EF6-A39A-75C5DEF90D8D}"/>
    <cellStyle name="Normal 7 2 2 4 4 3 3 2 2 2 2" xfId="33754" xr:uid="{5D3A4CEB-8DBB-4ADC-9319-9E781E03EC06}"/>
    <cellStyle name="Normal 7 2 2 4 4 3 3 2 2 3" xfId="25146" xr:uid="{3FAE72C6-31E3-4E17-AE13-7F5C6D88F3C6}"/>
    <cellStyle name="Normal 7 2 2 4 4 3 3 2 3" xfId="12282" xr:uid="{A70C3CCA-9F3B-461D-A7B9-BB6327BF8F76}"/>
    <cellStyle name="Normal 7 2 2 4 4 3 3 2 3 2" xfId="29466" xr:uid="{BC21B2A5-27BF-43D8-BE06-142F013563F6}"/>
    <cellStyle name="Normal 7 2 2 4 4 3 3 2 4" xfId="20858" xr:uid="{E916B927-6A4A-4209-A1E2-7C8077FB4796}"/>
    <cellStyle name="Normal 7 2 2 4 4 3 3 3" xfId="5802" xr:uid="{9C37157C-890F-47DD-AFAC-8FD52C86B0BE}"/>
    <cellStyle name="Normal 7 2 2 4 4 3 3 3 2" xfId="14410" xr:uid="{FCB2F33B-EDDC-4FCA-8CAF-3218A8953717}"/>
    <cellStyle name="Normal 7 2 2 4 4 3 3 3 2 2" xfId="31594" xr:uid="{B9DF163C-3FD0-4360-9237-2BFB69B7797A}"/>
    <cellStyle name="Normal 7 2 2 4 4 3 3 3 3" xfId="22986" xr:uid="{D057FB43-B769-44BA-8014-7179336DBAB8}"/>
    <cellStyle name="Normal 7 2 2 4 4 3 3 4" xfId="10122" xr:uid="{CE57DDB1-A8F3-4A27-AD94-787EE6021A3F}"/>
    <cellStyle name="Normal 7 2 2 4 4 3 3 4 2" xfId="27306" xr:uid="{21228A49-910B-4A7E-8495-E4184EF56727}"/>
    <cellStyle name="Normal 7 2 2 4 4 3 3 5" xfId="18698" xr:uid="{36815250-4269-4929-86CD-6C5DCE3FC731}"/>
    <cellStyle name="Normal 7 2 2 4 4 3 4" xfId="2594" xr:uid="{0448AAAF-D2F5-4679-A7C0-AC4875970862}"/>
    <cellStyle name="Normal 7 2 2 4 4 3 4 2" xfId="6882" xr:uid="{8D476991-284F-488E-AB7B-D3801E615D64}"/>
    <cellStyle name="Normal 7 2 2 4 4 3 4 2 2" xfId="15490" xr:uid="{BD3AF87F-0DDF-49CC-9A89-69E07DF4EAEA}"/>
    <cellStyle name="Normal 7 2 2 4 4 3 4 2 2 2" xfId="32674" xr:uid="{EBA2DC59-D9D0-4520-9359-2F05C62F7D8F}"/>
    <cellStyle name="Normal 7 2 2 4 4 3 4 2 3" xfId="24066" xr:uid="{F5ACF007-34E9-4633-8DB7-411ECA30DDEA}"/>
    <cellStyle name="Normal 7 2 2 4 4 3 4 3" xfId="11202" xr:uid="{9CAC446F-F283-4787-AFCC-106F73A184F6}"/>
    <cellStyle name="Normal 7 2 2 4 4 3 4 3 2" xfId="28386" xr:uid="{D0195AAF-ADBA-43BD-AC93-D29D00A93DEC}"/>
    <cellStyle name="Normal 7 2 2 4 4 3 4 4" xfId="19778" xr:uid="{AF0B9CBD-AE3F-468D-9B36-F075CDFF81E2}"/>
    <cellStyle name="Normal 7 2 2 4 4 3 5" xfId="4752" xr:uid="{C1193650-59E3-4194-9700-BC042F7A6A14}"/>
    <cellStyle name="Normal 7 2 2 4 4 3 5 2" xfId="13360" xr:uid="{BD912AF8-0ADC-458D-BEB0-82722535BEAE}"/>
    <cellStyle name="Normal 7 2 2 4 4 3 5 2 2" xfId="30544" xr:uid="{AEBF6F5B-145B-47CF-A670-F0609407C94A}"/>
    <cellStyle name="Normal 7 2 2 4 4 3 5 3" xfId="21936" xr:uid="{524D240D-0E93-46FC-BC81-59ACD84C1E4F}"/>
    <cellStyle name="Normal 7 2 2 4 4 3 6" xfId="9042" xr:uid="{F26BEA35-5BC8-412C-97EC-8B175AD69073}"/>
    <cellStyle name="Normal 7 2 2 4 4 3 6 2" xfId="26226" xr:uid="{F0DD6904-7037-4836-8ACD-967BCF13468F}"/>
    <cellStyle name="Normal 7 2 2 4 4 3 7" xfId="17648" xr:uid="{D2FBD822-9FCA-4D1A-90FE-F5D20FF20B2D}"/>
    <cellStyle name="Normal 7 2 2 4 4 4" xfId="638" xr:uid="{A65A9303-EB96-421A-8F71-CE8980BCC37E}"/>
    <cellStyle name="Normal 7 2 2 4 4 4 2" xfId="1719" xr:uid="{3FF816E3-4444-4127-B2E8-8604DE0FCE44}"/>
    <cellStyle name="Normal 7 2 2 4 4 4 2 2" xfId="3879" xr:uid="{9CAEE1E8-C403-481C-86E3-31E70485FA08}"/>
    <cellStyle name="Normal 7 2 2 4 4 4 2 2 2" xfId="8167" xr:uid="{50F5C468-D58A-47E5-9DD4-710915EFD401}"/>
    <cellStyle name="Normal 7 2 2 4 4 4 2 2 2 2" xfId="16775" xr:uid="{F400C66A-2D11-40DF-92DF-BE92676EAC06}"/>
    <cellStyle name="Normal 7 2 2 4 4 4 2 2 2 2 2" xfId="33959" xr:uid="{68C1C453-E82B-42A3-A08E-1893A2E0356F}"/>
    <cellStyle name="Normal 7 2 2 4 4 4 2 2 2 3" xfId="25351" xr:uid="{FB6726AC-5256-4DDE-8E52-3A2C0094B91A}"/>
    <cellStyle name="Normal 7 2 2 4 4 4 2 2 3" xfId="12487" xr:uid="{8AC3E29F-F3FD-4820-9F52-085E249950B8}"/>
    <cellStyle name="Normal 7 2 2 4 4 4 2 2 3 2" xfId="29671" xr:uid="{3A27B162-39B8-4EB2-A297-0B5B0043A0B9}"/>
    <cellStyle name="Normal 7 2 2 4 4 4 2 2 4" xfId="21063" xr:uid="{9C296797-FFDD-4A0E-B8EB-54253F509E69}"/>
    <cellStyle name="Normal 7 2 2 4 4 4 2 3" xfId="6007" xr:uid="{5097FBEA-7D46-4977-894D-BE1A028FCA95}"/>
    <cellStyle name="Normal 7 2 2 4 4 4 2 3 2" xfId="14615" xr:uid="{9E6ED097-085E-4DD2-B42B-7F676C7A7F9C}"/>
    <cellStyle name="Normal 7 2 2 4 4 4 2 3 2 2" xfId="31799" xr:uid="{AB13D94B-B3B7-4720-B364-00FEF26B0F13}"/>
    <cellStyle name="Normal 7 2 2 4 4 4 2 3 3" xfId="23191" xr:uid="{65225C2E-A7A0-42A7-80B9-2B110C8D1264}"/>
    <cellStyle name="Normal 7 2 2 4 4 4 2 4" xfId="10327" xr:uid="{5B6CCAA3-6834-4FC5-ADDB-7934FC41F686}"/>
    <cellStyle name="Normal 7 2 2 4 4 4 2 4 2" xfId="27511" xr:uid="{68DC12E0-A225-48AD-9479-36244C24B514}"/>
    <cellStyle name="Normal 7 2 2 4 4 4 2 5" xfId="18903" xr:uid="{654118BF-FC96-4FAD-83FD-4F233897119E}"/>
    <cellStyle name="Normal 7 2 2 4 4 4 3" xfId="2799" xr:uid="{DB6D2EEC-2F4C-4F40-B298-7B0211DE4658}"/>
    <cellStyle name="Normal 7 2 2 4 4 4 3 2" xfId="7087" xr:uid="{A976E5B7-1A72-4DF2-8E1E-B3542C743A3C}"/>
    <cellStyle name="Normal 7 2 2 4 4 4 3 2 2" xfId="15695" xr:uid="{DAB0176D-0626-4CFE-BB6F-3013D6B59B49}"/>
    <cellStyle name="Normal 7 2 2 4 4 4 3 2 2 2" xfId="32879" xr:uid="{B2C1C34D-35D2-4863-B484-A367B19595F9}"/>
    <cellStyle name="Normal 7 2 2 4 4 4 3 2 3" xfId="24271" xr:uid="{B26408C7-1E49-4035-A93A-AB7AF2F8C579}"/>
    <cellStyle name="Normal 7 2 2 4 4 4 3 3" xfId="11407" xr:uid="{19EC3EC9-459E-416B-A1D4-483606911BC6}"/>
    <cellStyle name="Normal 7 2 2 4 4 4 3 3 2" xfId="28591" xr:uid="{3AD2E3F2-CC37-43AC-8441-897AE0454A39}"/>
    <cellStyle name="Normal 7 2 2 4 4 4 3 4" xfId="19983" xr:uid="{EB494B34-1A0B-4C98-B974-A2574E96C65C}"/>
    <cellStyle name="Normal 7 2 2 4 4 4 4" xfId="4927" xr:uid="{1518A4B9-79C1-4FD3-AADE-F76367475C81}"/>
    <cellStyle name="Normal 7 2 2 4 4 4 4 2" xfId="13535" xr:uid="{FDDE761B-0313-4E5B-B8D7-D6D86A7B51D9}"/>
    <cellStyle name="Normal 7 2 2 4 4 4 4 2 2" xfId="30719" xr:uid="{966C609D-F086-49D4-BF53-4366B5142B38}"/>
    <cellStyle name="Normal 7 2 2 4 4 4 4 3" xfId="22111" xr:uid="{61E7123B-67D4-4386-9478-B157CFC7253B}"/>
    <cellStyle name="Normal 7 2 2 4 4 4 5" xfId="9247" xr:uid="{38181BEE-D8BE-460D-B982-7C00FCE3791E}"/>
    <cellStyle name="Normal 7 2 2 4 4 4 5 2" xfId="26431" xr:uid="{54CBC444-F851-4072-8D49-C55CFF68FEDF}"/>
    <cellStyle name="Normal 7 2 2 4 4 4 6" xfId="17823" xr:uid="{66989510-BEB3-487A-ABA6-AF4E2EEEAFFE}"/>
    <cellStyle name="Normal 7 2 2 4 4 5" xfId="1163" xr:uid="{64A17987-4482-4164-A7E4-82A258E135F9}"/>
    <cellStyle name="Normal 7 2 2 4 4 5 2" xfId="3324" xr:uid="{E15A5934-E9D0-4F7A-B552-75FEACD10C95}"/>
    <cellStyle name="Normal 7 2 2 4 4 5 2 2" xfId="7612" xr:uid="{EC860B3C-DD82-4967-BD77-CFF3571F01D9}"/>
    <cellStyle name="Normal 7 2 2 4 4 5 2 2 2" xfId="16220" xr:uid="{B14E0329-5246-4BFA-8184-68A08B2D1B77}"/>
    <cellStyle name="Normal 7 2 2 4 4 5 2 2 2 2" xfId="33404" xr:uid="{0E597B80-51CE-4095-8AF0-C5A6BAE5498F}"/>
    <cellStyle name="Normal 7 2 2 4 4 5 2 2 3" xfId="24796" xr:uid="{57B34B1A-6BF0-4F25-8C3B-8BDCE85002F5}"/>
    <cellStyle name="Normal 7 2 2 4 4 5 2 3" xfId="11932" xr:uid="{FD28AE94-233E-4F21-A25E-095A47AAC826}"/>
    <cellStyle name="Normal 7 2 2 4 4 5 2 3 2" xfId="29116" xr:uid="{E3626D4B-EE8A-4385-8F04-863FE3A19408}"/>
    <cellStyle name="Normal 7 2 2 4 4 5 2 4" xfId="20508" xr:uid="{8DAC0529-971D-4EB4-9A20-BDA7F37D5EF0}"/>
    <cellStyle name="Normal 7 2 2 4 4 5 3" xfId="5452" xr:uid="{4DB84A8D-C9BC-43C2-B52B-64BF18DA4A21}"/>
    <cellStyle name="Normal 7 2 2 4 4 5 3 2" xfId="14060" xr:uid="{72E376CD-A69B-4717-A621-BF83952D434E}"/>
    <cellStyle name="Normal 7 2 2 4 4 5 3 2 2" xfId="31244" xr:uid="{6ED01851-6D60-47E6-906F-56C317DC2806}"/>
    <cellStyle name="Normal 7 2 2 4 4 5 3 3" xfId="22636" xr:uid="{BBEDE8A8-B7A1-4388-9BBD-53BF98FC34D5}"/>
    <cellStyle name="Normal 7 2 2 4 4 5 4" xfId="9772" xr:uid="{5774E17E-F61C-4F79-AB50-689D254BE46E}"/>
    <cellStyle name="Normal 7 2 2 4 4 5 4 2" xfId="26956" xr:uid="{770C09F7-7D8F-4D26-9FF7-D2CA330963FE}"/>
    <cellStyle name="Normal 7 2 2 4 4 5 5" xfId="18348" xr:uid="{E36FB9AB-6CB9-4543-953F-DBD3E0882738}"/>
    <cellStyle name="Normal 7 2 2 4 4 6" xfId="2244" xr:uid="{B06E167E-5316-4852-AE6D-C4A76D26D5F0}"/>
    <cellStyle name="Normal 7 2 2 4 4 6 2" xfId="6532" xr:uid="{94908CA8-E0A1-4153-8F8A-8FAB92F9606C}"/>
    <cellStyle name="Normal 7 2 2 4 4 6 2 2" xfId="15140" xr:uid="{1176252E-0A18-4089-A8A3-28C0D321A972}"/>
    <cellStyle name="Normal 7 2 2 4 4 6 2 2 2" xfId="32324" xr:uid="{1F4A6246-1686-4A07-A19B-1071422B656B}"/>
    <cellStyle name="Normal 7 2 2 4 4 6 2 3" xfId="23716" xr:uid="{E86AE072-2E2E-40BE-A9E6-1922FAE2A4B3}"/>
    <cellStyle name="Normal 7 2 2 4 4 6 3" xfId="10852" xr:uid="{D4CF9A35-ED35-4EB7-A4CD-13F9483A83FB}"/>
    <cellStyle name="Normal 7 2 2 4 4 6 3 2" xfId="28036" xr:uid="{FE3D1F77-17C2-493B-8956-87113AAD1D3C}"/>
    <cellStyle name="Normal 7 2 2 4 4 6 4" xfId="19428" xr:uid="{6B5CA0EF-C831-4064-8669-065937EF60BE}"/>
    <cellStyle name="Normal 7 2 2 4 4 7" xfId="4402" xr:uid="{73645381-FCE0-4736-BED1-AF51F62E602B}"/>
    <cellStyle name="Normal 7 2 2 4 4 7 2" xfId="13010" xr:uid="{9FC81CA1-0342-492E-B7D6-3372F08D4315}"/>
    <cellStyle name="Normal 7 2 2 4 4 7 2 2" xfId="30194" xr:uid="{B09EFD23-C40E-46F6-83A0-5A2325A41E6C}"/>
    <cellStyle name="Normal 7 2 2 4 4 7 3" xfId="21586" xr:uid="{7105DC82-3529-4461-8D2A-7791770D5ECF}"/>
    <cellStyle name="Normal 7 2 2 4 4 8" xfId="8692" xr:uid="{1F2A38D1-FF6C-4617-9267-8F71AA7BA569}"/>
    <cellStyle name="Normal 7 2 2 4 4 8 2" xfId="25876" xr:uid="{8196AF22-F823-4223-9828-3FD239EAE21B}"/>
    <cellStyle name="Normal 7 2 2 4 4 9" xfId="17298" xr:uid="{A20C7319-46F2-49AE-A413-23FF3A7F4C49}"/>
    <cellStyle name="Normal 7 2 2 4 5" xfId="151" xr:uid="{A27E3223-BC41-4CB0-A539-5A9EA2EF6EB7}"/>
    <cellStyle name="Normal 7 2 2 4 5 2" xfId="708" xr:uid="{E6993D5C-7501-4B41-B003-6BD1F9997176}"/>
    <cellStyle name="Normal 7 2 2 4 5 2 2" xfId="1789" xr:uid="{14C40AB4-8214-454F-9624-B0332376ED8A}"/>
    <cellStyle name="Normal 7 2 2 4 5 2 2 2" xfId="3949" xr:uid="{85A38669-6D01-4E4A-879A-1BBD4AB3D9E3}"/>
    <cellStyle name="Normal 7 2 2 4 5 2 2 2 2" xfId="8237" xr:uid="{05F274DC-2883-4402-AE7D-054E83310817}"/>
    <cellStyle name="Normal 7 2 2 4 5 2 2 2 2 2" xfId="16845" xr:uid="{74AC86AC-322C-40FC-8BB9-65703D2841FC}"/>
    <cellStyle name="Normal 7 2 2 4 5 2 2 2 2 2 2" xfId="34029" xr:uid="{66B35DF4-DB7F-42DF-8D36-E18FDD57751C}"/>
    <cellStyle name="Normal 7 2 2 4 5 2 2 2 2 3" xfId="25421" xr:uid="{5F8AF224-01DC-4F50-B9B0-F16439027CF8}"/>
    <cellStyle name="Normal 7 2 2 4 5 2 2 2 3" xfId="12557" xr:uid="{D6DD29ED-7551-4F16-BD0F-BCFBD3543571}"/>
    <cellStyle name="Normal 7 2 2 4 5 2 2 2 3 2" xfId="29741" xr:uid="{7D0B317F-D8E2-48ED-838B-C32AC6D97956}"/>
    <cellStyle name="Normal 7 2 2 4 5 2 2 2 4" xfId="21133" xr:uid="{F8B3D70F-6669-4EB0-A413-78273F14A30E}"/>
    <cellStyle name="Normal 7 2 2 4 5 2 2 3" xfId="6077" xr:uid="{3BF11887-66AE-47D3-A55F-80B726CCB46A}"/>
    <cellStyle name="Normal 7 2 2 4 5 2 2 3 2" xfId="14685" xr:uid="{CA464BFC-5752-41B8-9078-D4D47615545D}"/>
    <cellStyle name="Normal 7 2 2 4 5 2 2 3 2 2" xfId="31869" xr:uid="{8D950C01-5FC0-4B69-88F1-4F3DAE010970}"/>
    <cellStyle name="Normal 7 2 2 4 5 2 2 3 3" xfId="23261" xr:uid="{ADF28B39-6AB7-4126-8F89-188899C01B70}"/>
    <cellStyle name="Normal 7 2 2 4 5 2 2 4" xfId="10397" xr:uid="{D4AF23BF-25C0-48A0-87AA-981AFD8A9F0E}"/>
    <cellStyle name="Normal 7 2 2 4 5 2 2 4 2" xfId="27581" xr:uid="{8F606EB1-5A6F-40E2-9E52-BD9E93CA9A2A}"/>
    <cellStyle name="Normal 7 2 2 4 5 2 2 5" xfId="18973" xr:uid="{E05C2BA2-BC67-497D-ADFB-09DDB8688686}"/>
    <cellStyle name="Normal 7 2 2 4 5 2 3" xfId="2869" xr:uid="{030C9461-9FF4-4FEB-AD2A-7CCFB190773F}"/>
    <cellStyle name="Normal 7 2 2 4 5 2 3 2" xfId="7157" xr:uid="{41595944-F09B-4A40-89F4-794528282A1F}"/>
    <cellStyle name="Normal 7 2 2 4 5 2 3 2 2" xfId="15765" xr:uid="{1CA4F28A-E7AA-4D7B-90F3-4A1B70045BC1}"/>
    <cellStyle name="Normal 7 2 2 4 5 2 3 2 2 2" xfId="32949" xr:uid="{3B191D79-F696-4149-90A4-6493E06D1C61}"/>
    <cellStyle name="Normal 7 2 2 4 5 2 3 2 3" xfId="24341" xr:uid="{7F9EB16F-6DE9-4562-9F2A-DA86460B6A4C}"/>
    <cellStyle name="Normal 7 2 2 4 5 2 3 3" xfId="11477" xr:uid="{133AAE23-146A-44A4-AC07-60ACCE33B8AD}"/>
    <cellStyle name="Normal 7 2 2 4 5 2 3 3 2" xfId="28661" xr:uid="{04B92D95-97E9-4CC4-88B7-9DA176E81BA3}"/>
    <cellStyle name="Normal 7 2 2 4 5 2 3 4" xfId="20053" xr:uid="{BABA485B-EB03-4E1F-A195-70D58FB27385}"/>
    <cellStyle name="Normal 7 2 2 4 5 2 4" xfId="4997" xr:uid="{30348E7B-8656-433B-8853-160E005649FA}"/>
    <cellStyle name="Normal 7 2 2 4 5 2 4 2" xfId="13605" xr:uid="{BCBD9A8F-8018-4B5C-A2EA-B01B47A28AF2}"/>
    <cellStyle name="Normal 7 2 2 4 5 2 4 2 2" xfId="30789" xr:uid="{B63AE7C4-36E3-4569-9069-DAD491D61880}"/>
    <cellStyle name="Normal 7 2 2 4 5 2 4 3" xfId="22181" xr:uid="{F9849F4C-ED92-4C34-A3DE-3CA9EDD04FB6}"/>
    <cellStyle name="Normal 7 2 2 4 5 2 5" xfId="9317" xr:uid="{9458B0B5-17AD-402D-9034-4F81F783DE28}"/>
    <cellStyle name="Normal 7 2 2 4 5 2 5 2" xfId="26501" xr:uid="{5DD86481-81F6-41BB-8D06-689667745019}"/>
    <cellStyle name="Normal 7 2 2 4 5 2 6" xfId="17893" xr:uid="{021A6D79-559B-4428-9E57-D1B6B6294EA3}"/>
    <cellStyle name="Normal 7 2 2 4 5 3" xfId="1233" xr:uid="{FDFBAF56-C012-4438-B726-CA72FF583ED1}"/>
    <cellStyle name="Normal 7 2 2 4 5 3 2" xfId="3394" xr:uid="{0893D038-0994-43BE-A28A-F67115F52BE8}"/>
    <cellStyle name="Normal 7 2 2 4 5 3 2 2" xfId="7682" xr:uid="{50AE4D12-53E6-4116-B3A3-8180C13F9FDC}"/>
    <cellStyle name="Normal 7 2 2 4 5 3 2 2 2" xfId="16290" xr:uid="{20A5C177-D186-4C9E-925F-E3B235EAF4D4}"/>
    <cellStyle name="Normal 7 2 2 4 5 3 2 2 2 2" xfId="33474" xr:uid="{0BA1B28F-637D-46BD-95A0-58FE91AAC7B1}"/>
    <cellStyle name="Normal 7 2 2 4 5 3 2 2 3" xfId="24866" xr:uid="{9019B1F6-E9A7-47BC-BDF9-7B97D842D215}"/>
    <cellStyle name="Normal 7 2 2 4 5 3 2 3" xfId="12002" xr:uid="{50B7ECF6-7369-4534-89A7-750A77D0CF92}"/>
    <cellStyle name="Normal 7 2 2 4 5 3 2 3 2" xfId="29186" xr:uid="{A1D6B746-4FD4-4844-B603-9252DBE3D82E}"/>
    <cellStyle name="Normal 7 2 2 4 5 3 2 4" xfId="20578" xr:uid="{448464E8-724A-4874-AB41-4808158F82F1}"/>
    <cellStyle name="Normal 7 2 2 4 5 3 3" xfId="5522" xr:uid="{BBF61B44-F798-42B8-8531-4C8858EDB959}"/>
    <cellStyle name="Normal 7 2 2 4 5 3 3 2" xfId="14130" xr:uid="{97B8C52D-8F33-458F-B540-10FE9BA3EDFE}"/>
    <cellStyle name="Normal 7 2 2 4 5 3 3 2 2" xfId="31314" xr:uid="{6EC77237-7991-4341-A1D5-9504891B8D90}"/>
    <cellStyle name="Normal 7 2 2 4 5 3 3 3" xfId="22706" xr:uid="{4C734759-FA04-4992-983F-DC5ED12ED7DB}"/>
    <cellStyle name="Normal 7 2 2 4 5 3 4" xfId="9842" xr:uid="{42FA0D21-1588-44C0-AFEB-92F2EE062624}"/>
    <cellStyle name="Normal 7 2 2 4 5 3 4 2" xfId="27026" xr:uid="{BA228A4C-17D4-46BD-8789-257ED73FF741}"/>
    <cellStyle name="Normal 7 2 2 4 5 3 5" xfId="18418" xr:uid="{8BDBC2AB-C4C5-4213-BFEE-7C29E8926D9C}"/>
    <cellStyle name="Normal 7 2 2 4 5 4" xfId="2314" xr:uid="{E75A4FC3-FEF1-4B34-9CB2-772ED29F9480}"/>
    <cellStyle name="Normal 7 2 2 4 5 4 2" xfId="6602" xr:uid="{1A012F5E-F5C7-44AC-B220-B17FE834EB13}"/>
    <cellStyle name="Normal 7 2 2 4 5 4 2 2" xfId="15210" xr:uid="{E3475D9A-6C56-4415-9881-429D9D9BE45A}"/>
    <cellStyle name="Normal 7 2 2 4 5 4 2 2 2" xfId="32394" xr:uid="{25921D00-A0EC-45C8-BC3D-9EBC2E73C332}"/>
    <cellStyle name="Normal 7 2 2 4 5 4 2 3" xfId="23786" xr:uid="{A144EADB-CCE6-4226-8871-FB5CBEA5FC18}"/>
    <cellStyle name="Normal 7 2 2 4 5 4 3" xfId="10922" xr:uid="{B6FD2C2C-A525-404A-8E56-0B0C23D1A48D}"/>
    <cellStyle name="Normal 7 2 2 4 5 4 3 2" xfId="28106" xr:uid="{E744996B-0FDF-411D-B63A-FF9E2D4E52C4}"/>
    <cellStyle name="Normal 7 2 2 4 5 4 4" xfId="19498" xr:uid="{29FC2178-57BA-4D49-88B7-7CA9C9C696FA}"/>
    <cellStyle name="Normal 7 2 2 4 5 5" xfId="4472" xr:uid="{3DDAEFA5-72F6-42AD-A5CC-DAD59B03A0D5}"/>
    <cellStyle name="Normal 7 2 2 4 5 5 2" xfId="13080" xr:uid="{6D4DC263-DE57-490E-8EE4-0774CAD40B31}"/>
    <cellStyle name="Normal 7 2 2 4 5 5 2 2" xfId="30264" xr:uid="{042E30AF-7B65-479D-987E-9FBF79E17EF3}"/>
    <cellStyle name="Normal 7 2 2 4 5 5 3" xfId="21656" xr:uid="{6E48594D-60C1-4738-8F50-315EDD53C75F}"/>
    <cellStyle name="Normal 7 2 2 4 5 6" xfId="8762" xr:uid="{9156B254-C464-48B0-AFBE-03D23ED0B879}"/>
    <cellStyle name="Normal 7 2 2 4 5 6 2" xfId="25946" xr:uid="{A853CB4A-E36A-40B7-875F-BDBF5445EFBA}"/>
    <cellStyle name="Normal 7 2 2 4 5 7" xfId="17368" xr:uid="{78BF6485-DAA2-412C-ADCC-BBB878922A6B}"/>
    <cellStyle name="Normal 7 2 2 4 6" xfId="291" xr:uid="{E1074522-402F-427B-BA11-DA1FD50966EE}"/>
    <cellStyle name="Normal 7 2 2 4 6 2" xfId="848" xr:uid="{25AD9464-0F94-4633-8C48-47C12B2693E7}"/>
    <cellStyle name="Normal 7 2 2 4 6 2 2" xfId="1929" xr:uid="{43578C91-5B24-4A60-B1BA-ADAE5928EF71}"/>
    <cellStyle name="Normal 7 2 2 4 6 2 2 2" xfId="4089" xr:uid="{57495827-3CEB-4535-9DE5-E4A927F6C58B}"/>
    <cellStyle name="Normal 7 2 2 4 6 2 2 2 2" xfId="8377" xr:uid="{C0C70FEC-E58C-438D-B8AE-2DFAECFAA527}"/>
    <cellStyle name="Normal 7 2 2 4 6 2 2 2 2 2" xfId="16985" xr:uid="{FA3E5411-1D4A-4F90-BFC7-0D92366405DD}"/>
    <cellStyle name="Normal 7 2 2 4 6 2 2 2 2 2 2" xfId="34169" xr:uid="{05450C08-E19A-4282-B272-89C289C48410}"/>
    <cellStyle name="Normal 7 2 2 4 6 2 2 2 2 3" xfId="25561" xr:uid="{5428FAFA-396F-4AAF-BE70-CE6668A58055}"/>
    <cellStyle name="Normal 7 2 2 4 6 2 2 2 3" xfId="12697" xr:uid="{DADC66DF-3E76-4A81-9CBC-F762D4C1C02E}"/>
    <cellStyle name="Normal 7 2 2 4 6 2 2 2 3 2" xfId="29881" xr:uid="{4F467745-8290-4A36-8558-95F9B8C0A248}"/>
    <cellStyle name="Normal 7 2 2 4 6 2 2 2 4" xfId="21273" xr:uid="{9C0CB09B-751C-45A0-ABF5-C46708E32BE4}"/>
    <cellStyle name="Normal 7 2 2 4 6 2 2 3" xfId="6217" xr:uid="{ED143157-B7F2-4F8D-8EF0-810527C1EBCB}"/>
    <cellStyle name="Normal 7 2 2 4 6 2 2 3 2" xfId="14825" xr:uid="{191F2BC5-CEA0-4041-9A3C-C58D4E4094FB}"/>
    <cellStyle name="Normal 7 2 2 4 6 2 2 3 2 2" xfId="32009" xr:uid="{510F1E07-027E-4AE8-9A27-9319403EA675}"/>
    <cellStyle name="Normal 7 2 2 4 6 2 2 3 3" xfId="23401" xr:uid="{6C7BC7B3-F3CA-4407-9612-F3D697C72F22}"/>
    <cellStyle name="Normal 7 2 2 4 6 2 2 4" xfId="10537" xr:uid="{CDE82DDD-8537-49B3-896B-D681744CEF57}"/>
    <cellStyle name="Normal 7 2 2 4 6 2 2 4 2" xfId="27721" xr:uid="{05F7ECD3-6F67-4394-AB7B-599D09BB0DE4}"/>
    <cellStyle name="Normal 7 2 2 4 6 2 2 5" xfId="19113" xr:uid="{D2638D5A-7FC9-44C4-9722-2AE2EE01CD4D}"/>
    <cellStyle name="Normal 7 2 2 4 6 2 3" xfId="3009" xr:uid="{A86396C2-E352-4CAB-AF18-5711F1753926}"/>
    <cellStyle name="Normal 7 2 2 4 6 2 3 2" xfId="7297" xr:uid="{D144E6D8-1BB0-47D9-BCF0-DD0D13917752}"/>
    <cellStyle name="Normal 7 2 2 4 6 2 3 2 2" xfId="15905" xr:uid="{37C73FA0-A937-49BF-A7FA-6A3467A84491}"/>
    <cellStyle name="Normal 7 2 2 4 6 2 3 2 2 2" xfId="33089" xr:uid="{BD1E6470-313B-4FF7-BE19-99D0DADBD07A}"/>
    <cellStyle name="Normal 7 2 2 4 6 2 3 2 3" xfId="24481" xr:uid="{73E259C0-53BF-4E5C-99E8-A5E513AD1D57}"/>
    <cellStyle name="Normal 7 2 2 4 6 2 3 3" xfId="11617" xr:uid="{432C5558-5AEF-43A2-9AFD-7B9E471FF069}"/>
    <cellStyle name="Normal 7 2 2 4 6 2 3 3 2" xfId="28801" xr:uid="{AD5707D3-893F-4B4E-95CD-6885D3DFE7E3}"/>
    <cellStyle name="Normal 7 2 2 4 6 2 3 4" xfId="20193" xr:uid="{BBD6BF69-C753-49C9-9985-E65B8F13B0BD}"/>
    <cellStyle name="Normal 7 2 2 4 6 2 4" xfId="5137" xr:uid="{73F1D745-D2D4-404E-8C58-E08E1AE3F5B6}"/>
    <cellStyle name="Normal 7 2 2 4 6 2 4 2" xfId="13745" xr:uid="{20E315F0-0A00-4944-877A-52AE542058E7}"/>
    <cellStyle name="Normal 7 2 2 4 6 2 4 2 2" xfId="30929" xr:uid="{30C4A64C-8479-4149-ABD8-BB6B814E6388}"/>
    <cellStyle name="Normal 7 2 2 4 6 2 4 3" xfId="22321" xr:uid="{72DD0E09-7BAE-4C97-907B-BA47379A71E2}"/>
    <cellStyle name="Normal 7 2 2 4 6 2 5" xfId="9457" xr:uid="{59BBFF78-819C-4924-95BD-B0C1AD5C37C2}"/>
    <cellStyle name="Normal 7 2 2 4 6 2 5 2" xfId="26641" xr:uid="{07F9D994-6127-4433-8F56-36878F35AC1E}"/>
    <cellStyle name="Normal 7 2 2 4 6 2 6" xfId="18033" xr:uid="{6161ABB2-1454-4DC8-9172-713C9057EEDA}"/>
    <cellStyle name="Normal 7 2 2 4 6 3" xfId="1373" xr:uid="{5CA0C404-6948-4575-908F-834952E0CEF9}"/>
    <cellStyle name="Normal 7 2 2 4 6 3 2" xfId="3534" xr:uid="{C1D3CC4B-ED03-4DFB-B476-36DE9D31E7EB}"/>
    <cellStyle name="Normal 7 2 2 4 6 3 2 2" xfId="7822" xr:uid="{9DED5B6B-420E-481A-B8FB-C9BE29DC7546}"/>
    <cellStyle name="Normal 7 2 2 4 6 3 2 2 2" xfId="16430" xr:uid="{C5786F06-6850-486A-BF8B-873EE03CC010}"/>
    <cellStyle name="Normal 7 2 2 4 6 3 2 2 2 2" xfId="33614" xr:uid="{D4A204C2-23CA-4C09-83E7-B1ED2E81DB6B}"/>
    <cellStyle name="Normal 7 2 2 4 6 3 2 2 3" xfId="25006" xr:uid="{6981ACD5-C579-4621-9962-85260BB23393}"/>
    <cellStyle name="Normal 7 2 2 4 6 3 2 3" xfId="12142" xr:uid="{E11DE162-F2FA-4A0A-AF2F-898DCE1C2C4B}"/>
    <cellStyle name="Normal 7 2 2 4 6 3 2 3 2" xfId="29326" xr:uid="{73884912-3FE4-4ADB-AAEB-73F54690776C}"/>
    <cellStyle name="Normal 7 2 2 4 6 3 2 4" xfId="20718" xr:uid="{B98FA048-90B2-4AC7-920C-6EA657E95588}"/>
    <cellStyle name="Normal 7 2 2 4 6 3 3" xfId="5662" xr:uid="{482964C3-73E1-43AE-8E93-6ED97674C7DE}"/>
    <cellStyle name="Normal 7 2 2 4 6 3 3 2" xfId="14270" xr:uid="{6C5078AB-5FF2-4246-A026-ACBDAEA6F1F6}"/>
    <cellStyle name="Normal 7 2 2 4 6 3 3 2 2" xfId="31454" xr:uid="{2B709FDA-215E-4D0F-B914-6E5BDC9BD73A}"/>
    <cellStyle name="Normal 7 2 2 4 6 3 3 3" xfId="22846" xr:uid="{F9B044FA-AD94-4335-99F2-0D4BDC90C22D}"/>
    <cellStyle name="Normal 7 2 2 4 6 3 4" xfId="9982" xr:uid="{246312EC-02AA-4C2E-8289-8DD52D19E9A3}"/>
    <cellStyle name="Normal 7 2 2 4 6 3 4 2" xfId="27166" xr:uid="{DFE81C55-647A-4912-8009-04E89D47B469}"/>
    <cellStyle name="Normal 7 2 2 4 6 3 5" xfId="18558" xr:uid="{284F36AC-72E5-44DA-B0E0-88C4804D88DD}"/>
    <cellStyle name="Normal 7 2 2 4 6 4" xfId="2454" xr:uid="{CAF5B19E-47F6-4BAD-B774-C17EA5151926}"/>
    <cellStyle name="Normal 7 2 2 4 6 4 2" xfId="6742" xr:uid="{F619633A-DBB8-4A0E-87E5-4EFA07679638}"/>
    <cellStyle name="Normal 7 2 2 4 6 4 2 2" xfId="15350" xr:uid="{927B8378-62DA-46CC-8426-F5105225290F}"/>
    <cellStyle name="Normal 7 2 2 4 6 4 2 2 2" xfId="32534" xr:uid="{8F022076-C232-4698-9277-1A29D2B7D8FC}"/>
    <cellStyle name="Normal 7 2 2 4 6 4 2 3" xfId="23926" xr:uid="{0D29444F-DFA1-4475-A72F-7AF38209C7AC}"/>
    <cellStyle name="Normal 7 2 2 4 6 4 3" xfId="11062" xr:uid="{38F08F1E-E443-482D-A21A-94EE47A3FAC0}"/>
    <cellStyle name="Normal 7 2 2 4 6 4 3 2" xfId="28246" xr:uid="{78F33A4D-354E-41C1-8E01-1ADAF5BF53B2}"/>
    <cellStyle name="Normal 7 2 2 4 6 4 4" xfId="19638" xr:uid="{072A5E69-8699-4A5A-ABFB-20FA87A05915}"/>
    <cellStyle name="Normal 7 2 2 4 6 5" xfId="4612" xr:uid="{0360BA8C-FC52-4197-B44F-3554D913D16C}"/>
    <cellStyle name="Normal 7 2 2 4 6 5 2" xfId="13220" xr:uid="{3516DF91-7237-4E3D-A19D-EEA5F0363613}"/>
    <cellStyle name="Normal 7 2 2 4 6 5 2 2" xfId="30404" xr:uid="{C7EB5572-8CB9-48E0-A87F-A2789D2ADD3C}"/>
    <cellStyle name="Normal 7 2 2 4 6 5 3" xfId="21796" xr:uid="{6C75CCA0-CA4D-44D3-A647-DFAFD72805BE}"/>
    <cellStyle name="Normal 7 2 2 4 6 6" xfId="8902" xr:uid="{6C66D36D-A042-4D5E-BCE7-3D1FB053CBEE}"/>
    <cellStyle name="Normal 7 2 2 4 6 6 2" xfId="26086" xr:uid="{3DEB4081-8C0C-4F32-A5D8-C23EB238C316}"/>
    <cellStyle name="Normal 7 2 2 4 6 7" xfId="17508" xr:uid="{AFE4FBCC-EE12-4B2C-9C15-C9EF4A1CBFDD}"/>
    <cellStyle name="Normal 7 2 2 4 7" xfId="326" xr:uid="{B08E8A01-2026-4AC1-A938-F520D3562035}"/>
    <cellStyle name="Normal 7 2 2 4 7 2" xfId="883" xr:uid="{98E77C0B-6A17-41D5-A85A-0437C962D367}"/>
    <cellStyle name="Normal 7 2 2 4 7 2 2" xfId="1964" xr:uid="{4A573566-4EFA-4FD2-BFD3-1F5B7D6295FA}"/>
    <cellStyle name="Normal 7 2 2 4 7 2 2 2" xfId="4124" xr:uid="{0977F263-D252-446E-AEB6-A349BE5A85A7}"/>
    <cellStyle name="Normal 7 2 2 4 7 2 2 2 2" xfId="8412" xr:uid="{F6D77FC7-9E53-4E19-B041-B0765A6C2A71}"/>
    <cellStyle name="Normal 7 2 2 4 7 2 2 2 2 2" xfId="17020" xr:uid="{B9277D39-E088-49A1-94DC-FDDC6A478322}"/>
    <cellStyle name="Normal 7 2 2 4 7 2 2 2 2 2 2" xfId="34204" xr:uid="{C8DAFC92-5266-4DBF-A49D-A0FE436C66CB}"/>
    <cellStyle name="Normal 7 2 2 4 7 2 2 2 2 3" xfId="25596" xr:uid="{B42D2A78-F6B2-4C8D-9326-ED9D535F68A5}"/>
    <cellStyle name="Normal 7 2 2 4 7 2 2 2 3" xfId="12732" xr:uid="{D14F3E46-D84B-48DE-9243-0BE834376CA6}"/>
    <cellStyle name="Normal 7 2 2 4 7 2 2 2 3 2" xfId="29916" xr:uid="{DCB4E340-B738-4021-81CE-9D5BB8FDC623}"/>
    <cellStyle name="Normal 7 2 2 4 7 2 2 2 4" xfId="21308" xr:uid="{A4136669-5C44-40B6-B770-310A87B2526C}"/>
    <cellStyle name="Normal 7 2 2 4 7 2 2 3" xfId="6252" xr:uid="{2BACCACB-8993-4140-B6C8-75F5CEFDB6BC}"/>
    <cellStyle name="Normal 7 2 2 4 7 2 2 3 2" xfId="14860" xr:uid="{D80D80C8-F703-481B-9835-42C13E4F761E}"/>
    <cellStyle name="Normal 7 2 2 4 7 2 2 3 2 2" xfId="32044" xr:uid="{88947A05-0D7C-401D-9D4E-609449DA1C45}"/>
    <cellStyle name="Normal 7 2 2 4 7 2 2 3 3" xfId="23436" xr:uid="{FADA6901-42E3-405A-9E75-2C9479C4B1AE}"/>
    <cellStyle name="Normal 7 2 2 4 7 2 2 4" xfId="10572" xr:uid="{55BEE60F-77C5-4F8A-A29E-FB73CD5CD8B9}"/>
    <cellStyle name="Normal 7 2 2 4 7 2 2 4 2" xfId="27756" xr:uid="{7D3E4F50-4B1F-4E59-AEAD-501F796AF4F7}"/>
    <cellStyle name="Normal 7 2 2 4 7 2 2 5" xfId="19148" xr:uid="{0BCA88EA-44F0-4F77-A15B-2505A65007B4}"/>
    <cellStyle name="Normal 7 2 2 4 7 2 3" xfId="3044" xr:uid="{72DCE83F-23DC-4ACD-8A5A-14BF4D9CAE85}"/>
    <cellStyle name="Normal 7 2 2 4 7 2 3 2" xfId="7332" xr:uid="{418457F2-36CF-4707-BF16-335AFE5AEEE1}"/>
    <cellStyle name="Normal 7 2 2 4 7 2 3 2 2" xfId="15940" xr:uid="{1032AC9F-C283-4C35-A8B1-D13722A7B7B7}"/>
    <cellStyle name="Normal 7 2 2 4 7 2 3 2 2 2" xfId="33124" xr:uid="{5A0F5CB9-692B-4C80-BF7E-BB1256261EA7}"/>
    <cellStyle name="Normal 7 2 2 4 7 2 3 2 3" xfId="24516" xr:uid="{B975B49B-BE2D-47BB-A2DB-27C81A63CBF3}"/>
    <cellStyle name="Normal 7 2 2 4 7 2 3 3" xfId="11652" xr:uid="{ECB69484-85DC-4106-ADE5-547D8504650A}"/>
    <cellStyle name="Normal 7 2 2 4 7 2 3 3 2" xfId="28836" xr:uid="{5DD54591-078B-4F67-B80D-65D94D1D0CC8}"/>
    <cellStyle name="Normal 7 2 2 4 7 2 3 4" xfId="20228" xr:uid="{959A5FEB-F3D9-41DA-82EC-CC8E8122126C}"/>
    <cellStyle name="Normal 7 2 2 4 7 2 4" xfId="5172" xr:uid="{0ECBF519-0F7D-4899-8B35-FF2C7B0AD200}"/>
    <cellStyle name="Normal 7 2 2 4 7 2 4 2" xfId="13780" xr:uid="{F34C0685-2D94-4242-B136-81E680B16C9D}"/>
    <cellStyle name="Normal 7 2 2 4 7 2 4 2 2" xfId="30964" xr:uid="{1C452CD0-5384-4A6F-841D-76F3635E4131}"/>
    <cellStyle name="Normal 7 2 2 4 7 2 4 3" xfId="22356" xr:uid="{681146D2-CF05-4F90-90BF-8211AD8A923F}"/>
    <cellStyle name="Normal 7 2 2 4 7 2 5" xfId="9492" xr:uid="{EB7482D4-D0F3-4B2B-8113-3349B7240042}"/>
    <cellStyle name="Normal 7 2 2 4 7 2 5 2" xfId="26676" xr:uid="{3EC0CDB0-0409-4D18-AAC8-FEC0044DDDE5}"/>
    <cellStyle name="Normal 7 2 2 4 7 2 6" xfId="18068" xr:uid="{07486AEE-02CF-4285-B78F-58914258179E}"/>
    <cellStyle name="Normal 7 2 2 4 7 3" xfId="1408" xr:uid="{05CC70C3-B03B-41D2-8CDA-BEF4ECE41747}"/>
    <cellStyle name="Normal 7 2 2 4 7 3 2" xfId="3569" xr:uid="{B744A7D4-87D6-4319-B5A0-F6923F687E4E}"/>
    <cellStyle name="Normal 7 2 2 4 7 3 2 2" xfId="7857" xr:uid="{892836FF-AE47-4B9A-B9E4-C6DB44028F89}"/>
    <cellStyle name="Normal 7 2 2 4 7 3 2 2 2" xfId="16465" xr:uid="{F9177DF4-79A1-443C-9F90-1D34D77390C1}"/>
    <cellStyle name="Normal 7 2 2 4 7 3 2 2 2 2" xfId="33649" xr:uid="{5144C951-1D24-45DF-AC72-618C3F297D46}"/>
    <cellStyle name="Normal 7 2 2 4 7 3 2 2 3" xfId="25041" xr:uid="{16D4832C-5FA9-4BF8-A3DE-9605D012BB5E}"/>
    <cellStyle name="Normal 7 2 2 4 7 3 2 3" xfId="12177" xr:uid="{DDC8545D-F744-4B7B-BF98-FD98F86E481C}"/>
    <cellStyle name="Normal 7 2 2 4 7 3 2 3 2" xfId="29361" xr:uid="{13D39C97-8EC9-436B-8A92-917BE712193B}"/>
    <cellStyle name="Normal 7 2 2 4 7 3 2 4" xfId="20753" xr:uid="{03D2686F-D6E9-491F-994F-D2019DAE6B6E}"/>
    <cellStyle name="Normal 7 2 2 4 7 3 3" xfId="5697" xr:uid="{CC407212-D080-40C4-B5A5-AC1D31C60DE3}"/>
    <cellStyle name="Normal 7 2 2 4 7 3 3 2" xfId="14305" xr:uid="{8F080235-AF69-4873-B0E7-97D5F5230F5B}"/>
    <cellStyle name="Normal 7 2 2 4 7 3 3 2 2" xfId="31489" xr:uid="{AA7FBEE5-004A-4531-806D-158B3040D58B}"/>
    <cellStyle name="Normal 7 2 2 4 7 3 3 3" xfId="22881" xr:uid="{772FAA36-44D1-4B82-B93B-139AF57E6DCF}"/>
    <cellStyle name="Normal 7 2 2 4 7 3 4" xfId="10017" xr:uid="{4CB1073C-40FB-4EC3-A7B3-D7AE24CA34BA}"/>
    <cellStyle name="Normal 7 2 2 4 7 3 4 2" xfId="27201" xr:uid="{7043F5A4-5BEA-4DAF-8C04-4A2BE57E3C33}"/>
    <cellStyle name="Normal 7 2 2 4 7 3 5" xfId="18593" xr:uid="{5292A17C-DA87-4193-A0E5-FBD09AF09351}"/>
    <cellStyle name="Normal 7 2 2 4 7 4" xfId="2489" xr:uid="{AC2F9EF5-3D0C-42BD-A995-BC01FCA58B87}"/>
    <cellStyle name="Normal 7 2 2 4 7 4 2" xfId="6777" xr:uid="{F6B8DB45-4D53-4911-8480-50F766DA947F}"/>
    <cellStyle name="Normal 7 2 2 4 7 4 2 2" xfId="15385" xr:uid="{7BCCA74A-A725-4F0D-9F51-DC32DEAED896}"/>
    <cellStyle name="Normal 7 2 2 4 7 4 2 2 2" xfId="32569" xr:uid="{740170DE-F11B-42CD-B155-320D79354E5B}"/>
    <cellStyle name="Normal 7 2 2 4 7 4 2 3" xfId="23961" xr:uid="{2ABAA60C-DAA4-4124-91D3-87E32BDD8A9A}"/>
    <cellStyle name="Normal 7 2 2 4 7 4 3" xfId="11097" xr:uid="{12D537B6-B850-4E51-99C7-74040EFC480C}"/>
    <cellStyle name="Normal 7 2 2 4 7 4 3 2" xfId="28281" xr:uid="{76729B0C-690D-4492-AF06-A303738CA4B3}"/>
    <cellStyle name="Normal 7 2 2 4 7 4 4" xfId="19673" xr:uid="{6041450D-8CB0-43FA-9E1C-0B5D15CE6D66}"/>
    <cellStyle name="Normal 7 2 2 4 7 5" xfId="4647" xr:uid="{51B97A39-4C0A-471E-B569-598D7596D7E1}"/>
    <cellStyle name="Normal 7 2 2 4 7 5 2" xfId="13255" xr:uid="{3997BAF2-B67E-4FB8-B25C-2690D4F02E3F}"/>
    <cellStyle name="Normal 7 2 2 4 7 5 2 2" xfId="30439" xr:uid="{D3EB52BC-EE3E-4E09-9B51-2F1D89D73144}"/>
    <cellStyle name="Normal 7 2 2 4 7 5 3" xfId="21831" xr:uid="{EF983716-FB62-4D91-A2AC-09D3CDF0139A}"/>
    <cellStyle name="Normal 7 2 2 4 7 6" xfId="8937" xr:uid="{36B385F6-E19C-420F-B594-73FC153EA292}"/>
    <cellStyle name="Normal 7 2 2 4 7 6 2" xfId="26121" xr:uid="{22446342-D89D-4C94-9C6D-ECCC16500312}"/>
    <cellStyle name="Normal 7 2 2 4 7 7" xfId="17543" xr:uid="{D7386456-C0FD-44FA-B06B-0DA037A9CF82}"/>
    <cellStyle name="Normal 7 2 2 4 8" xfId="361" xr:uid="{BF51FFCF-929D-456E-8E9B-8A89E9F9B77C}"/>
    <cellStyle name="Normal 7 2 2 4 8 2" xfId="918" xr:uid="{462B80DE-38FE-4EB8-947E-987DC64EC7B9}"/>
    <cellStyle name="Normal 7 2 2 4 8 2 2" xfId="1999" xr:uid="{5090DECF-A536-4C85-AB18-B2416E6F7409}"/>
    <cellStyle name="Normal 7 2 2 4 8 2 2 2" xfId="4159" xr:uid="{BA097DCE-BDBF-40B8-B68D-7C81888FA9DC}"/>
    <cellStyle name="Normal 7 2 2 4 8 2 2 2 2" xfId="8447" xr:uid="{ADCAB474-F464-4FC1-A22F-187B310FF1BF}"/>
    <cellStyle name="Normal 7 2 2 4 8 2 2 2 2 2" xfId="17055" xr:uid="{882AB1A9-AB7F-4178-8D92-4E2C19A8DDB0}"/>
    <cellStyle name="Normal 7 2 2 4 8 2 2 2 2 2 2" xfId="34239" xr:uid="{47F3C312-E631-4BE5-B785-5CFC81B1E2C5}"/>
    <cellStyle name="Normal 7 2 2 4 8 2 2 2 2 3" xfId="25631" xr:uid="{E4790EAC-1446-4B6A-AB43-65B4295B9F2F}"/>
    <cellStyle name="Normal 7 2 2 4 8 2 2 2 3" xfId="12767" xr:uid="{A9E05512-D346-4878-9C55-E95C28AB5C95}"/>
    <cellStyle name="Normal 7 2 2 4 8 2 2 2 3 2" xfId="29951" xr:uid="{C815EA30-091C-4242-B6C5-6CFC97593B24}"/>
    <cellStyle name="Normal 7 2 2 4 8 2 2 2 4" xfId="21343" xr:uid="{B3991D76-4563-4258-9002-11C17E7EFC89}"/>
    <cellStyle name="Normal 7 2 2 4 8 2 2 3" xfId="6287" xr:uid="{54BBB8F8-ECA4-476B-BF62-6A9A7E6545C8}"/>
    <cellStyle name="Normal 7 2 2 4 8 2 2 3 2" xfId="14895" xr:uid="{AA4C3723-2C35-43B6-8A4C-FE11EFABC66A}"/>
    <cellStyle name="Normal 7 2 2 4 8 2 2 3 2 2" xfId="32079" xr:uid="{F0227537-DE4D-4A2B-9543-A91F006756FC}"/>
    <cellStyle name="Normal 7 2 2 4 8 2 2 3 3" xfId="23471" xr:uid="{EFC039D0-CC28-48F7-9A17-8F4F5963C90A}"/>
    <cellStyle name="Normal 7 2 2 4 8 2 2 4" xfId="10607" xr:uid="{7B0FBD4A-5703-4F5C-8787-E14815B4F113}"/>
    <cellStyle name="Normal 7 2 2 4 8 2 2 4 2" xfId="27791" xr:uid="{B639793E-8A7F-499B-A93A-AEBA628DD6CC}"/>
    <cellStyle name="Normal 7 2 2 4 8 2 2 5" xfId="19183" xr:uid="{E2C1B3E2-B481-4B52-86DE-FD800D07CABB}"/>
    <cellStyle name="Normal 7 2 2 4 8 2 3" xfId="3079" xr:uid="{3C109F1D-9760-46DB-89F5-3FEAB5F47E68}"/>
    <cellStyle name="Normal 7 2 2 4 8 2 3 2" xfId="7367" xr:uid="{89414EC5-6D77-45C7-95E5-570F100A3D89}"/>
    <cellStyle name="Normal 7 2 2 4 8 2 3 2 2" xfId="15975" xr:uid="{99D8F61D-2651-498E-95DC-839636BC342A}"/>
    <cellStyle name="Normal 7 2 2 4 8 2 3 2 2 2" xfId="33159" xr:uid="{B166AE48-BBF8-4F8B-8CAF-06A58809F904}"/>
    <cellStyle name="Normal 7 2 2 4 8 2 3 2 3" xfId="24551" xr:uid="{5BF44A2A-9CAB-44F3-BD3E-1B00665DE4D7}"/>
    <cellStyle name="Normal 7 2 2 4 8 2 3 3" xfId="11687" xr:uid="{EE5E0B9A-BDEA-4507-A7E8-9B843C62D266}"/>
    <cellStyle name="Normal 7 2 2 4 8 2 3 3 2" xfId="28871" xr:uid="{5E345A84-2BF1-415D-A0B3-CB22BAB54A78}"/>
    <cellStyle name="Normal 7 2 2 4 8 2 3 4" xfId="20263" xr:uid="{34147CA7-A4A0-4E36-A2CD-3F6F24FF93FE}"/>
    <cellStyle name="Normal 7 2 2 4 8 2 4" xfId="5207" xr:uid="{1A615CF3-ED0D-45F2-BF41-5E35CBEA22CB}"/>
    <cellStyle name="Normal 7 2 2 4 8 2 4 2" xfId="13815" xr:uid="{383F917E-59AC-4278-8AC3-13B89C138CA9}"/>
    <cellStyle name="Normal 7 2 2 4 8 2 4 2 2" xfId="30999" xr:uid="{EE2BAF31-9154-4A8E-80F7-28C2068E4A2C}"/>
    <cellStyle name="Normal 7 2 2 4 8 2 4 3" xfId="22391" xr:uid="{08AE6A92-8C64-4930-B4DC-1509582368F3}"/>
    <cellStyle name="Normal 7 2 2 4 8 2 5" xfId="9527" xr:uid="{85A13AE1-4433-4BE4-A7EF-3B787DF066F2}"/>
    <cellStyle name="Normal 7 2 2 4 8 2 5 2" xfId="26711" xr:uid="{3F0F5BDC-C688-4555-9D76-C34B50BC92CE}"/>
    <cellStyle name="Normal 7 2 2 4 8 2 6" xfId="18103" xr:uid="{06D8E4E0-CF3B-4BC8-A7C6-095294B9E12E}"/>
    <cellStyle name="Normal 7 2 2 4 8 3" xfId="1443" xr:uid="{45E67336-31B9-4B51-BB87-64A5E44F6596}"/>
    <cellStyle name="Normal 7 2 2 4 8 3 2" xfId="3604" xr:uid="{77CA1FAF-2548-44C1-8EAE-6FD341E36C9F}"/>
    <cellStyle name="Normal 7 2 2 4 8 3 2 2" xfId="7892" xr:uid="{40990647-D305-4DC1-AA5F-46FA12503DAE}"/>
    <cellStyle name="Normal 7 2 2 4 8 3 2 2 2" xfId="16500" xr:uid="{229E2348-EB9A-47EC-A3CC-B33B5EA5BE7D}"/>
    <cellStyle name="Normal 7 2 2 4 8 3 2 2 2 2" xfId="33684" xr:uid="{FF58069D-B25F-4B94-9CE5-C37BA9CE0A81}"/>
    <cellStyle name="Normal 7 2 2 4 8 3 2 2 3" xfId="25076" xr:uid="{CE412382-7DBE-4F42-9661-90AFFE1E4DDD}"/>
    <cellStyle name="Normal 7 2 2 4 8 3 2 3" xfId="12212" xr:uid="{6A1E2EE7-8262-4F22-800B-DD813301F340}"/>
    <cellStyle name="Normal 7 2 2 4 8 3 2 3 2" xfId="29396" xr:uid="{55CA48B4-FD96-40DE-8443-9B3ACFBED30B}"/>
    <cellStyle name="Normal 7 2 2 4 8 3 2 4" xfId="20788" xr:uid="{8DF2BA04-473B-490D-A06C-4A96C6EBD6CB}"/>
    <cellStyle name="Normal 7 2 2 4 8 3 3" xfId="5732" xr:uid="{4E68CB04-CCCA-4D54-A16E-CB78D910FA6E}"/>
    <cellStyle name="Normal 7 2 2 4 8 3 3 2" xfId="14340" xr:uid="{5A766393-ED49-4341-AE06-C3CBB87B17EA}"/>
    <cellStyle name="Normal 7 2 2 4 8 3 3 2 2" xfId="31524" xr:uid="{EE94875A-4056-457B-A564-10FCC77CE1D1}"/>
    <cellStyle name="Normal 7 2 2 4 8 3 3 3" xfId="22916" xr:uid="{35FBE4B5-0A29-483A-B0B1-64247A0E2899}"/>
    <cellStyle name="Normal 7 2 2 4 8 3 4" xfId="10052" xr:uid="{229E82C3-2324-4A99-85A1-B5BA11469220}"/>
    <cellStyle name="Normal 7 2 2 4 8 3 4 2" xfId="27236" xr:uid="{413D7ACA-9FE6-4D92-A53A-26866DCE1FC7}"/>
    <cellStyle name="Normal 7 2 2 4 8 3 5" xfId="18628" xr:uid="{B767FF38-0296-40A7-8440-4F1C9F284190}"/>
    <cellStyle name="Normal 7 2 2 4 8 4" xfId="2524" xr:uid="{4065A4F3-E065-4544-A9B7-68DDDDD9D2A5}"/>
    <cellStyle name="Normal 7 2 2 4 8 4 2" xfId="6812" xr:uid="{744D473B-315C-4AA7-BC7F-45B63A909FB1}"/>
    <cellStyle name="Normal 7 2 2 4 8 4 2 2" xfId="15420" xr:uid="{C0A5FF4B-A462-48CA-95E6-B0F68C5A180E}"/>
    <cellStyle name="Normal 7 2 2 4 8 4 2 2 2" xfId="32604" xr:uid="{D6F59BBD-2C13-4A27-A909-EF4636790394}"/>
    <cellStyle name="Normal 7 2 2 4 8 4 2 3" xfId="23996" xr:uid="{B401254D-EFEB-430E-80EB-1A0E72F17AE9}"/>
    <cellStyle name="Normal 7 2 2 4 8 4 3" xfId="11132" xr:uid="{0C3994CC-6BA6-4BF4-9C74-96C4E21830E3}"/>
    <cellStyle name="Normal 7 2 2 4 8 4 3 2" xfId="28316" xr:uid="{2618858D-D0BE-46FF-B0FB-2A563E8A1D18}"/>
    <cellStyle name="Normal 7 2 2 4 8 4 4" xfId="19708" xr:uid="{D632A00D-FEBA-4D30-A334-88ECC7A3D302}"/>
    <cellStyle name="Normal 7 2 2 4 8 5" xfId="4682" xr:uid="{62EDEF61-0EC5-4F4C-A578-D74CBB977D87}"/>
    <cellStyle name="Normal 7 2 2 4 8 5 2" xfId="13290" xr:uid="{6DF9CD8A-A306-478D-8D38-BF7ED9EBCBBA}"/>
    <cellStyle name="Normal 7 2 2 4 8 5 2 2" xfId="30474" xr:uid="{922E432D-533A-4C17-B8A0-31A33118521D}"/>
    <cellStyle name="Normal 7 2 2 4 8 5 3" xfId="21866" xr:uid="{B37068B3-467B-4C3A-98FC-35BF9A552D16}"/>
    <cellStyle name="Normal 7 2 2 4 8 6" xfId="8972" xr:uid="{B5FE8614-242F-4505-8413-4B3E439DC573}"/>
    <cellStyle name="Normal 7 2 2 4 8 6 2" xfId="26156" xr:uid="{A2535DF9-8236-4172-8E3A-8417C5FA3A5B}"/>
    <cellStyle name="Normal 7 2 2 4 8 7" xfId="17578" xr:uid="{217662F7-B696-4CEE-930B-8CBA0D603F61}"/>
    <cellStyle name="Normal 7 2 2 4 9" xfId="502" xr:uid="{BDAB6046-EFF0-4661-A431-8C6B47135AA2}"/>
    <cellStyle name="Normal 7 2 2 4 9 2" xfId="1058" xr:uid="{C7307BBF-C457-449A-B5D5-68347DF3DFB1}"/>
    <cellStyle name="Normal 7 2 2 4 9 2 2" xfId="2139" xr:uid="{70F00386-897B-46C3-85DA-1996B366ED73}"/>
    <cellStyle name="Normal 7 2 2 4 9 2 2 2" xfId="4299" xr:uid="{B6752975-6BE7-46D8-AED9-26D243DABD77}"/>
    <cellStyle name="Normal 7 2 2 4 9 2 2 2 2" xfId="8587" xr:uid="{542906F1-7027-499E-9921-6EAECE50940E}"/>
    <cellStyle name="Normal 7 2 2 4 9 2 2 2 2 2" xfId="17195" xr:uid="{08259276-93B9-4876-8B79-073D571AAE79}"/>
    <cellStyle name="Normal 7 2 2 4 9 2 2 2 2 2 2" xfId="34379" xr:uid="{1C3E2C19-30EC-498E-A133-6C2E456C3B09}"/>
    <cellStyle name="Normal 7 2 2 4 9 2 2 2 2 3" xfId="25771" xr:uid="{E91D808F-E24F-4DD7-904A-76B750E78B0B}"/>
    <cellStyle name="Normal 7 2 2 4 9 2 2 2 3" xfId="12907" xr:uid="{3034098C-3AE4-4719-BF5E-6FD55632B2B9}"/>
    <cellStyle name="Normal 7 2 2 4 9 2 2 2 3 2" xfId="30091" xr:uid="{59B8ED65-DA74-4108-BBB5-582053693327}"/>
    <cellStyle name="Normal 7 2 2 4 9 2 2 2 4" xfId="21483" xr:uid="{DD8AA2C6-F528-4033-87A4-C499F9587813}"/>
    <cellStyle name="Normal 7 2 2 4 9 2 2 3" xfId="6427" xr:uid="{4F541477-9602-40C4-B7D0-3310E231D55B}"/>
    <cellStyle name="Normal 7 2 2 4 9 2 2 3 2" xfId="15035" xr:uid="{BF6BB680-D7AD-456B-902E-02D1F63380B9}"/>
    <cellStyle name="Normal 7 2 2 4 9 2 2 3 2 2" xfId="32219" xr:uid="{9E11ABA7-6ED6-486D-98F4-C1259D1608EB}"/>
    <cellStyle name="Normal 7 2 2 4 9 2 2 3 3" xfId="23611" xr:uid="{DD5797FF-D609-4A75-8C04-9304FF7F50D3}"/>
    <cellStyle name="Normal 7 2 2 4 9 2 2 4" xfId="10747" xr:uid="{AD73DE2B-8CF7-4BA1-A5F8-476F09C9D76F}"/>
    <cellStyle name="Normal 7 2 2 4 9 2 2 4 2" xfId="27931" xr:uid="{2A125A3F-192E-4CC0-B480-AB9F43AA4BA3}"/>
    <cellStyle name="Normal 7 2 2 4 9 2 2 5" xfId="19323" xr:uid="{3EF39853-ED55-4E6A-B31E-853E84D31DB0}"/>
    <cellStyle name="Normal 7 2 2 4 9 2 3" xfId="3219" xr:uid="{3700BCC2-7766-4B71-BF2A-948B41B3DC46}"/>
    <cellStyle name="Normal 7 2 2 4 9 2 3 2" xfId="7507" xr:uid="{415D23BE-1BE6-48C4-A167-A7C7BFDFBC54}"/>
    <cellStyle name="Normal 7 2 2 4 9 2 3 2 2" xfId="16115" xr:uid="{A1800E31-7F31-46E7-85CD-819B26AEA5B2}"/>
    <cellStyle name="Normal 7 2 2 4 9 2 3 2 2 2" xfId="33299" xr:uid="{C8AE6EE8-0866-4229-B308-087BF46AFAB0}"/>
    <cellStyle name="Normal 7 2 2 4 9 2 3 2 3" xfId="24691" xr:uid="{47A3D1B5-7921-44D6-84EE-A97B04BBB98A}"/>
    <cellStyle name="Normal 7 2 2 4 9 2 3 3" xfId="11827" xr:uid="{2ECC8EC5-EB7C-4ABC-B53B-C192D865D7E3}"/>
    <cellStyle name="Normal 7 2 2 4 9 2 3 3 2" xfId="29011" xr:uid="{445FFA31-21CB-4EBD-A9D0-2E055A61D161}"/>
    <cellStyle name="Normal 7 2 2 4 9 2 3 4" xfId="20403" xr:uid="{A751A0C1-11C1-4574-8320-0953DF0EF5FD}"/>
    <cellStyle name="Normal 7 2 2 4 9 2 4" xfId="5347" xr:uid="{93C1AF11-2121-4F44-9A06-7A209D661D7B}"/>
    <cellStyle name="Normal 7 2 2 4 9 2 4 2" xfId="13955" xr:uid="{78B254DF-AC60-422C-9E2E-DACFCA2E0974}"/>
    <cellStyle name="Normal 7 2 2 4 9 2 4 2 2" xfId="31139" xr:uid="{020B3D21-1B91-4670-8DEB-24F95F83DD3D}"/>
    <cellStyle name="Normal 7 2 2 4 9 2 4 3" xfId="22531" xr:uid="{51B3C8C3-77B5-467D-BC01-67A9AB1E3B04}"/>
    <cellStyle name="Normal 7 2 2 4 9 2 5" xfId="9667" xr:uid="{E38C29A9-9ACE-4F71-BCD3-46D108739D52}"/>
    <cellStyle name="Normal 7 2 2 4 9 2 5 2" xfId="26851" xr:uid="{793B99F4-9171-4FF2-B53C-1821153D4390}"/>
    <cellStyle name="Normal 7 2 2 4 9 2 6" xfId="18243" xr:uid="{759E4BAD-FE77-4D64-99C5-0E4FC8F1383B}"/>
    <cellStyle name="Normal 7 2 2 4 9 3" xfId="1583" xr:uid="{A0656AC4-508F-49EE-94AD-A999B2C39133}"/>
    <cellStyle name="Normal 7 2 2 4 9 3 2" xfId="3744" xr:uid="{67CE5FFE-EAE4-488D-ABE8-FBDC91D2EE66}"/>
    <cellStyle name="Normal 7 2 2 4 9 3 2 2" xfId="8032" xr:uid="{111F2B9D-DA16-45BB-BB18-A0FBE1B02A98}"/>
    <cellStyle name="Normal 7 2 2 4 9 3 2 2 2" xfId="16640" xr:uid="{F77A47F1-E25A-4B9F-BA0F-0F8E8E0B3FC9}"/>
    <cellStyle name="Normal 7 2 2 4 9 3 2 2 2 2" xfId="33824" xr:uid="{CD6882BA-892E-4DCF-B7E3-4E254AEC7FD8}"/>
    <cellStyle name="Normal 7 2 2 4 9 3 2 2 3" xfId="25216" xr:uid="{C2705AE3-57B5-48FD-AC4D-B824D3C549F3}"/>
    <cellStyle name="Normal 7 2 2 4 9 3 2 3" xfId="12352" xr:uid="{F1738498-4006-4B79-9CF6-839AE45D94CE}"/>
    <cellStyle name="Normal 7 2 2 4 9 3 2 3 2" xfId="29536" xr:uid="{CFE44478-A808-422C-ABB5-3A634B856243}"/>
    <cellStyle name="Normal 7 2 2 4 9 3 2 4" xfId="20928" xr:uid="{5643D88D-472D-4496-BB13-3223389DC7AF}"/>
    <cellStyle name="Normal 7 2 2 4 9 3 3" xfId="5872" xr:uid="{B6A857DB-42C5-4439-B04C-CE4930412135}"/>
    <cellStyle name="Normal 7 2 2 4 9 3 3 2" xfId="14480" xr:uid="{13B5FDBD-E550-4F45-B726-DD4DC7767324}"/>
    <cellStyle name="Normal 7 2 2 4 9 3 3 2 2" xfId="31664" xr:uid="{4E0505E5-5991-4F68-9FAC-43DFCD4262C1}"/>
    <cellStyle name="Normal 7 2 2 4 9 3 3 3" xfId="23056" xr:uid="{F3FA35D4-71D1-420C-AAD3-FA57484EFDFF}"/>
    <cellStyle name="Normal 7 2 2 4 9 3 4" xfId="10192" xr:uid="{F2AE4AFE-4D92-44BC-B226-AD5C91450B17}"/>
    <cellStyle name="Normal 7 2 2 4 9 3 4 2" xfId="27376" xr:uid="{12B48248-7475-43C2-B57E-28C66AB7D404}"/>
    <cellStyle name="Normal 7 2 2 4 9 3 5" xfId="18768" xr:uid="{8BD3C026-610F-48D9-8E76-472ACE4FBF93}"/>
    <cellStyle name="Normal 7 2 2 4 9 4" xfId="2664" xr:uid="{D56679FA-0FF2-4FA9-9944-D1C1BF152B35}"/>
    <cellStyle name="Normal 7 2 2 4 9 4 2" xfId="6952" xr:uid="{AEE6DA4C-F5E9-421A-9363-40ECA0D94288}"/>
    <cellStyle name="Normal 7 2 2 4 9 4 2 2" xfId="15560" xr:uid="{F3E5D0BB-6CB0-4A86-9E74-41533B01A819}"/>
    <cellStyle name="Normal 7 2 2 4 9 4 2 2 2" xfId="32744" xr:uid="{92F1CE5B-657D-443D-96DF-3CB1F4C7ACBA}"/>
    <cellStyle name="Normal 7 2 2 4 9 4 2 3" xfId="24136" xr:uid="{6A5B0CA4-963C-4F3A-924B-EB20DA570658}"/>
    <cellStyle name="Normal 7 2 2 4 9 4 3" xfId="11272" xr:uid="{4D16E4AA-B757-4917-9CCC-D87A2DDEF0AC}"/>
    <cellStyle name="Normal 7 2 2 4 9 4 3 2" xfId="28456" xr:uid="{FECF37C0-BA9A-4E82-BD28-441155DBA57E}"/>
    <cellStyle name="Normal 7 2 2 4 9 4 4" xfId="19848" xr:uid="{AEB98D57-FA9D-4996-9671-853C9656B4EF}"/>
    <cellStyle name="Normal 7 2 2 4 9 5" xfId="4822" xr:uid="{3DD864A9-DA24-44B0-B472-2D0C76DB49DD}"/>
    <cellStyle name="Normal 7 2 2 4 9 5 2" xfId="13430" xr:uid="{9FD31F36-DB0A-46CB-9492-9F2BC048BF92}"/>
    <cellStyle name="Normal 7 2 2 4 9 5 2 2" xfId="30614" xr:uid="{57A38C9B-A2A1-44D4-BCAA-94FDE53C70FE}"/>
    <cellStyle name="Normal 7 2 2 4 9 5 3" xfId="22006" xr:uid="{7B550247-7BF5-4828-8C23-3CCA42F0A49A}"/>
    <cellStyle name="Normal 7 2 2 4 9 6" xfId="9112" xr:uid="{41B3C759-E130-49D1-A5C4-14513F1D3967}"/>
    <cellStyle name="Normal 7 2 2 4 9 6 2" xfId="26296" xr:uid="{C734EA97-4DF4-420F-AD1E-9286EBF46633}"/>
    <cellStyle name="Normal 7 2 2 4 9 7" xfId="17718" xr:uid="{049947AE-510A-4989-BA45-68D4AB69D558}"/>
    <cellStyle name="Normal 7 2 2 5" xfId="21" xr:uid="{A7FC29B6-B33B-4459-9D87-9A0CA5E3CA12}"/>
    <cellStyle name="Normal 7 2 2 5 10" xfId="579" xr:uid="{8C6301DC-886C-47D6-9671-F60BFB879C54}"/>
    <cellStyle name="Normal 7 2 2 5 10 2" xfId="1660" xr:uid="{123AA89B-1AE6-415D-86F2-99C982EBFE22}"/>
    <cellStyle name="Normal 7 2 2 5 10 2 2" xfId="3820" xr:uid="{A6A71A33-0EF3-4DED-B530-51E2D2D29112}"/>
    <cellStyle name="Normal 7 2 2 5 10 2 2 2" xfId="8108" xr:uid="{F1EEB34C-3183-4E8B-8A8D-67321D05C802}"/>
    <cellStyle name="Normal 7 2 2 5 10 2 2 2 2" xfId="16716" xr:uid="{83CA2D01-AB8D-4CC3-81DE-553492068060}"/>
    <cellStyle name="Normal 7 2 2 5 10 2 2 2 2 2" xfId="33900" xr:uid="{4BFA2DB7-30F9-430C-BF72-1577AB1338E6}"/>
    <cellStyle name="Normal 7 2 2 5 10 2 2 2 3" xfId="25292" xr:uid="{E871C17A-4365-406B-AFA9-386AEFAEAC68}"/>
    <cellStyle name="Normal 7 2 2 5 10 2 2 3" xfId="12428" xr:uid="{B26D0E4B-A4D4-4FC7-8114-4038CDE009D8}"/>
    <cellStyle name="Normal 7 2 2 5 10 2 2 3 2" xfId="29612" xr:uid="{089D0C26-B24E-4CB3-AF24-9306C0B46DDF}"/>
    <cellStyle name="Normal 7 2 2 5 10 2 2 4" xfId="21004" xr:uid="{5F12B81B-F744-4AA4-A89E-BA71861D88AF}"/>
    <cellStyle name="Normal 7 2 2 5 10 2 3" xfId="5948" xr:uid="{3B23490D-E0EE-465F-A774-EA5BC7284DA1}"/>
    <cellStyle name="Normal 7 2 2 5 10 2 3 2" xfId="14556" xr:uid="{1300E314-D88C-4013-8193-A1E8988F666C}"/>
    <cellStyle name="Normal 7 2 2 5 10 2 3 2 2" xfId="31740" xr:uid="{3B68A7D5-AE63-41B8-A6D0-DC567EF9C630}"/>
    <cellStyle name="Normal 7 2 2 5 10 2 3 3" xfId="23132" xr:uid="{98347011-312D-4F3C-A507-03B40CF5E754}"/>
    <cellStyle name="Normal 7 2 2 5 10 2 4" xfId="10268" xr:uid="{365C92FE-F572-4CAB-99AA-27889683205C}"/>
    <cellStyle name="Normal 7 2 2 5 10 2 4 2" xfId="27452" xr:uid="{9FA83084-6961-4B14-AB8E-9F2AC6789FC0}"/>
    <cellStyle name="Normal 7 2 2 5 10 2 5" xfId="18844" xr:uid="{F957F8A2-FB6D-40F7-99DC-4658E0336ECB}"/>
    <cellStyle name="Normal 7 2 2 5 10 3" xfId="2740" xr:uid="{B56C4B0A-FE61-4667-891B-25430C09F1D5}"/>
    <cellStyle name="Normal 7 2 2 5 10 3 2" xfId="7028" xr:uid="{1E905C4A-895F-46D9-9907-08BCF744F1AA}"/>
    <cellStyle name="Normal 7 2 2 5 10 3 2 2" xfId="15636" xr:uid="{E341645F-A12C-4496-87DC-7724CCF0AC8D}"/>
    <cellStyle name="Normal 7 2 2 5 10 3 2 2 2" xfId="32820" xr:uid="{987AA273-850C-48D4-9AAD-A9A3203A6873}"/>
    <cellStyle name="Normal 7 2 2 5 10 3 2 3" xfId="24212" xr:uid="{426FB943-3410-4AEE-B271-0408293A104B}"/>
    <cellStyle name="Normal 7 2 2 5 10 3 3" xfId="11348" xr:uid="{7B4AFC03-D57A-4581-8630-677DD4BC75C0}"/>
    <cellStyle name="Normal 7 2 2 5 10 3 3 2" xfId="28532" xr:uid="{386B7E6A-2B8C-4726-AB6A-899E3E13DC4B}"/>
    <cellStyle name="Normal 7 2 2 5 10 3 4" xfId="19924" xr:uid="{C11E2F99-6D8D-425F-8447-097306FBAA50}"/>
    <cellStyle name="Normal 7 2 2 5 10 4" xfId="4868" xr:uid="{CE069B32-1AB5-44A9-A173-2E8F075AA725}"/>
    <cellStyle name="Normal 7 2 2 5 10 4 2" xfId="13476" xr:uid="{3C92AA2E-5D22-4A1C-9A3A-38CC38FE6AD5}"/>
    <cellStyle name="Normal 7 2 2 5 10 4 2 2" xfId="30660" xr:uid="{AF682942-72A0-4F6D-8CDC-F2993747570A}"/>
    <cellStyle name="Normal 7 2 2 5 10 4 3" xfId="22052" xr:uid="{2B7D0AA8-8555-42DF-B68C-431B81B823B2}"/>
    <cellStyle name="Normal 7 2 2 5 10 5" xfId="9188" xr:uid="{BBF52C99-9820-482F-AB2A-CD3B59C1D226}"/>
    <cellStyle name="Normal 7 2 2 5 10 5 2" xfId="26372" xr:uid="{0CCDE1CB-DF64-41C5-9590-340C20D8FF44}"/>
    <cellStyle name="Normal 7 2 2 5 10 6" xfId="17764" xr:uid="{0F825F62-7C2A-466A-BD7C-03604F1F3FFD}"/>
    <cellStyle name="Normal 7 2 2 5 11" xfId="1104" xr:uid="{1E5EEA05-6223-4CE2-805B-727FE4782CE6}"/>
    <cellStyle name="Normal 7 2 2 5 11 2" xfId="3265" xr:uid="{82B9F5B9-DA50-469F-8394-AF58164B7E00}"/>
    <cellStyle name="Normal 7 2 2 5 11 2 2" xfId="7553" xr:uid="{D6B26654-7760-4655-9708-1C66B5A5F267}"/>
    <cellStyle name="Normal 7 2 2 5 11 2 2 2" xfId="16161" xr:uid="{8D60C70F-500C-4726-BA65-1B5339D75579}"/>
    <cellStyle name="Normal 7 2 2 5 11 2 2 2 2" xfId="33345" xr:uid="{759BB931-5E68-45C8-B1B5-4E767F54DAD5}"/>
    <cellStyle name="Normal 7 2 2 5 11 2 2 3" xfId="24737" xr:uid="{E407B65F-E067-49F1-B3FF-D4F33F0B2531}"/>
    <cellStyle name="Normal 7 2 2 5 11 2 3" xfId="11873" xr:uid="{811E5F83-68F9-48B5-951F-50F99C55ED5E}"/>
    <cellStyle name="Normal 7 2 2 5 11 2 3 2" xfId="29057" xr:uid="{CAD6E5CB-B9EC-4C37-97C6-A6B399D405FE}"/>
    <cellStyle name="Normal 7 2 2 5 11 2 4" xfId="20449" xr:uid="{1DC465D1-0893-4023-B466-51F2705F5BA9}"/>
    <cellStyle name="Normal 7 2 2 5 11 3" xfId="5393" xr:uid="{64881442-C59C-4BC4-BEE5-7DBDB413EFC1}"/>
    <cellStyle name="Normal 7 2 2 5 11 3 2" xfId="14001" xr:uid="{E2BCCA80-96A2-44B5-894F-55C39DC65F3C}"/>
    <cellStyle name="Normal 7 2 2 5 11 3 2 2" xfId="31185" xr:uid="{4C34B9E7-F6A4-4151-B24B-E908D0BFAA17}"/>
    <cellStyle name="Normal 7 2 2 5 11 3 3" xfId="22577" xr:uid="{517FF747-A5D5-4701-810B-42CD53E4104B}"/>
    <cellStyle name="Normal 7 2 2 5 11 4" xfId="9713" xr:uid="{C0235A83-7FCC-4A08-8B9B-A6A2C80F470B}"/>
    <cellStyle name="Normal 7 2 2 5 11 4 2" xfId="26897" xr:uid="{5FD24091-AA2A-4D9C-9222-127E76B449C0}"/>
    <cellStyle name="Normal 7 2 2 5 11 5" xfId="18289" xr:uid="{AC42BDFB-3339-43EF-9D3F-68E5C6F0785C}"/>
    <cellStyle name="Normal 7 2 2 5 12" xfId="2185" xr:uid="{DAE5A3C2-955A-4B90-AFF2-69A98DC4C294}"/>
    <cellStyle name="Normal 7 2 2 5 12 2" xfId="6473" xr:uid="{DA933520-84B9-44AA-9639-AC46AA7FE7CA}"/>
    <cellStyle name="Normal 7 2 2 5 12 2 2" xfId="15081" xr:uid="{9E26D498-22D6-4342-8173-19CF4A6474E4}"/>
    <cellStyle name="Normal 7 2 2 5 12 2 2 2" xfId="32265" xr:uid="{98B09FC4-969E-4D0A-A9C5-B6F4B3B7DBD7}"/>
    <cellStyle name="Normal 7 2 2 5 12 2 3" xfId="23657" xr:uid="{809C33DF-95B0-4664-8B8F-5CD7DEF5B8EB}"/>
    <cellStyle name="Normal 7 2 2 5 12 3" xfId="10793" xr:uid="{EBD7899F-CA25-4927-96DB-B32F3C6290FD}"/>
    <cellStyle name="Normal 7 2 2 5 12 3 2" xfId="27977" xr:uid="{A9BBC0DE-C79A-4A8A-BECB-48DB1D04C115}"/>
    <cellStyle name="Normal 7 2 2 5 12 4" xfId="19369" xr:uid="{6004F3F4-3DD2-4113-AA42-F22684012EC9}"/>
    <cellStyle name="Normal 7 2 2 5 13" xfId="4345" xr:uid="{0F6469D1-FBB2-485C-B8B1-534467D84020}"/>
    <cellStyle name="Normal 7 2 2 5 13 2" xfId="12953" xr:uid="{4C8813B1-C4A6-4558-B1C7-8A4CDB9E2254}"/>
    <cellStyle name="Normal 7 2 2 5 13 2 2" xfId="30137" xr:uid="{F7767E80-B6C6-4176-9BFE-C65BA1A58A44}"/>
    <cellStyle name="Normal 7 2 2 5 13 3" xfId="21529" xr:uid="{855740DC-EC8A-4821-A1AA-9586D352AD90}"/>
    <cellStyle name="Normal 7 2 2 5 14" xfId="8633" xr:uid="{1E93A368-13DB-4B04-98DC-5B890A7E3A3C}"/>
    <cellStyle name="Normal 7 2 2 5 14 2" xfId="25817" xr:uid="{6BB436E8-0A40-4790-B92B-426DFDEE56BE}"/>
    <cellStyle name="Normal 7 2 2 5 15" xfId="17241" xr:uid="{652FEA82-ACDD-4329-AB21-319E246B2D0F}"/>
    <cellStyle name="Normal 7 2 2 5 2" xfId="56" xr:uid="{443D6906-D15D-4808-B3FF-444533013FFC}"/>
    <cellStyle name="Normal 7 2 2 5 2 10" xfId="17274" xr:uid="{2FB6C5DC-2BB1-46BD-BD9E-CA9231E18C76}"/>
    <cellStyle name="Normal 7 2 2 5 2 2" xfId="127" xr:uid="{2CD8B523-7B41-497A-9BE6-E51C5D34B2F8}"/>
    <cellStyle name="Normal 7 2 2 5 2 2 2" xfId="267" xr:uid="{EADAA97D-5B42-4E9A-A37E-E023A4AD4DAE}"/>
    <cellStyle name="Normal 7 2 2 5 2 2 2 2" xfId="824" xr:uid="{628BDB6D-9496-4BE1-8A1B-005F5F436317}"/>
    <cellStyle name="Normal 7 2 2 5 2 2 2 2 2" xfId="1905" xr:uid="{3B7905E2-4977-4768-B5A7-43EB6DACC294}"/>
    <cellStyle name="Normal 7 2 2 5 2 2 2 2 2 2" xfId="4065" xr:uid="{3F4257A8-FF73-444F-BDC6-D45C9C7B3772}"/>
    <cellStyle name="Normal 7 2 2 5 2 2 2 2 2 2 2" xfId="8353" xr:uid="{3FEABD98-A04A-4FAE-B271-7032DAFFDCEB}"/>
    <cellStyle name="Normal 7 2 2 5 2 2 2 2 2 2 2 2" xfId="16961" xr:uid="{F11463FC-7136-4CEF-8558-A6C989BDA390}"/>
    <cellStyle name="Normal 7 2 2 5 2 2 2 2 2 2 2 2 2" xfId="34145" xr:uid="{234C1A94-0F3D-4BBB-A106-2A7E97E10C4C}"/>
    <cellStyle name="Normal 7 2 2 5 2 2 2 2 2 2 2 3" xfId="25537" xr:uid="{7835D1B6-5436-4524-B535-C0138BE96DE2}"/>
    <cellStyle name="Normal 7 2 2 5 2 2 2 2 2 2 3" xfId="12673" xr:uid="{CDCF7D74-D4C1-4064-A0F5-C105A1BE9EF2}"/>
    <cellStyle name="Normal 7 2 2 5 2 2 2 2 2 2 3 2" xfId="29857" xr:uid="{E5475D3C-4B3B-49A2-8ECD-EB39FB626A6B}"/>
    <cellStyle name="Normal 7 2 2 5 2 2 2 2 2 2 4" xfId="21249" xr:uid="{8C5E2033-D476-49E8-8C80-CB1663D01C4C}"/>
    <cellStyle name="Normal 7 2 2 5 2 2 2 2 2 3" xfId="6193" xr:uid="{32D17133-8876-4B18-B117-7C934078971B}"/>
    <cellStyle name="Normal 7 2 2 5 2 2 2 2 2 3 2" xfId="14801" xr:uid="{5D9789E4-A5FC-4341-87C6-9B4898C898CB}"/>
    <cellStyle name="Normal 7 2 2 5 2 2 2 2 2 3 2 2" xfId="31985" xr:uid="{F553E601-962C-4650-AFFF-9DC3C854CE56}"/>
    <cellStyle name="Normal 7 2 2 5 2 2 2 2 2 3 3" xfId="23377" xr:uid="{1C5C4F6D-C6EF-4CA5-ABB0-50B5F637D30F}"/>
    <cellStyle name="Normal 7 2 2 5 2 2 2 2 2 4" xfId="10513" xr:uid="{0758A025-9059-4D24-80AB-039A0E23FC2C}"/>
    <cellStyle name="Normal 7 2 2 5 2 2 2 2 2 4 2" xfId="27697" xr:uid="{9E4AEE2E-B271-4357-A294-C1CE7370C81A}"/>
    <cellStyle name="Normal 7 2 2 5 2 2 2 2 2 5" xfId="19089" xr:uid="{89F45034-B6A4-4C2D-9A60-AD87590618E8}"/>
    <cellStyle name="Normal 7 2 2 5 2 2 2 2 3" xfId="2985" xr:uid="{ED893875-2001-49AB-A7E9-5829B2F22CED}"/>
    <cellStyle name="Normal 7 2 2 5 2 2 2 2 3 2" xfId="7273" xr:uid="{69B8DB69-98E0-4B10-A115-3D2608779A55}"/>
    <cellStyle name="Normal 7 2 2 5 2 2 2 2 3 2 2" xfId="15881" xr:uid="{33767A60-73F5-4FEC-8A1C-A25490936E07}"/>
    <cellStyle name="Normal 7 2 2 5 2 2 2 2 3 2 2 2" xfId="33065" xr:uid="{16EBF687-3C6F-475D-A52E-3D6677101696}"/>
    <cellStyle name="Normal 7 2 2 5 2 2 2 2 3 2 3" xfId="24457" xr:uid="{7A420ECB-2922-48DD-ABD4-BDBB684579CE}"/>
    <cellStyle name="Normal 7 2 2 5 2 2 2 2 3 3" xfId="11593" xr:uid="{79F43075-4F61-4185-B93E-5CF489F63D23}"/>
    <cellStyle name="Normal 7 2 2 5 2 2 2 2 3 3 2" xfId="28777" xr:uid="{78E2BA24-E676-442A-A084-7E2C7481952C}"/>
    <cellStyle name="Normal 7 2 2 5 2 2 2 2 3 4" xfId="20169" xr:uid="{61C465DB-02EF-4F28-BDB5-22F8E42E47DF}"/>
    <cellStyle name="Normal 7 2 2 5 2 2 2 2 4" xfId="5113" xr:uid="{EDB720C7-D038-45A3-AC45-D5165AC52416}"/>
    <cellStyle name="Normal 7 2 2 5 2 2 2 2 4 2" xfId="13721" xr:uid="{D2369C96-C541-4511-A0BB-A5E6297E3CF7}"/>
    <cellStyle name="Normal 7 2 2 5 2 2 2 2 4 2 2" xfId="30905" xr:uid="{F165EEFD-1E7E-479F-9C46-9212C664A01C}"/>
    <cellStyle name="Normal 7 2 2 5 2 2 2 2 4 3" xfId="22297" xr:uid="{6B10BBBA-FC6B-4409-BA2A-76CD61AE549F}"/>
    <cellStyle name="Normal 7 2 2 5 2 2 2 2 5" xfId="9433" xr:uid="{EBC027F1-C7FB-422B-8467-3DF2E018E10C}"/>
    <cellStyle name="Normal 7 2 2 5 2 2 2 2 5 2" xfId="26617" xr:uid="{3BB3B6A0-7A7D-463E-BFD8-A7535B94A8FD}"/>
    <cellStyle name="Normal 7 2 2 5 2 2 2 2 6" xfId="18009" xr:uid="{E3ECC423-BA44-41B8-A540-B0F2B1F7855B}"/>
    <cellStyle name="Normal 7 2 2 5 2 2 2 3" xfId="1349" xr:uid="{B4ED192F-3946-4602-9572-52E3A436F4C0}"/>
    <cellStyle name="Normal 7 2 2 5 2 2 2 3 2" xfId="3510" xr:uid="{92C58403-AF17-455B-8235-2D560FDEFBDF}"/>
    <cellStyle name="Normal 7 2 2 5 2 2 2 3 2 2" xfId="7798" xr:uid="{D00A6F51-B172-4637-AB71-38718265B4DE}"/>
    <cellStyle name="Normal 7 2 2 5 2 2 2 3 2 2 2" xfId="16406" xr:uid="{BD30CFC9-B527-495A-87A2-E70319106D47}"/>
    <cellStyle name="Normal 7 2 2 5 2 2 2 3 2 2 2 2" xfId="33590" xr:uid="{6887D083-A48A-47AD-ABF0-81879C5D4AC5}"/>
    <cellStyle name="Normal 7 2 2 5 2 2 2 3 2 2 3" xfId="24982" xr:uid="{05835BFB-B903-4D74-87FF-B0113886C05A}"/>
    <cellStyle name="Normal 7 2 2 5 2 2 2 3 2 3" xfId="12118" xr:uid="{2E2CDC22-1C26-45F4-ACA4-8C1B41DD1864}"/>
    <cellStyle name="Normal 7 2 2 5 2 2 2 3 2 3 2" xfId="29302" xr:uid="{66B81FC3-375A-40CE-B53D-431979F77590}"/>
    <cellStyle name="Normal 7 2 2 5 2 2 2 3 2 4" xfId="20694" xr:uid="{69214090-9C4E-41BA-A472-0778AB074E65}"/>
    <cellStyle name="Normal 7 2 2 5 2 2 2 3 3" xfId="5638" xr:uid="{648F18F7-FD7D-4586-A1FA-E4EE726FD9E6}"/>
    <cellStyle name="Normal 7 2 2 5 2 2 2 3 3 2" xfId="14246" xr:uid="{1FE6325D-ACE7-4F87-BC5F-7263BCE498E5}"/>
    <cellStyle name="Normal 7 2 2 5 2 2 2 3 3 2 2" xfId="31430" xr:uid="{4B4CC47E-EB27-4FD0-8B93-758198FD333F}"/>
    <cellStyle name="Normal 7 2 2 5 2 2 2 3 3 3" xfId="22822" xr:uid="{D893B88A-65E3-4838-BA2B-7533D02958B5}"/>
    <cellStyle name="Normal 7 2 2 5 2 2 2 3 4" xfId="9958" xr:uid="{92086181-4E78-44A6-87C8-FB01F153AB8D}"/>
    <cellStyle name="Normal 7 2 2 5 2 2 2 3 4 2" xfId="27142" xr:uid="{7DDDC7D0-BA69-4ED0-98A5-179C5AB47F65}"/>
    <cellStyle name="Normal 7 2 2 5 2 2 2 3 5" xfId="18534" xr:uid="{BD04C339-337E-48E6-A802-80E7A61EFAD1}"/>
    <cellStyle name="Normal 7 2 2 5 2 2 2 4" xfId="2430" xr:uid="{74D322DD-F325-4EB0-A861-FBE09F582056}"/>
    <cellStyle name="Normal 7 2 2 5 2 2 2 4 2" xfId="6718" xr:uid="{A2248093-5200-444F-8D27-ADDC284296F0}"/>
    <cellStyle name="Normal 7 2 2 5 2 2 2 4 2 2" xfId="15326" xr:uid="{1B50351A-014B-4A43-A45E-834C4E5C67BF}"/>
    <cellStyle name="Normal 7 2 2 5 2 2 2 4 2 2 2" xfId="32510" xr:uid="{C80A83D6-3883-41F8-A84E-9E4EB8DD686F}"/>
    <cellStyle name="Normal 7 2 2 5 2 2 2 4 2 3" xfId="23902" xr:uid="{91DC898C-DBD1-4716-83A1-56F0C0DB3C07}"/>
    <cellStyle name="Normal 7 2 2 5 2 2 2 4 3" xfId="11038" xr:uid="{8B09611F-E13B-4DB5-B4E9-653E8A9FBA08}"/>
    <cellStyle name="Normal 7 2 2 5 2 2 2 4 3 2" xfId="28222" xr:uid="{D95047ED-6364-4B0B-BACE-7B9B62BAB7F5}"/>
    <cellStyle name="Normal 7 2 2 5 2 2 2 4 4" xfId="19614" xr:uid="{77D025E9-FD37-4C7D-B1F9-42DD5253365E}"/>
    <cellStyle name="Normal 7 2 2 5 2 2 2 5" xfId="4588" xr:uid="{EE6B8E41-2D9B-421A-AA56-A0DF01424A24}"/>
    <cellStyle name="Normal 7 2 2 5 2 2 2 5 2" xfId="13196" xr:uid="{102C56D0-0C7F-4BF5-B980-9BED855E5493}"/>
    <cellStyle name="Normal 7 2 2 5 2 2 2 5 2 2" xfId="30380" xr:uid="{49E22218-329C-4703-A0F8-3ABABA7AE47A}"/>
    <cellStyle name="Normal 7 2 2 5 2 2 2 5 3" xfId="21772" xr:uid="{38FB86A8-8914-40D1-93CC-7B27154BB490}"/>
    <cellStyle name="Normal 7 2 2 5 2 2 2 6" xfId="8878" xr:uid="{30C9C1AC-F88C-4F4F-A9CF-A36CEF6EF505}"/>
    <cellStyle name="Normal 7 2 2 5 2 2 2 6 2" xfId="26062" xr:uid="{50288A34-6BC9-4EED-ADD6-314F8F9DCA96}"/>
    <cellStyle name="Normal 7 2 2 5 2 2 2 7" xfId="17484" xr:uid="{56D31D15-D6DD-4032-9787-D17328AB3167}"/>
    <cellStyle name="Normal 7 2 2 5 2 2 3" xfId="478" xr:uid="{BB93283B-418D-4541-B35A-522916981C42}"/>
    <cellStyle name="Normal 7 2 2 5 2 2 3 2" xfId="1034" xr:uid="{ED7B2988-1276-4C50-9B14-A3F951D1D7D7}"/>
    <cellStyle name="Normal 7 2 2 5 2 2 3 2 2" xfId="2115" xr:uid="{1DB5A9B7-B017-4DE1-99EE-51702196697B}"/>
    <cellStyle name="Normal 7 2 2 5 2 2 3 2 2 2" xfId="4275" xr:uid="{B1D5BECB-59ED-4CDC-8D8E-F05953EF60CA}"/>
    <cellStyle name="Normal 7 2 2 5 2 2 3 2 2 2 2" xfId="8563" xr:uid="{4D578FA5-4F1D-4719-8A4B-F952D9B623E9}"/>
    <cellStyle name="Normal 7 2 2 5 2 2 3 2 2 2 2 2" xfId="17171" xr:uid="{69AF9B29-95FB-4AD7-8499-5D856E1336EA}"/>
    <cellStyle name="Normal 7 2 2 5 2 2 3 2 2 2 2 2 2" xfId="34355" xr:uid="{87D60CA5-5FA7-47C0-9797-884C06479FCF}"/>
    <cellStyle name="Normal 7 2 2 5 2 2 3 2 2 2 2 3" xfId="25747" xr:uid="{12ABF95B-26E3-4FDA-80B3-4DF0992CBFE5}"/>
    <cellStyle name="Normal 7 2 2 5 2 2 3 2 2 2 3" xfId="12883" xr:uid="{2BC8B282-CDD1-41FC-BA45-3BBF263DA237}"/>
    <cellStyle name="Normal 7 2 2 5 2 2 3 2 2 2 3 2" xfId="30067" xr:uid="{5182E752-A97F-415B-8927-011B468C19F6}"/>
    <cellStyle name="Normal 7 2 2 5 2 2 3 2 2 2 4" xfId="21459" xr:uid="{943E3ABC-094F-42A0-8813-BB3BD67F720C}"/>
    <cellStyle name="Normal 7 2 2 5 2 2 3 2 2 3" xfId="6403" xr:uid="{1B8BE7FE-1A69-4561-8FF5-6E06D7F59327}"/>
    <cellStyle name="Normal 7 2 2 5 2 2 3 2 2 3 2" xfId="15011" xr:uid="{B7290415-09C9-4BED-A8E1-4C75F5DD5EEF}"/>
    <cellStyle name="Normal 7 2 2 5 2 2 3 2 2 3 2 2" xfId="32195" xr:uid="{8223969E-CC70-44D7-BA30-1E019B1A6A7D}"/>
    <cellStyle name="Normal 7 2 2 5 2 2 3 2 2 3 3" xfId="23587" xr:uid="{F6F976A1-2500-4B28-BFB2-F63837F2049E}"/>
    <cellStyle name="Normal 7 2 2 5 2 2 3 2 2 4" xfId="10723" xr:uid="{6B695A1E-E629-4235-B138-E8AF5F694C62}"/>
    <cellStyle name="Normal 7 2 2 5 2 2 3 2 2 4 2" xfId="27907" xr:uid="{B848DE53-7E5C-47A5-AD67-9B5A327E23A8}"/>
    <cellStyle name="Normal 7 2 2 5 2 2 3 2 2 5" xfId="19299" xr:uid="{ED6D36FD-BE86-4762-B6FB-77E100834609}"/>
    <cellStyle name="Normal 7 2 2 5 2 2 3 2 3" xfId="3195" xr:uid="{45274248-1EB3-4865-A116-DEDFD01663F8}"/>
    <cellStyle name="Normal 7 2 2 5 2 2 3 2 3 2" xfId="7483" xr:uid="{694BB57F-1591-4B7B-BED1-3F9BAF18965D}"/>
    <cellStyle name="Normal 7 2 2 5 2 2 3 2 3 2 2" xfId="16091" xr:uid="{1B228B12-9A76-43A1-AA07-43A34E6775F7}"/>
    <cellStyle name="Normal 7 2 2 5 2 2 3 2 3 2 2 2" xfId="33275" xr:uid="{8F2B66AD-7332-4F1E-BA1D-B3991BC48ED8}"/>
    <cellStyle name="Normal 7 2 2 5 2 2 3 2 3 2 3" xfId="24667" xr:uid="{657D4055-4E1B-4434-95EC-65A60D95740D}"/>
    <cellStyle name="Normal 7 2 2 5 2 2 3 2 3 3" xfId="11803" xr:uid="{389A9E52-3E74-4E60-9690-3093AC19E692}"/>
    <cellStyle name="Normal 7 2 2 5 2 2 3 2 3 3 2" xfId="28987" xr:uid="{74FE5572-23E2-4204-86D8-815E5A46E6B9}"/>
    <cellStyle name="Normal 7 2 2 5 2 2 3 2 3 4" xfId="20379" xr:uid="{2198DBCA-452D-4573-83E8-311DF8FCA3B8}"/>
    <cellStyle name="Normal 7 2 2 5 2 2 3 2 4" xfId="5323" xr:uid="{4295081B-6FB8-4D71-9B9C-4ABEF35AFC0C}"/>
    <cellStyle name="Normal 7 2 2 5 2 2 3 2 4 2" xfId="13931" xr:uid="{D61B081D-0FFE-480A-8EE0-0C0C44E294CB}"/>
    <cellStyle name="Normal 7 2 2 5 2 2 3 2 4 2 2" xfId="31115" xr:uid="{FC8FA6BF-4A0A-4823-B28C-463CC0ACE883}"/>
    <cellStyle name="Normal 7 2 2 5 2 2 3 2 4 3" xfId="22507" xr:uid="{F2835FC2-1B0B-4B6D-8AD3-5B72BCB63CDC}"/>
    <cellStyle name="Normal 7 2 2 5 2 2 3 2 5" xfId="9643" xr:uid="{4C4F5DCB-694E-44F9-92B3-9021663D32E9}"/>
    <cellStyle name="Normal 7 2 2 5 2 2 3 2 5 2" xfId="26827" xr:uid="{6013876C-7EBE-425D-BC4F-94F24916C9CD}"/>
    <cellStyle name="Normal 7 2 2 5 2 2 3 2 6" xfId="18219" xr:uid="{D597F0FE-1212-41AE-916E-00C1CB4147D3}"/>
    <cellStyle name="Normal 7 2 2 5 2 2 3 3" xfId="1559" xr:uid="{B0BD5978-4973-46D2-B9B1-91FA978E5764}"/>
    <cellStyle name="Normal 7 2 2 5 2 2 3 3 2" xfId="3720" xr:uid="{2FA66B8C-AA84-4BCD-A943-221FD33D42B3}"/>
    <cellStyle name="Normal 7 2 2 5 2 2 3 3 2 2" xfId="8008" xr:uid="{EA049BCA-1243-4671-9769-05F19E02BEC1}"/>
    <cellStyle name="Normal 7 2 2 5 2 2 3 3 2 2 2" xfId="16616" xr:uid="{A9156E7C-4315-49BB-A162-5F868E3D015E}"/>
    <cellStyle name="Normal 7 2 2 5 2 2 3 3 2 2 2 2" xfId="33800" xr:uid="{719001F3-060D-42A7-A83E-32A833E9D335}"/>
    <cellStyle name="Normal 7 2 2 5 2 2 3 3 2 2 3" xfId="25192" xr:uid="{46956781-3B55-47FB-B95A-7CAB49DD9358}"/>
    <cellStyle name="Normal 7 2 2 5 2 2 3 3 2 3" xfId="12328" xr:uid="{61FBA99B-AE13-46F8-9BE3-64E5B4E26AD8}"/>
    <cellStyle name="Normal 7 2 2 5 2 2 3 3 2 3 2" xfId="29512" xr:uid="{29F48D45-882A-4809-9B6C-A46615B9F1E1}"/>
    <cellStyle name="Normal 7 2 2 5 2 2 3 3 2 4" xfId="20904" xr:uid="{3A6419C0-16F0-4CBD-A81E-FE486774FCEA}"/>
    <cellStyle name="Normal 7 2 2 5 2 2 3 3 3" xfId="5848" xr:uid="{D475FB85-9274-49A1-8BCE-2E9404208DFE}"/>
    <cellStyle name="Normal 7 2 2 5 2 2 3 3 3 2" xfId="14456" xr:uid="{B0776E24-972B-467A-AB37-1FD2968602A3}"/>
    <cellStyle name="Normal 7 2 2 5 2 2 3 3 3 2 2" xfId="31640" xr:uid="{560A8E7B-E0D3-48AD-9603-68996A53D6FF}"/>
    <cellStyle name="Normal 7 2 2 5 2 2 3 3 3 3" xfId="23032" xr:uid="{56F3B693-F046-41BD-928F-2B47F1F60712}"/>
    <cellStyle name="Normal 7 2 2 5 2 2 3 3 4" xfId="10168" xr:uid="{CF12074F-55D5-41A5-8B38-C5E0403420BF}"/>
    <cellStyle name="Normal 7 2 2 5 2 2 3 3 4 2" xfId="27352" xr:uid="{FC6FC5C3-04C0-4C1A-83AD-69E4DAA615A6}"/>
    <cellStyle name="Normal 7 2 2 5 2 2 3 3 5" xfId="18744" xr:uid="{6E358650-8AAF-4DEC-B3E6-BFB24E6D9843}"/>
    <cellStyle name="Normal 7 2 2 5 2 2 3 4" xfId="2640" xr:uid="{B9B720BD-6E4E-4887-9975-5C63F06C1017}"/>
    <cellStyle name="Normal 7 2 2 5 2 2 3 4 2" xfId="6928" xr:uid="{6FF3A710-85CE-4F0B-A1B3-7C01B976A6B7}"/>
    <cellStyle name="Normal 7 2 2 5 2 2 3 4 2 2" xfId="15536" xr:uid="{69E45975-FEDD-49F8-A289-C377D62273F8}"/>
    <cellStyle name="Normal 7 2 2 5 2 2 3 4 2 2 2" xfId="32720" xr:uid="{7EA2A999-117B-4ED0-BC81-F6208BDF3081}"/>
    <cellStyle name="Normal 7 2 2 5 2 2 3 4 2 3" xfId="24112" xr:uid="{917E365B-9156-4688-B540-EF5901199C3E}"/>
    <cellStyle name="Normal 7 2 2 5 2 2 3 4 3" xfId="11248" xr:uid="{FA1E5980-0819-4E7B-938E-B6D3A16B6FD6}"/>
    <cellStyle name="Normal 7 2 2 5 2 2 3 4 3 2" xfId="28432" xr:uid="{64C2B463-D116-4734-BFEF-CA2D68835D3E}"/>
    <cellStyle name="Normal 7 2 2 5 2 2 3 4 4" xfId="19824" xr:uid="{6EC17B26-763C-4514-9456-38E0A192DBDC}"/>
    <cellStyle name="Normal 7 2 2 5 2 2 3 5" xfId="4798" xr:uid="{C73AABA4-1971-4A59-BAE8-8393D26C765B}"/>
    <cellStyle name="Normal 7 2 2 5 2 2 3 5 2" xfId="13406" xr:uid="{8E65DC7D-F5CE-43D5-A781-3F167CB3E93F}"/>
    <cellStyle name="Normal 7 2 2 5 2 2 3 5 2 2" xfId="30590" xr:uid="{2A3422CE-08D1-4D64-A70A-EBFDFEBE00FF}"/>
    <cellStyle name="Normal 7 2 2 5 2 2 3 5 3" xfId="21982" xr:uid="{7CF5DAD8-7322-4FC4-8B05-DE2728C5DA3D}"/>
    <cellStyle name="Normal 7 2 2 5 2 2 3 6" xfId="9088" xr:uid="{BB142D3C-DC05-4067-ABFB-DD09E5E72F44}"/>
    <cellStyle name="Normal 7 2 2 5 2 2 3 6 2" xfId="26272" xr:uid="{2497F258-D795-48AA-B9A1-0264F469DB37}"/>
    <cellStyle name="Normal 7 2 2 5 2 2 3 7" xfId="17694" xr:uid="{73FBA9E7-B3BE-494A-884A-085EDEEB3324}"/>
    <cellStyle name="Normal 7 2 2 5 2 2 4" xfId="684" xr:uid="{E9D92E2D-EC96-4DC5-A967-A759E0673777}"/>
    <cellStyle name="Normal 7 2 2 5 2 2 4 2" xfId="1765" xr:uid="{DFEA1F54-D8BE-412B-A5D9-A8325D5B79B9}"/>
    <cellStyle name="Normal 7 2 2 5 2 2 4 2 2" xfId="3925" xr:uid="{C53DDA0B-88A1-48F9-A539-D9923A9C10DD}"/>
    <cellStyle name="Normal 7 2 2 5 2 2 4 2 2 2" xfId="8213" xr:uid="{893FE008-CA92-4BCD-8602-C83EB35EFD93}"/>
    <cellStyle name="Normal 7 2 2 5 2 2 4 2 2 2 2" xfId="16821" xr:uid="{58B233D7-30E6-43F0-A8B7-775AE93021F9}"/>
    <cellStyle name="Normal 7 2 2 5 2 2 4 2 2 2 2 2" xfId="34005" xr:uid="{638F2F0C-A796-4510-96D6-B882325AA5D6}"/>
    <cellStyle name="Normal 7 2 2 5 2 2 4 2 2 2 3" xfId="25397" xr:uid="{45AB28A5-ED0F-4F91-BE38-ABA473DD2A5F}"/>
    <cellStyle name="Normal 7 2 2 5 2 2 4 2 2 3" xfId="12533" xr:uid="{B88A6CB7-5182-44A9-B62E-764518380850}"/>
    <cellStyle name="Normal 7 2 2 5 2 2 4 2 2 3 2" xfId="29717" xr:uid="{9FFCEEB7-3F6E-4BF4-BDC9-56C86820E32E}"/>
    <cellStyle name="Normal 7 2 2 5 2 2 4 2 2 4" xfId="21109" xr:uid="{8FFB93B9-35B9-487B-9467-2ED3862C6870}"/>
    <cellStyle name="Normal 7 2 2 5 2 2 4 2 3" xfId="6053" xr:uid="{E71E42C9-C467-4A78-8DF8-114E7367D99F}"/>
    <cellStyle name="Normal 7 2 2 5 2 2 4 2 3 2" xfId="14661" xr:uid="{838A7656-4CEE-478E-8603-2B54EF964008}"/>
    <cellStyle name="Normal 7 2 2 5 2 2 4 2 3 2 2" xfId="31845" xr:uid="{5112BA1D-42C7-4D57-A24F-11A618C924B6}"/>
    <cellStyle name="Normal 7 2 2 5 2 2 4 2 3 3" xfId="23237" xr:uid="{3561E3C6-6369-4E4A-819B-811665E361AE}"/>
    <cellStyle name="Normal 7 2 2 5 2 2 4 2 4" xfId="10373" xr:uid="{E857EDF7-32AA-4F1D-8CA3-535247D5AEF7}"/>
    <cellStyle name="Normal 7 2 2 5 2 2 4 2 4 2" xfId="27557" xr:uid="{5FB507A2-C152-492C-8070-3382EE6E88E8}"/>
    <cellStyle name="Normal 7 2 2 5 2 2 4 2 5" xfId="18949" xr:uid="{8C61165A-82D5-4D74-98E7-B2355DE3B813}"/>
    <cellStyle name="Normal 7 2 2 5 2 2 4 3" xfId="2845" xr:uid="{26DDA2BA-5E63-455E-AAC2-146D701DE7D0}"/>
    <cellStyle name="Normal 7 2 2 5 2 2 4 3 2" xfId="7133" xr:uid="{6D05839E-1545-412B-B967-14D9CB6A0536}"/>
    <cellStyle name="Normal 7 2 2 5 2 2 4 3 2 2" xfId="15741" xr:uid="{CF9AEFC5-D5AA-49AB-B2BD-7602EC1A98A2}"/>
    <cellStyle name="Normal 7 2 2 5 2 2 4 3 2 2 2" xfId="32925" xr:uid="{2BD3BA26-642D-4601-8816-C6AE6A3B7C37}"/>
    <cellStyle name="Normal 7 2 2 5 2 2 4 3 2 3" xfId="24317" xr:uid="{5043CC95-4775-4033-8999-F70338406502}"/>
    <cellStyle name="Normal 7 2 2 5 2 2 4 3 3" xfId="11453" xr:uid="{B4980E62-235E-4E05-AFB2-11E8E49B8F2D}"/>
    <cellStyle name="Normal 7 2 2 5 2 2 4 3 3 2" xfId="28637" xr:uid="{4AAD520A-8A2A-415F-B86D-BDC937C467B5}"/>
    <cellStyle name="Normal 7 2 2 5 2 2 4 3 4" xfId="20029" xr:uid="{22A0ABEF-1353-493B-98D1-D98A630797F1}"/>
    <cellStyle name="Normal 7 2 2 5 2 2 4 4" xfId="4973" xr:uid="{B8DFF5B1-6491-43C5-AAA8-71E0F6AE0951}"/>
    <cellStyle name="Normal 7 2 2 5 2 2 4 4 2" xfId="13581" xr:uid="{5344AA58-4E71-45A4-9B34-73118D58A583}"/>
    <cellStyle name="Normal 7 2 2 5 2 2 4 4 2 2" xfId="30765" xr:uid="{D1C3162C-9B4E-41BF-97D9-2E314EFA6325}"/>
    <cellStyle name="Normal 7 2 2 5 2 2 4 4 3" xfId="22157" xr:uid="{E22326C4-C69B-4965-9C2B-360DD33400CA}"/>
    <cellStyle name="Normal 7 2 2 5 2 2 4 5" xfId="9293" xr:uid="{F2D01BDD-7635-46C9-B1FC-21DB994066C4}"/>
    <cellStyle name="Normal 7 2 2 5 2 2 4 5 2" xfId="26477" xr:uid="{28AFEAAF-0B11-424D-A179-918EC41B0F07}"/>
    <cellStyle name="Normal 7 2 2 5 2 2 4 6" xfId="17869" xr:uid="{30DC34B7-2F6E-4A0C-9112-FDB32A1438A0}"/>
    <cellStyle name="Normal 7 2 2 5 2 2 5" xfId="1209" xr:uid="{653AB10D-99FE-40A4-8261-CF22D52D61E8}"/>
    <cellStyle name="Normal 7 2 2 5 2 2 5 2" xfId="3370" xr:uid="{BB63C787-1243-4CD9-BFA0-7A18279CB30E}"/>
    <cellStyle name="Normal 7 2 2 5 2 2 5 2 2" xfId="7658" xr:uid="{3DA28716-C209-416C-BA05-6DDAD8E0C1BD}"/>
    <cellStyle name="Normal 7 2 2 5 2 2 5 2 2 2" xfId="16266" xr:uid="{AF13F9CD-0571-47F9-91D0-66C5E4EE65D1}"/>
    <cellStyle name="Normal 7 2 2 5 2 2 5 2 2 2 2" xfId="33450" xr:uid="{7AD2D290-278B-49FF-BFF9-19D83C772400}"/>
    <cellStyle name="Normal 7 2 2 5 2 2 5 2 2 3" xfId="24842" xr:uid="{8E00CBB6-9F3C-4CCB-B330-DF42488A2478}"/>
    <cellStyle name="Normal 7 2 2 5 2 2 5 2 3" xfId="11978" xr:uid="{72190EDD-D31C-4888-A63B-DC13374FAB82}"/>
    <cellStyle name="Normal 7 2 2 5 2 2 5 2 3 2" xfId="29162" xr:uid="{037A23DB-9381-43DD-9E08-05324CFB0117}"/>
    <cellStyle name="Normal 7 2 2 5 2 2 5 2 4" xfId="20554" xr:uid="{3591DF6B-498E-4B9A-90E7-DDD5B4383956}"/>
    <cellStyle name="Normal 7 2 2 5 2 2 5 3" xfId="5498" xr:uid="{02A1FC39-370A-475F-BBF4-9DC34C11E361}"/>
    <cellStyle name="Normal 7 2 2 5 2 2 5 3 2" xfId="14106" xr:uid="{78967428-4AB5-446A-AF5E-631315D478BA}"/>
    <cellStyle name="Normal 7 2 2 5 2 2 5 3 2 2" xfId="31290" xr:uid="{65730449-9240-46AD-9F23-E4F70B110830}"/>
    <cellStyle name="Normal 7 2 2 5 2 2 5 3 3" xfId="22682" xr:uid="{AC627957-3A6C-447B-8AB6-1268396C543F}"/>
    <cellStyle name="Normal 7 2 2 5 2 2 5 4" xfId="9818" xr:uid="{89945AD5-F47A-4A98-9794-7DD5472A34F8}"/>
    <cellStyle name="Normal 7 2 2 5 2 2 5 4 2" xfId="27002" xr:uid="{32FA35DF-1D35-400D-9A7A-E96C369C8743}"/>
    <cellStyle name="Normal 7 2 2 5 2 2 5 5" xfId="18394" xr:uid="{CD23BE49-9364-4832-9C96-2A55D5A66255}"/>
    <cellStyle name="Normal 7 2 2 5 2 2 6" xfId="2290" xr:uid="{6FC8153B-620E-4F01-B17E-4965E92D63BF}"/>
    <cellStyle name="Normal 7 2 2 5 2 2 6 2" xfId="6578" xr:uid="{21E250D3-7D7D-48DF-B2A9-4555FE357807}"/>
    <cellStyle name="Normal 7 2 2 5 2 2 6 2 2" xfId="15186" xr:uid="{ED6D98B6-81D1-4D52-88B4-687252401852}"/>
    <cellStyle name="Normal 7 2 2 5 2 2 6 2 2 2" xfId="32370" xr:uid="{A9F905B3-1B27-406E-88DB-13871A91A355}"/>
    <cellStyle name="Normal 7 2 2 5 2 2 6 2 3" xfId="23762" xr:uid="{4A91317D-4131-4C28-A00D-D7FAC7B515B9}"/>
    <cellStyle name="Normal 7 2 2 5 2 2 6 3" xfId="10898" xr:uid="{F2831DD7-3BEE-458E-AFFF-9EE1DD91B550}"/>
    <cellStyle name="Normal 7 2 2 5 2 2 6 3 2" xfId="28082" xr:uid="{054E02DA-5A81-4396-9AFD-6A5AF43748EF}"/>
    <cellStyle name="Normal 7 2 2 5 2 2 6 4" xfId="19474" xr:uid="{868FAAE4-5DA3-4716-8A8E-ABB2362DBF32}"/>
    <cellStyle name="Normal 7 2 2 5 2 2 7" xfId="4448" xr:uid="{E93FA817-BA0E-4FB2-B4DF-C78645B1F05B}"/>
    <cellStyle name="Normal 7 2 2 5 2 2 7 2" xfId="13056" xr:uid="{906CA37F-B255-4E9F-8E2A-994DCDC35BF4}"/>
    <cellStyle name="Normal 7 2 2 5 2 2 7 2 2" xfId="30240" xr:uid="{679A9572-C09F-4644-8F1E-621AED79EFE1}"/>
    <cellStyle name="Normal 7 2 2 5 2 2 7 3" xfId="21632" xr:uid="{0AE0B86E-537D-414B-8112-5F28DB54D27D}"/>
    <cellStyle name="Normal 7 2 2 5 2 2 8" xfId="8738" xr:uid="{06DE8A80-1B1E-4F1F-AEFF-61A5F9DAD245}"/>
    <cellStyle name="Normal 7 2 2 5 2 2 8 2" xfId="25922" xr:uid="{0CF10D74-7415-45F4-A796-5376A1D7EA7E}"/>
    <cellStyle name="Normal 7 2 2 5 2 2 9" xfId="17344" xr:uid="{17657D03-986E-4ED8-9277-5A8AF1F5B9FB}"/>
    <cellStyle name="Normal 7 2 2 5 2 3" xfId="197" xr:uid="{77F21D45-AF27-4404-AAE6-23E6A697D435}"/>
    <cellStyle name="Normal 7 2 2 5 2 3 2" xfId="754" xr:uid="{B3C999C0-91A3-4DB5-A371-9AFFA75E9882}"/>
    <cellStyle name="Normal 7 2 2 5 2 3 2 2" xfId="1835" xr:uid="{F333D890-1C52-4EBF-8E2E-2CD7216665F2}"/>
    <cellStyle name="Normal 7 2 2 5 2 3 2 2 2" xfId="3995" xr:uid="{77FD732D-23DC-4BD5-998E-3252F4C5C153}"/>
    <cellStyle name="Normal 7 2 2 5 2 3 2 2 2 2" xfId="8283" xr:uid="{95209153-C41B-4AAE-B883-66D265D3373A}"/>
    <cellStyle name="Normal 7 2 2 5 2 3 2 2 2 2 2" xfId="16891" xr:uid="{3D661C5C-46FA-4EF1-96E4-3AAE16173E8D}"/>
    <cellStyle name="Normal 7 2 2 5 2 3 2 2 2 2 2 2" xfId="34075" xr:uid="{7CD32C32-363B-4313-8E08-DD09A48D6E8B}"/>
    <cellStyle name="Normal 7 2 2 5 2 3 2 2 2 2 3" xfId="25467" xr:uid="{3B0D415B-57E3-42BF-8D9B-8C809C26B8EE}"/>
    <cellStyle name="Normal 7 2 2 5 2 3 2 2 2 3" xfId="12603" xr:uid="{86C45D20-C623-4949-B44A-8E89EAE80A4D}"/>
    <cellStyle name="Normal 7 2 2 5 2 3 2 2 2 3 2" xfId="29787" xr:uid="{8BB24859-B601-43F9-B893-776D877E7D4D}"/>
    <cellStyle name="Normal 7 2 2 5 2 3 2 2 2 4" xfId="21179" xr:uid="{25335202-3E78-40F7-BD23-24B9C30FE41A}"/>
    <cellStyle name="Normal 7 2 2 5 2 3 2 2 3" xfId="6123" xr:uid="{E6EC081F-636F-48B3-BA32-86E49B232B83}"/>
    <cellStyle name="Normal 7 2 2 5 2 3 2 2 3 2" xfId="14731" xr:uid="{46557168-48EA-4FD3-B941-824BFA4EE767}"/>
    <cellStyle name="Normal 7 2 2 5 2 3 2 2 3 2 2" xfId="31915" xr:uid="{A532509F-E0CF-4D5E-9FE7-FF6E6E850AD7}"/>
    <cellStyle name="Normal 7 2 2 5 2 3 2 2 3 3" xfId="23307" xr:uid="{C3F12112-06A7-4E40-BC68-58215514138D}"/>
    <cellStyle name="Normal 7 2 2 5 2 3 2 2 4" xfId="10443" xr:uid="{8438361E-EF0F-4651-A58B-B98C8B0C614F}"/>
    <cellStyle name="Normal 7 2 2 5 2 3 2 2 4 2" xfId="27627" xr:uid="{60C3FA5A-9981-48B9-811C-E45E50A4BE5F}"/>
    <cellStyle name="Normal 7 2 2 5 2 3 2 2 5" xfId="19019" xr:uid="{B00A99A0-D7E0-408B-BD88-B05C23F1FB1F}"/>
    <cellStyle name="Normal 7 2 2 5 2 3 2 3" xfId="2915" xr:uid="{166C4CF4-7F5E-4080-BAE0-0B289362B905}"/>
    <cellStyle name="Normal 7 2 2 5 2 3 2 3 2" xfId="7203" xr:uid="{C8451044-D1FA-449B-82CF-EA9CD9FC8402}"/>
    <cellStyle name="Normal 7 2 2 5 2 3 2 3 2 2" xfId="15811" xr:uid="{3CEB50ED-7896-487B-89B6-7F103AC57A51}"/>
    <cellStyle name="Normal 7 2 2 5 2 3 2 3 2 2 2" xfId="32995" xr:uid="{B438F3DF-3B3C-4D6A-8B24-F0CF756A219C}"/>
    <cellStyle name="Normal 7 2 2 5 2 3 2 3 2 3" xfId="24387" xr:uid="{AC8D310B-2EE8-4DA3-8B52-26481789A7EC}"/>
    <cellStyle name="Normal 7 2 2 5 2 3 2 3 3" xfId="11523" xr:uid="{023CA700-61ED-4A86-8B30-9EEFE47D2AD0}"/>
    <cellStyle name="Normal 7 2 2 5 2 3 2 3 3 2" xfId="28707" xr:uid="{A562A856-2DD7-4AC1-A1D6-D3510E52D15D}"/>
    <cellStyle name="Normal 7 2 2 5 2 3 2 3 4" xfId="20099" xr:uid="{DCFE0B93-CAE7-4991-9E0C-FA535DBBADDB}"/>
    <cellStyle name="Normal 7 2 2 5 2 3 2 4" xfId="5043" xr:uid="{873A93C3-CB48-4468-BE1B-72EC201E251A}"/>
    <cellStyle name="Normal 7 2 2 5 2 3 2 4 2" xfId="13651" xr:uid="{283A31DF-97DB-4F06-8E88-9766BAF75CFD}"/>
    <cellStyle name="Normal 7 2 2 5 2 3 2 4 2 2" xfId="30835" xr:uid="{8A6DA01B-1671-403F-AB6B-A4229D7A44E6}"/>
    <cellStyle name="Normal 7 2 2 5 2 3 2 4 3" xfId="22227" xr:uid="{F0353F28-A6D1-4801-A51F-88CB614BE43B}"/>
    <cellStyle name="Normal 7 2 2 5 2 3 2 5" xfId="9363" xr:uid="{B906F0FC-4352-4172-A671-359AA8590B09}"/>
    <cellStyle name="Normal 7 2 2 5 2 3 2 5 2" xfId="26547" xr:uid="{8ECC0D8C-C4C7-4945-9A0E-4721BC325017}"/>
    <cellStyle name="Normal 7 2 2 5 2 3 2 6" xfId="17939" xr:uid="{1D03896B-9F05-4CE7-8758-1CA6B1F3518C}"/>
    <cellStyle name="Normal 7 2 2 5 2 3 3" xfId="1279" xr:uid="{E0C6482F-D915-4D6D-B298-6A59577D20B4}"/>
    <cellStyle name="Normal 7 2 2 5 2 3 3 2" xfId="3440" xr:uid="{05A26597-A704-4C0C-83C9-CDF0E5F407C8}"/>
    <cellStyle name="Normal 7 2 2 5 2 3 3 2 2" xfId="7728" xr:uid="{7E1971EF-5499-4E19-BF58-C7A07D1151DA}"/>
    <cellStyle name="Normal 7 2 2 5 2 3 3 2 2 2" xfId="16336" xr:uid="{F83DF576-46BA-4BC8-A630-077D59EF5091}"/>
    <cellStyle name="Normal 7 2 2 5 2 3 3 2 2 2 2" xfId="33520" xr:uid="{9185D149-2C3A-4041-ACDD-4A090D1356AC}"/>
    <cellStyle name="Normal 7 2 2 5 2 3 3 2 2 3" xfId="24912" xr:uid="{45DB155C-D6EC-4CA8-A16C-C29A99426D07}"/>
    <cellStyle name="Normal 7 2 2 5 2 3 3 2 3" xfId="12048" xr:uid="{2E5B3EC0-804A-4BFF-897A-8D492F15341F}"/>
    <cellStyle name="Normal 7 2 2 5 2 3 3 2 3 2" xfId="29232" xr:uid="{22110AC5-5304-4AD5-8DD7-444233A62C65}"/>
    <cellStyle name="Normal 7 2 2 5 2 3 3 2 4" xfId="20624" xr:uid="{8624C8DF-CFB5-42CD-A846-CD7A6A0935F3}"/>
    <cellStyle name="Normal 7 2 2 5 2 3 3 3" xfId="5568" xr:uid="{58E4CC8D-8426-4685-BC71-76074369E6D1}"/>
    <cellStyle name="Normal 7 2 2 5 2 3 3 3 2" xfId="14176" xr:uid="{A4D3C71D-39BD-4968-BB53-7FD1F576EE22}"/>
    <cellStyle name="Normal 7 2 2 5 2 3 3 3 2 2" xfId="31360" xr:uid="{E6C73ADC-CE85-4812-8C6D-BC31CB28A06A}"/>
    <cellStyle name="Normal 7 2 2 5 2 3 3 3 3" xfId="22752" xr:uid="{FE76C7CA-798B-451C-BC47-0579C5FE7FEA}"/>
    <cellStyle name="Normal 7 2 2 5 2 3 3 4" xfId="9888" xr:uid="{3DC0F027-1112-4F98-A545-3CBE5907ACD0}"/>
    <cellStyle name="Normal 7 2 2 5 2 3 3 4 2" xfId="27072" xr:uid="{5CEE7C42-4420-42FE-8D6A-D4C84616F7B3}"/>
    <cellStyle name="Normal 7 2 2 5 2 3 3 5" xfId="18464" xr:uid="{D07C8DDD-C25B-4DDC-A5A0-F610A4E732FE}"/>
    <cellStyle name="Normal 7 2 2 5 2 3 4" xfId="2360" xr:uid="{AB515C63-14F6-4D36-8B1B-B7F84DFA2D83}"/>
    <cellStyle name="Normal 7 2 2 5 2 3 4 2" xfId="6648" xr:uid="{BB15817F-A17B-4F5C-B43E-E601AF7D2D6A}"/>
    <cellStyle name="Normal 7 2 2 5 2 3 4 2 2" xfId="15256" xr:uid="{46873580-7A9E-407E-ADED-535047A88669}"/>
    <cellStyle name="Normal 7 2 2 5 2 3 4 2 2 2" xfId="32440" xr:uid="{AE65ACE0-65AC-4516-83C8-378CBC0137F9}"/>
    <cellStyle name="Normal 7 2 2 5 2 3 4 2 3" xfId="23832" xr:uid="{6378A564-0903-4E3C-A119-D78B03E74B29}"/>
    <cellStyle name="Normal 7 2 2 5 2 3 4 3" xfId="10968" xr:uid="{EE14E4AE-0EDE-4F02-8828-FC1435FCAC3D}"/>
    <cellStyle name="Normal 7 2 2 5 2 3 4 3 2" xfId="28152" xr:uid="{EBDC0651-4F45-40DA-8DA8-0A703261EF55}"/>
    <cellStyle name="Normal 7 2 2 5 2 3 4 4" xfId="19544" xr:uid="{CC1B30B4-2177-45F9-A385-70239A3F2355}"/>
    <cellStyle name="Normal 7 2 2 5 2 3 5" xfId="4518" xr:uid="{9DB1EC33-F94A-459A-B784-174FB2B8AB4F}"/>
    <cellStyle name="Normal 7 2 2 5 2 3 5 2" xfId="13126" xr:uid="{4B49AC26-1EF5-4CF2-BD59-A8123D640C06}"/>
    <cellStyle name="Normal 7 2 2 5 2 3 5 2 2" xfId="30310" xr:uid="{8E1FA16E-5612-48BB-BDD7-2949CAB58547}"/>
    <cellStyle name="Normal 7 2 2 5 2 3 5 3" xfId="21702" xr:uid="{793E6209-C825-4E27-A77D-4140B5BA8CE7}"/>
    <cellStyle name="Normal 7 2 2 5 2 3 6" xfId="8808" xr:uid="{49B7F589-E546-4E7C-B630-6FB452F17AB2}"/>
    <cellStyle name="Normal 7 2 2 5 2 3 6 2" xfId="25992" xr:uid="{1DA61EE7-04F7-47C7-9492-02E74BD537D0}"/>
    <cellStyle name="Normal 7 2 2 5 2 3 7" xfId="17414" xr:uid="{57BF5900-6338-45E4-8EC8-E0ECFC171497}"/>
    <cellStyle name="Normal 7 2 2 5 2 4" xfId="408" xr:uid="{AC2BDB5E-F913-4ABD-A2F7-CB2F92494121}"/>
    <cellStyle name="Normal 7 2 2 5 2 4 2" xfId="964" xr:uid="{08A83B4D-C1FA-4694-9F47-7BCF89EC4FA2}"/>
    <cellStyle name="Normal 7 2 2 5 2 4 2 2" xfId="2045" xr:uid="{963B6A3A-BD9F-4904-898F-DE200F6EEF7E}"/>
    <cellStyle name="Normal 7 2 2 5 2 4 2 2 2" xfId="4205" xr:uid="{DD63C50B-73C7-43D7-AD6A-14063D742E34}"/>
    <cellStyle name="Normal 7 2 2 5 2 4 2 2 2 2" xfId="8493" xr:uid="{2C489A79-EE96-4C91-9B4D-E1EF2150C92A}"/>
    <cellStyle name="Normal 7 2 2 5 2 4 2 2 2 2 2" xfId="17101" xr:uid="{E465A395-1887-43C7-A6B8-50FFF4B2E134}"/>
    <cellStyle name="Normal 7 2 2 5 2 4 2 2 2 2 2 2" xfId="34285" xr:uid="{B856D590-E837-4D85-B4A0-CB6A3B97C45A}"/>
    <cellStyle name="Normal 7 2 2 5 2 4 2 2 2 2 3" xfId="25677" xr:uid="{28503704-C530-46C9-8AE6-FE19F83EFB81}"/>
    <cellStyle name="Normal 7 2 2 5 2 4 2 2 2 3" xfId="12813" xr:uid="{DE84AF2F-43B7-4EA4-9EE7-97D1EF6221E6}"/>
    <cellStyle name="Normal 7 2 2 5 2 4 2 2 2 3 2" xfId="29997" xr:uid="{EFBF365B-D968-4155-833D-FDB914089879}"/>
    <cellStyle name="Normal 7 2 2 5 2 4 2 2 2 4" xfId="21389" xr:uid="{9CE02C10-C07B-4037-B421-896200D5E1C3}"/>
    <cellStyle name="Normal 7 2 2 5 2 4 2 2 3" xfId="6333" xr:uid="{3C0911E0-4F0B-473F-B398-095341416DE6}"/>
    <cellStyle name="Normal 7 2 2 5 2 4 2 2 3 2" xfId="14941" xr:uid="{CCF20088-6408-451A-9757-0650C7C26004}"/>
    <cellStyle name="Normal 7 2 2 5 2 4 2 2 3 2 2" xfId="32125" xr:uid="{B52E8AF2-49F2-4657-939E-5FBC8738B653}"/>
    <cellStyle name="Normal 7 2 2 5 2 4 2 2 3 3" xfId="23517" xr:uid="{C3EAAF56-99A6-49E9-9002-C4D27D275A61}"/>
    <cellStyle name="Normal 7 2 2 5 2 4 2 2 4" xfId="10653" xr:uid="{D21360D9-E7A1-4FF9-A302-2B79EF8C1AA7}"/>
    <cellStyle name="Normal 7 2 2 5 2 4 2 2 4 2" xfId="27837" xr:uid="{C6AB748F-89BA-48AE-9DB2-808F89E70A21}"/>
    <cellStyle name="Normal 7 2 2 5 2 4 2 2 5" xfId="19229" xr:uid="{FE331AB3-DE4A-486D-842B-F2A41754FBE1}"/>
    <cellStyle name="Normal 7 2 2 5 2 4 2 3" xfId="3125" xr:uid="{FC51AF19-81A2-4E47-AF59-95334F861F18}"/>
    <cellStyle name="Normal 7 2 2 5 2 4 2 3 2" xfId="7413" xr:uid="{F9CCC125-CBEC-47F1-958E-E7B763D515EF}"/>
    <cellStyle name="Normal 7 2 2 5 2 4 2 3 2 2" xfId="16021" xr:uid="{B4E0AC86-94ED-4C76-AFA6-2DE5D5BA5279}"/>
    <cellStyle name="Normal 7 2 2 5 2 4 2 3 2 2 2" xfId="33205" xr:uid="{5AFE1E0B-CFDF-4CE8-961A-E02D8F5451D5}"/>
    <cellStyle name="Normal 7 2 2 5 2 4 2 3 2 3" xfId="24597" xr:uid="{BA5EC1D4-4269-4AC6-ACB1-43FE96346D86}"/>
    <cellStyle name="Normal 7 2 2 5 2 4 2 3 3" xfId="11733" xr:uid="{FE5E6E54-140E-4570-B46A-7E4338A0FAB1}"/>
    <cellStyle name="Normal 7 2 2 5 2 4 2 3 3 2" xfId="28917" xr:uid="{13D7CC4A-5612-4012-822C-85B380B2F595}"/>
    <cellStyle name="Normal 7 2 2 5 2 4 2 3 4" xfId="20309" xr:uid="{F8B2845C-6ED8-44A8-B9D9-3C21067B3DF1}"/>
    <cellStyle name="Normal 7 2 2 5 2 4 2 4" xfId="5253" xr:uid="{9DACCBAA-E4B3-46B6-8813-35D302E1F7A7}"/>
    <cellStyle name="Normal 7 2 2 5 2 4 2 4 2" xfId="13861" xr:uid="{F367F90D-B961-405C-9353-DEF02B99DC0E}"/>
    <cellStyle name="Normal 7 2 2 5 2 4 2 4 2 2" xfId="31045" xr:uid="{0C302DD8-D246-4596-8A86-5F6C1EEE8D27}"/>
    <cellStyle name="Normal 7 2 2 5 2 4 2 4 3" xfId="22437" xr:uid="{8A45EC4A-392F-46B1-842D-EC7222A85544}"/>
    <cellStyle name="Normal 7 2 2 5 2 4 2 5" xfId="9573" xr:uid="{D876DCDE-7C33-4300-8F23-BBBE0C001F34}"/>
    <cellStyle name="Normal 7 2 2 5 2 4 2 5 2" xfId="26757" xr:uid="{7BEE9F70-A1D2-438A-B1F9-34A14CB084DC}"/>
    <cellStyle name="Normal 7 2 2 5 2 4 2 6" xfId="18149" xr:uid="{31AA4AC4-7D6C-4B23-9F8A-35DE6DF86324}"/>
    <cellStyle name="Normal 7 2 2 5 2 4 3" xfId="1489" xr:uid="{677124D3-0735-4AAC-8CB8-4618BD7B48DF}"/>
    <cellStyle name="Normal 7 2 2 5 2 4 3 2" xfId="3650" xr:uid="{FCE4BD5B-8D6A-4AB5-A290-B1820001ECC0}"/>
    <cellStyle name="Normal 7 2 2 5 2 4 3 2 2" xfId="7938" xr:uid="{DD9437F7-F342-4E2C-A548-CC470C71D067}"/>
    <cellStyle name="Normal 7 2 2 5 2 4 3 2 2 2" xfId="16546" xr:uid="{C200D783-DA5F-41D1-B1D9-0AF0488411BA}"/>
    <cellStyle name="Normal 7 2 2 5 2 4 3 2 2 2 2" xfId="33730" xr:uid="{52545506-4E43-444E-9180-067E423E2D89}"/>
    <cellStyle name="Normal 7 2 2 5 2 4 3 2 2 3" xfId="25122" xr:uid="{91CEFD94-5A2A-4E6F-9F99-1FD2EB2A7021}"/>
    <cellStyle name="Normal 7 2 2 5 2 4 3 2 3" xfId="12258" xr:uid="{23D49545-E111-4706-81E4-A4E6FF5ADDD8}"/>
    <cellStyle name="Normal 7 2 2 5 2 4 3 2 3 2" xfId="29442" xr:uid="{071221E6-D9D4-43CA-B398-9515BA08C0CC}"/>
    <cellStyle name="Normal 7 2 2 5 2 4 3 2 4" xfId="20834" xr:uid="{F71EF76A-4518-4513-950E-5A7A05A336AA}"/>
    <cellStyle name="Normal 7 2 2 5 2 4 3 3" xfId="5778" xr:uid="{58284687-925A-4A03-B9FB-424B4003580D}"/>
    <cellStyle name="Normal 7 2 2 5 2 4 3 3 2" xfId="14386" xr:uid="{069CE26E-1BAB-4519-A1B1-B1CADF59C3DD}"/>
    <cellStyle name="Normal 7 2 2 5 2 4 3 3 2 2" xfId="31570" xr:uid="{2FE6DD62-7AFD-4C61-BE3D-7C3CC20985B5}"/>
    <cellStyle name="Normal 7 2 2 5 2 4 3 3 3" xfId="22962" xr:uid="{82675423-AAB5-492B-93F2-475F4C9423F4}"/>
    <cellStyle name="Normal 7 2 2 5 2 4 3 4" xfId="10098" xr:uid="{EA1E8A1C-6E5E-4E62-93AF-80E995085F48}"/>
    <cellStyle name="Normal 7 2 2 5 2 4 3 4 2" xfId="27282" xr:uid="{F00EEBBE-A436-4ED7-967C-8C626C87B822}"/>
    <cellStyle name="Normal 7 2 2 5 2 4 3 5" xfId="18674" xr:uid="{99691601-4057-4500-BEEA-7A614B46F746}"/>
    <cellStyle name="Normal 7 2 2 5 2 4 4" xfId="2570" xr:uid="{45EBA8FB-0D86-48E8-B19E-CA316D7C305A}"/>
    <cellStyle name="Normal 7 2 2 5 2 4 4 2" xfId="6858" xr:uid="{258BA011-2ABB-4ED6-A873-DACA5BB9BDA5}"/>
    <cellStyle name="Normal 7 2 2 5 2 4 4 2 2" xfId="15466" xr:uid="{D36B833F-114D-4040-89D3-E4D56DC94044}"/>
    <cellStyle name="Normal 7 2 2 5 2 4 4 2 2 2" xfId="32650" xr:uid="{419F080D-D949-41C2-8B84-9AE272081FD2}"/>
    <cellStyle name="Normal 7 2 2 5 2 4 4 2 3" xfId="24042" xr:uid="{0D12B396-373F-4097-BC02-F1040796D5CE}"/>
    <cellStyle name="Normal 7 2 2 5 2 4 4 3" xfId="11178" xr:uid="{516EA8F3-96A4-497B-977D-5F1610B53C05}"/>
    <cellStyle name="Normal 7 2 2 5 2 4 4 3 2" xfId="28362" xr:uid="{51054940-D93B-41EB-93BA-CD0429622EA1}"/>
    <cellStyle name="Normal 7 2 2 5 2 4 4 4" xfId="19754" xr:uid="{3AB8654E-0803-4155-98D5-6EC2FC776DCB}"/>
    <cellStyle name="Normal 7 2 2 5 2 4 5" xfId="4728" xr:uid="{C6BA58D7-5F69-4774-BA61-0352889108F2}"/>
    <cellStyle name="Normal 7 2 2 5 2 4 5 2" xfId="13336" xr:uid="{2E78808F-0A5C-489A-8C0D-DDCDC14B1AF1}"/>
    <cellStyle name="Normal 7 2 2 5 2 4 5 2 2" xfId="30520" xr:uid="{F5E47A8C-70E8-4227-A736-B8CFF32FB109}"/>
    <cellStyle name="Normal 7 2 2 5 2 4 5 3" xfId="21912" xr:uid="{7AC0201F-F057-45F3-8FA4-0304507EBE7A}"/>
    <cellStyle name="Normal 7 2 2 5 2 4 6" xfId="9018" xr:uid="{D0C2409D-E425-4288-91CB-5F39863F0BA4}"/>
    <cellStyle name="Normal 7 2 2 5 2 4 6 2" xfId="26202" xr:uid="{6C83BC4C-DC95-43C1-A53D-F08C2366368A}"/>
    <cellStyle name="Normal 7 2 2 5 2 4 7" xfId="17624" xr:uid="{189AE7E8-A512-4D77-8CE5-A543D17A3197}"/>
    <cellStyle name="Normal 7 2 2 5 2 5" xfId="614" xr:uid="{FEC902B8-BA64-4E51-9585-841708948049}"/>
    <cellStyle name="Normal 7 2 2 5 2 5 2" xfId="1695" xr:uid="{CA751648-2AE7-4AD8-B619-6E52A6F36C54}"/>
    <cellStyle name="Normal 7 2 2 5 2 5 2 2" xfId="3855" xr:uid="{21A387C8-9086-47A7-A7EA-6D3D60F2297A}"/>
    <cellStyle name="Normal 7 2 2 5 2 5 2 2 2" xfId="8143" xr:uid="{B164AE55-CBBD-4481-90B3-CA9C41043082}"/>
    <cellStyle name="Normal 7 2 2 5 2 5 2 2 2 2" xfId="16751" xr:uid="{3CDA46AA-D9F0-4A55-93C9-662E055F0A65}"/>
    <cellStyle name="Normal 7 2 2 5 2 5 2 2 2 2 2" xfId="33935" xr:uid="{B6199AB7-53D2-47AB-A3B3-667C5738CDEE}"/>
    <cellStyle name="Normal 7 2 2 5 2 5 2 2 2 3" xfId="25327" xr:uid="{55A18050-5F0D-46E0-845A-274D3D5D688B}"/>
    <cellStyle name="Normal 7 2 2 5 2 5 2 2 3" xfId="12463" xr:uid="{FB70432C-6EC2-4256-822E-61E3A1E6521B}"/>
    <cellStyle name="Normal 7 2 2 5 2 5 2 2 3 2" xfId="29647" xr:uid="{457DF533-F10A-4FE4-BAA1-1FA08F1BC8E8}"/>
    <cellStyle name="Normal 7 2 2 5 2 5 2 2 4" xfId="21039" xr:uid="{5BF27E3B-62FB-4D51-8FAD-ADF1326A0E37}"/>
    <cellStyle name="Normal 7 2 2 5 2 5 2 3" xfId="5983" xr:uid="{DC6AB195-0C55-4296-8D2B-FD9EB90E01C5}"/>
    <cellStyle name="Normal 7 2 2 5 2 5 2 3 2" xfId="14591" xr:uid="{731EE3CB-DC11-422D-8180-6B6BAA4874B8}"/>
    <cellStyle name="Normal 7 2 2 5 2 5 2 3 2 2" xfId="31775" xr:uid="{7273A9B9-9FA4-48B8-AA47-66A4D8A078EC}"/>
    <cellStyle name="Normal 7 2 2 5 2 5 2 3 3" xfId="23167" xr:uid="{1C7B83F8-AD9D-40F7-94DE-F06C266F5CCC}"/>
    <cellStyle name="Normal 7 2 2 5 2 5 2 4" xfId="10303" xr:uid="{41760EF5-0412-4599-8902-3631EBC7BAFD}"/>
    <cellStyle name="Normal 7 2 2 5 2 5 2 4 2" xfId="27487" xr:uid="{2DB58225-3D70-4AC8-AFF4-358117C54543}"/>
    <cellStyle name="Normal 7 2 2 5 2 5 2 5" xfId="18879" xr:uid="{069EC2BA-AA6E-421F-A7C2-C22DB1E818AA}"/>
    <cellStyle name="Normal 7 2 2 5 2 5 3" xfId="2775" xr:uid="{B13DCC2F-DDE5-4B2A-9A0D-878AE0131F49}"/>
    <cellStyle name="Normal 7 2 2 5 2 5 3 2" xfId="7063" xr:uid="{9A2C7317-D27F-45A0-BAB1-F221A94B1B3E}"/>
    <cellStyle name="Normal 7 2 2 5 2 5 3 2 2" xfId="15671" xr:uid="{903E31AC-4681-4D05-AA6E-010BAAA79629}"/>
    <cellStyle name="Normal 7 2 2 5 2 5 3 2 2 2" xfId="32855" xr:uid="{03CD05D6-95EC-4145-9393-5ADAB02B1DEE}"/>
    <cellStyle name="Normal 7 2 2 5 2 5 3 2 3" xfId="24247" xr:uid="{78BA78BB-E390-4DEF-ACDB-A19D3FAB8512}"/>
    <cellStyle name="Normal 7 2 2 5 2 5 3 3" xfId="11383" xr:uid="{E80A5DBB-26F7-4481-8C51-F7024BF33C27}"/>
    <cellStyle name="Normal 7 2 2 5 2 5 3 3 2" xfId="28567" xr:uid="{792BB449-63DC-4F2D-A349-35E2E317A465}"/>
    <cellStyle name="Normal 7 2 2 5 2 5 3 4" xfId="19959" xr:uid="{69E06C53-1878-48CA-B316-ED3B873940B3}"/>
    <cellStyle name="Normal 7 2 2 5 2 5 4" xfId="4903" xr:uid="{EDAA81CA-0CF1-4A43-93A5-8ED2667C6F09}"/>
    <cellStyle name="Normal 7 2 2 5 2 5 4 2" xfId="13511" xr:uid="{466D94B8-490B-4D5A-90E8-6B34C2606D45}"/>
    <cellStyle name="Normal 7 2 2 5 2 5 4 2 2" xfId="30695" xr:uid="{8A48B65A-DF98-40CF-B292-3B5EC6F59C34}"/>
    <cellStyle name="Normal 7 2 2 5 2 5 4 3" xfId="22087" xr:uid="{53AA166B-46BB-4CE5-A597-45FA20E49B83}"/>
    <cellStyle name="Normal 7 2 2 5 2 5 5" xfId="9223" xr:uid="{CBDC6F75-742D-47A7-B883-3EF72EA7E1A0}"/>
    <cellStyle name="Normal 7 2 2 5 2 5 5 2" xfId="26407" xr:uid="{D4CC0AFD-D0DE-441F-894B-C5B9BC024C99}"/>
    <cellStyle name="Normal 7 2 2 5 2 5 6" xfId="17799" xr:uid="{AE382E3A-3DDA-42EA-99F2-2497E6C4E1D2}"/>
    <cellStyle name="Normal 7 2 2 5 2 6" xfId="1139" xr:uid="{32C7452C-4B53-42CB-BD12-570E75091A2F}"/>
    <cellStyle name="Normal 7 2 2 5 2 6 2" xfId="3300" xr:uid="{7E2106A6-FC30-4A88-A0F9-ACC16EF3A39B}"/>
    <cellStyle name="Normal 7 2 2 5 2 6 2 2" xfId="7588" xr:uid="{565230F9-3FD3-4653-A41C-F2A47BAC18F2}"/>
    <cellStyle name="Normal 7 2 2 5 2 6 2 2 2" xfId="16196" xr:uid="{67E7E0D3-F2EF-4E23-A109-AEF230121B9C}"/>
    <cellStyle name="Normal 7 2 2 5 2 6 2 2 2 2" xfId="33380" xr:uid="{EE998718-0EF5-47B0-93D3-D077D0F8C878}"/>
    <cellStyle name="Normal 7 2 2 5 2 6 2 2 3" xfId="24772" xr:uid="{BD72BA32-4320-4A9E-91E2-64FA937449C0}"/>
    <cellStyle name="Normal 7 2 2 5 2 6 2 3" xfId="11908" xr:uid="{90E1A59E-9231-45A8-AF94-A7DFED2B8303}"/>
    <cellStyle name="Normal 7 2 2 5 2 6 2 3 2" xfId="29092" xr:uid="{D23DEFDC-F0C9-44A6-9FCA-69C8D65BEA00}"/>
    <cellStyle name="Normal 7 2 2 5 2 6 2 4" xfId="20484" xr:uid="{52778B27-0300-46CE-9882-1CE2C95F3A0B}"/>
    <cellStyle name="Normal 7 2 2 5 2 6 3" xfId="5428" xr:uid="{2313EFCC-3A5A-4FE3-92B2-5F342213D174}"/>
    <cellStyle name="Normal 7 2 2 5 2 6 3 2" xfId="14036" xr:uid="{1F1B774A-7E7A-4962-B844-46BE4303973B}"/>
    <cellStyle name="Normal 7 2 2 5 2 6 3 2 2" xfId="31220" xr:uid="{B9363464-42D3-4CB3-8AA9-9AFBAB8216E5}"/>
    <cellStyle name="Normal 7 2 2 5 2 6 3 3" xfId="22612" xr:uid="{79C2DE24-28E3-4A45-A225-E7729518A573}"/>
    <cellStyle name="Normal 7 2 2 5 2 6 4" xfId="9748" xr:uid="{9F1D1D32-35B0-41EC-8196-1C7D675BCE47}"/>
    <cellStyle name="Normal 7 2 2 5 2 6 4 2" xfId="26932" xr:uid="{82BA16F5-C14B-4F51-B9FF-AB0DD541D71E}"/>
    <cellStyle name="Normal 7 2 2 5 2 6 5" xfId="18324" xr:uid="{E7D7BC9E-8485-4D8A-B60D-FA34151AAF72}"/>
    <cellStyle name="Normal 7 2 2 5 2 7" xfId="2220" xr:uid="{BBA3B908-CCD9-48E0-A3F5-668A2AC4B59A}"/>
    <cellStyle name="Normal 7 2 2 5 2 7 2" xfId="6508" xr:uid="{8C86424C-6836-403A-A5AD-C11EC987A018}"/>
    <cellStyle name="Normal 7 2 2 5 2 7 2 2" xfId="15116" xr:uid="{31C82CDE-1EC5-4BCA-8BDA-B3326E0A677F}"/>
    <cellStyle name="Normal 7 2 2 5 2 7 2 2 2" xfId="32300" xr:uid="{790136FA-10CA-49A7-880C-4F719DB183F3}"/>
    <cellStyle name="Normal 7 2 2 5 2 7 2 3" xfId="23692" xr:uid="{3D709DB8-E040-4035-9104-DF7B0B57F061}"/>
    <cellStyle name="Normal 7 2 2 5 2 7 3" xfId="10828" xr:uid="{E18B6D39-2139-4D92-95C9-B3FD73227E4B}"/>
    <cellStyle name="Normal 7 2 2 5 2 7 3 2" xfId="28012" xr:uid="{304D3271-F403-435D-88E4-011FCF85CDF6}"/>
    <cellStyle name="Normal 7 2 2 5 2 7 4" xfId="19404" xr:uid="{80664E2B-96CA-4F82-87B7-A618718653E9}"/>
    <cellStyle name="Normal 7 2 2 5 2 8" xfId="4378" xr:uid="{5E163AF2-3603-4FAD-81D2-59FBB2A7C453}"/>
    <cellStyle name="Normal 7 2 2 5 2 8 2" xfId="12986" xr:uid="{023203D6-9D90-452E-9053-CB170A3D859A}"/>
    <cellStyle name="Normal 7 2 2 5 2 8 2 2" xfId="30170" xr:uid="{F78ADEFE-7041-4F54-88F8-C1A2FB49004D}"/>
    <cellStyle name="Normal 7 2 2 5 2 8 3" xfId="21562" xr:uid="{DC014508-F2D4-459E-A1CD-76F3C85614EA}"/>
    <cellStyle name="Normal 7 2 2 5 2 9" xfId="8668" xr:uid="{2972C241-F5F7-4A3A-8BE9-C6D619C00C4B}"/>
    <cellStyle name="Normal 7 2 2 5 2 9 2" xfId="25852" xr:uid="{5C6167CC-21EA-4E39-B625-13E21CC8CF7E}"/>
    <cellStyle name="Normal 7 2 2 5 3" xfId="92" xr:uid="{D37DCCD7-65FE-45AE-A4EB-6A8F326526A9}"/>
    <cellStyle name="Normal 7 2 2 5 3 2" xfId="232" xr:uid="{4BF906BC-02FC-4A2B-BEF0-37B2B8D9B63B}"/>
    <cellStyle name="Normal 7 2 2 5 3 2 2" xfId="789" xr:uid="{D2EADBC9-27AC-4D2E-A30F-316466EB9304}"/>
    <cellStyle name="Normal 7 2 2 5 3 2 2 2" xfId="1870" xr:uid="{CFCC8252-DFD9-44F7-8835-B8901A114CD3}"/>
    <cellStyle name="Normal 7 2 2 5 3 2 2 2 2" xfId="4030" xr:uid="{84157245-8C73-471F-BB0C-15CEFE28D3EA}"/>
    <cellStyle name="Normal 7 2 2 5 3 2 2 2 2 2" xfId="8318" xr:uid="{4FB01180-8DB1-451D-BBCA-2F6B9D9A6D7E}"/>
    <cellStyle name="Normal 7 2 2 5 3 2 2 2 2 2 2" xfId="16926" xr:uid="{DA19A127-75E6-44BB-AE9C-A20323C6C02E}"/>
    <cellStyle name="Normal 7 2 2 5 3 2 2 2 2 2 2 2" xfId="34110" xr:uid="{FE2F82CA-98BE-4F20-B945-02C4B7D7B897}"/>
    <cellStyle name="Normal 7 2 2 5 3 2 2 2 2 2 3" xfId="25502" xr:uid="{DC2434E7-F28B-4241-8629-0D39BE2B5891}"/>
    <cellStyle name="Normal 7 2 2 5 3 2 2 2 2 3" xfId="12638" xr:uid="{F5E36CE3-4949-4F44-BA52-91582BB6E9FF}"/>
    <cellStyle name="Normal 7 2 2 5 3 2 2 2 2 3 2" xfId="29822" xr:uid="{470BA4CE-BADA-46BE-BB85-F5F24C1B608E}"/>
    <cellStyle name="Normal 7 2 2 5 3 2 2 2 2 4" xfId="21214" xr:uid="{CE1BC5A8-0B0D-46B7-B372-1F00BAEE434E}"/>
    <cellStyle name="Normal 7 2 2 5 3 2 2 2 3" xfId="6158" xr:uid="{BCE84C1A-3666-4489-AD37-F573F9628DC5}"/>
    <cellStyle name="Normal 7 2 2 5 3 2 2 2 3 2" xfId="14766" xr:uid="{B407676A-F710-42EC-8AB9-2621E076B793}"/>
    <cellStyle name="Normal 7 2 2 5 3 2 2 2 3 2 2" xfId="31950" xr:uid="{6E6B7B4C-A072-4758-8926-076627A7CD85}"/>
    <cellStyle name="Normal 7 2 2 5 3 2 2 2 3 3" xfId="23342" xr:uid="{C216191A-BA84-4A2A-9A98-5C7A65A21D01}"/>
    <cellStyle name="Normal 7 2 2 5 3 2 2 2 4" xfId="10478" xr:uid="{48899F7A-5E46-4C6D-AAD9-5FE45E53048E}"/>
    <cellStyle name="Normal 7 2 2 5 3 2 2 2 4 2" xfId="27662" xr:uid="{92D34E36-675A-4F2A-B10F-24D1FE1CF60E}"/>
    <cellStyle name="Normal 7 2 2 5 3 2 2 2 5" xfId="19054" xr:uid="{5C468FFC-89FA-4570-839B-1D643A0E1D9D}"/>
    <cellStyle name="Normal 7 2 2 5 3 2 2 3" xfId="2950" xr:uid="{A8BCC389-B1D4-40BD-B7BF-11A692D7F8A9}"/>
    <cellStyle name="Normal 7 2 2 5 3 2 2 3 2" xfId="7238" xr:uid="{DADD46BF-70E6-4ECE-A50F-F202BE4D8EDA}"/>
    <cellStyle name="Normal 7 2 2 5 3 2 2 3 2 2" xfId="15846" xr:uid="{40D58782-D193-4B26-9269-7C45B1AE2DAA}"/>
    <cellStyle name="Normal 7 2 2 5 3 2 2 3 2 2 2" xfId="33030" xr:uid="{821FB853-0375-45C2-8B89-33C88422D962}"/>
    <cellStyle name="Normal 7 2 2 5 3 2 2 3 2 3" xfId="24422" xr:uid="{C13708A2-288B-49AA-936B-5ED9D772D5CD}"/>
    <cellStyle name="Normal 7 2 2 5 3 2 2 3 3" xfId="11558" xr:uid="{F765762B-3BC9-4B06-8CB9-369B49A07972}"/>
    <cellStyle name="Normal 7 2 2 5 3 2 2 3 3 2" xfId="28742" xr:uid="{BB067869-398B-4C62-A2C6-F731F0AE17D4}"/>
    <cellStyle name="Normal 7 2 2 5 3 2 2 3 4" xfId="20134" xr:uid="{6ED9BA8A-65A7-4195-899F-75A8685C26F6}"/>
    <cellStyle name="Normal 7 2 2 5 3 2 2 4" xfId="5078" xr:uid="{051AE2DB-B699-475D-B85D-8D6E4F83B81C}"/>
    <cellStyle name="Normal 7 2 2 5 3 2 2 4 2" xfId="13686" xr:uid="{17F177C6-9B77-423E-8071-F153938D3E87}"/>
    <cellStyle name="Normal 7 2 2 5 3 2 2 4 2 2" xfId="30870" xr:uid="{0095FF7C-4488-4E8D-AF5F-16449C602197}"/>
    <cellStyle name="Normal 7 2 2 5 3 2 2 4 3" xfId="22262" xr:uid="{07F0A7E4-ABC7-449E-B556-A490945ED894}"/>
    <cellStyle name="Normal 7 2 2 5 3 2 2 5" xfId="9398" xr:uid="{FB169A08-DC8F-4DAD-868C-8C4D01A73213}"/>
    <cellStyle name="Normal 7 2 2 5 3 2 2 5 2" xfId="26582" xr:uid="{69E19E89-71FE-4123-9483-07DB199B785B}"/>
    <cellStyle name="Normal 7 2 2 5 3 2 2 6" xfId="17974" xr:uid="{E104CF53-7452-4C2C-A8B3-5D60AC0AD6C8}"/>
    <cellStyle name="Normal 7 2 2 5 3 2 3" xfId="1314" xr:uid="{6A768D80-0498-40BE-A20F-D7138890D52E}"/>
    <cellStyle name="Normal 7 2 2 5 3 2 3 2" xfId="3475" xr:uid="{82B0299A-1727-4C8A-8B48-4DB9BF9EB06E}"/>
    <cellStyle name="Normal 7 2 2 5 3 2 3 2 2" xfId="7763" xr:uid="{73541869-67C2-44C5-B4F3-0CE43CC593B1}"/>
    <cellStyle name="Normal 7 2 2 5 3 2 3 2 2 2" xfId="16371" xr:uid="{E037E809-8A30-4E53-B9DD-7535DE1FB233}"/>
    <cellStyle name="Normal 7 2 2 5 3 2 3 2 2 2 2" xfId="33555" xr:uid="{D6B94ED9-6511-436B-BD3D-F02F4B34DFF3}"/>
    <cellStyle name="Normal 7 2 2 5 3 2 3 2 2 3" xfId="24947" xr:uid="{E2C2B0A1-B323-4152-B821-5E8905295A12}"/>
    <cellStyle name="Normal 7 2 2 5 3 2 3 2 3" xfId="12083" xr:uid="{65F8F567-0D93-4DA0-8126-BF73F79C361E}"/>
    <cellStyle name="Normal 7 2 2 5 3 2 3 2 3 2" xfId="29267" xr:uid="{4F320685-ABDD-4ADE-B4A3-A9D48B9B8F88}"/>
    <cellStyle name="Normal 7 2 2 5 3 2 3 2 4" xfId="20659" xr:uid="{932DD1BA-4DCB-4A9F-A77B-42B05AA62260}"/>
    <cellStyle name="Normal 7 2 2 5 3 2 3 3" xfId="5603" xr:uid="{2149ABFB-BF29-4EE9-B0BB-8F8AFD5AAB6A}"/>
    <cellStyle name="Normal 7 2 2 5 3 2 3 3 2" xfId="14211" xr:uid="{69A33008-7249-4896-8F89-FFE8075F67ED}"/>
    <cellStyle name="Normal 7 2 2 5 3 2 3 3 2 2" xfId="31395" xr:uid="{A257B46E-1FCA-42A7-88C6-3186BF18BB55}"/>
    <cellStyle name="Normal 7 2 2 5 3 2 3 3 3" xfId="22787" xr:uid="{24907EF5-9AF6-4490-94D2-65666EC2B987}"/>
    <cellStyle name="Normal 7 2 2 5 3 2 3 4" xfId="9923" xr:uid="{59DA83B8-CEDA-4A87-9CE8-2FFC30A4EDBF}"/>
    <cellStyle name="Normal 7 2 2 5 3 2 3 4 2" xfId="27107" xr:uid="{712A233F-D23F-457A-8DE2-CE9739AB37D9}"/>
    <cellStyle name="Normal 7 2 2 5 3 2 3 5" xfId="18499" xr:uid="{3FA11A50-D7A5-4956-AB75-BE3667E6B878}"/>
    <cellStyle name="Normal 7 2 2 5 3 2 4" xfId="2395" xr:uid="{9B514352-8572-49C7-9B41-898F79E4E114}"/>
    <cellStyle name="Normal 7 2 2 5 3 2 4 2" xfId="6683" xr:uid="{96C59044-7487-48BE-82F5-D2442DF6A088}"/>
    <cellStyle name="Normal 7 2 2 5 3 2 4 2 2" xfId="15291" xr:uid="{C642E3A3-1666-46F9-95FC-2FFDECB93587}"/>
    <cellStyle name="Normal 7 2 2 5 3 2 4 2 2 2" xfId="32475" xr:uid="{C334AAC6-3DB7-409C-AD48-444CA0C5B4F2}"/>
    <cellStyle name="Normal 7 2 2 5 3 2 4 2 3" xfId="23867" xr:uid="{B5237204-F111-4F54-A087-7B10E659A17E}"/>
    <cellStyle name="Normal 7 2 2 5 3 2 4 3" xfId="11003" xr:uid="{2AFA02BD-8EDE-4CA6-8237-E98BC7D34868}"/>
    <cellStyle name="Normal 7 2 2 5 3 2 4 3 2" xfId="28187" xr:uid="{C5A0BA8E-2B42-4C02-8DBA-04F1ECD0D8FE}"/>
    <cellStyle name="Normal 7 2 2 5 3 2 4 4" xfId="19579" xr:uid="{03FBE76F-A30F-448B-B313-6C5BA07D2E7E}"/>
    <cellStyle name="Normal 7 2 2 5 3 2 5" xfId="4553" xr:uid="{46449AE3-CA05-4845-8C26-B2F4CDD69FFD}"/>
    <cellStyle name="Normal 7 2 2 5 3 2 5 2" xfId="13161" xr:uid="{D50A52F7-621B-4CE7-9F77-8612B5CF9F6B}"/>
    <cellStyle name="Normal 7 2 2 5 3 2 5 2 2" xfId="30345" xr:uid="{EB7122F5-BCF4-453B-9351-D1D654F5BFD1}"/>
    <cellStyle name="Normal 7 2 2 5 3 2 5 3" xfId="21737" xr:uid="{CE7A9720-F948-407D-9995-34F6176FA295}"/>
    <cellStyle name="Normal 7 2 2 5 3 2 6" xfId="8843" xr:uid="{B9B3055C-9C5C-46ED-A35B-51552D6420C1}"/>
    <cellStyle name="Normal 7 2 2 5 3 2 6 2" xfId="26027" xr:uid="{C91F26E9-944F-47FF-83B6-313E9E8B8E21}"/>
    <cellStyle name="Normal 7 2 2 5 3 2 7" xfId="17449" xr:uid="{960DA0C5-399D-4960-B1E4-AF7EF3FE9F83}"/>
    <cellStyle name="Normal 7 2 2 5 3 3" xfId="443" xr:uid="{BB8D69A7-2000-4E46-817C-C705D7A8DE42}"/>
    <cellStyle name="Normal 7 2 2 5 3 3 2" xfId="999" xr:uid="{11E16B1A-270C-4DFA-93B1-2558482E3734}"/>
    <cellStyle name="Normal 7 2 2 5 3 3 2 2" xfId="2080" xr:uid="{33C32744-F3A5-4BA6-82B8-B7F9FF187AF6}"/>
    <cellStyle name="Normal 7 2 2 5 3 3 2 2 2" xfId="4240" xr:uid="{4C901CFA-96FF-49D9-B16F-1987FDD3ACE7}"/>
    <cellStyle name="Normal 7 2 2 5 3 3 2 2 2 2" xfId="8528" xr:uid="{5738CE0B-EB02-4FF7-97A5-E727F72E17C9}"/>
    <cellStyle name="Normal 7 2 2 5 3 3 2 2 2 2 2" xfId="17136" xr:uid="{60B4D9EC-3BDD-434F-AE2B-10F36B81A983}"/>
    <cellStyle name="Normal 7 2 2 5 3 3 2 2 2 2 2 2" xfId="34320" xr:uid="{6D02F9E1-6EDD-4E19-A9BD-69F03FB8B249}"/>
    <cellStyle name="Normal 7 2 2 5 3 3 2 2 2 2 3" xfId="25712" xr:uid="{23923F16-0E06-4399-9890-D92059BB67BF}"/>
    <cellStyle name="Normal 7 2 2 5 3 3 2 2 2 3" xfId="12848" xr:uid="{4B91E16F-B6D3-4EBF-880C-0D35573B53B1}"/>
    <cellStyle name="Normal 7 2 2 5 3 3 2 2 2 3 2" xfId="30032" xr:uid="{671E98B1-A79A-45DF-BAEC-7769A44FEC6B}"/>
    <cellStyle name="Normal 7 2 2 5 3 3 2 2 2 4" xfId="21424" xr:uid="{20C1AD29-538D-4A76-BC43-864B42933480}"/>
    <cellStyle name="Normal 7 2 2 5 3 3 2 2 3" xfId="6368" xr:uid="{746FD886-FE77-4B57-970E-1D5B3693A620}"/>
    <cellStyle name="Normal 7 2 2 5 3 3 2 2 3 2" xfId="14976" xr:uid="{C80CF133-0FDD-4F3A-9869-20793829D7DF}"/>
    <cellStyle name="Normal 7 2 2 5 3 3 2 2 3 2 2" xfId="32160" xr:uid="{0B59218B-E93B-4116-B336-E41FC80ACAB9}"/>
    <cellStyle name="Normal 7 2 2 5 3 3 2 2 3 3" xfId="23552" xr:uid="{68D31AB6-0559-4AFB-8FC2-8CDC29C0F738}"/>
    <cellStyle name="Normal 7 2 2 5 3 3 2 2 4" xfId="10688" xr:uid="{DCDC8A6C-A6B5-4079-945F-8AE0DA045475}"/>
    <cellStyle name="Normal 7 2 2 5 3 3 2 2 4 2" xfId="27872" xr:uid="{0AC27658-A829-4E1E-9BC0-550FEDA3D09C}"/>
    <cellStyle name="Normal 7 2 2 5 3 3 2 2 5" xfId="19264" xr:uid="{791B5BE1-6A37-4897-9BFA-AD7FA31FE2F1}"/>
    <cellStyle name="Normal 7 2 2 5 3 3 2 3" xfId="3160" xr:uid="{D5685BDF-0EA9-4627-A7E5-CCD3DBD0DBD0}"/>
    <cellStyle name="Normal 7 2 2 5 3 3 2 3 2" xfId="7448" xr:uid="{F89301D5-87BA-40CE-B960-B5D8ADD6958D}"/>
    <cellStyle name="Normal 7 2 2 5 3 3 2 3 2 2" xfId="16056" xr:uid="{F19360BC-3160-42BE-B6B2-12B38E4655DA}"/>
    <cellStyle name="Normal 7 2 2 5 3 3 2 3 2 2 2" xfId="33240" xr:uid="{422BC026-3F8D-4986-B36C-1CCF1C1E12EF}"/>
    <cellStyle name="Normal 7 2 2 5 3 3 2 3 2 3" xfId="24632" xr:uid="{42426718-525A-4992-B709-0869A28EA27B}"/>
    <cellStyle name="Normal 7 2 2 5 3 3 2 3 3" xfId="11768" xr:uid="{E1258CBF-8C91-4A13-8007-C9F88C91D5DD}"/>
    <cellStyle name="Normal 7 2 2 5 3 3 2 3 3 2" xfId="28952" xr:uid="{A6B3EDF9-548F-4595-A7E7-C45285E89D21}"/>
    <cellStyle name="Normal 7 2 2 5 3 3 2 3 4" xfId="20344" xr:uid="{F8C3AB31-98EA-4D99-95EA-8FAE24F45043}"/>
    <cellStyle name="Normal 7 2 2 5 3 3 2 4" xfId="5288" xr:uid="{F9D8CBC0-EF39-4D47-88DD-4D46BFC38C36}"/>
    <cellStyle name="Normal 7 2 2 5 3 3 2 4 2" xfId="13896" xr:uid="{058B9D51-EDE1-4A0B-B918-8C57AC3665FF}"/>
    <cellStyle name="Normal 7 2 2 5 3 3 2 4 2 2" xfId="31080" xr:uid="{3A04CA2C-DE37-4990-A67A-B41DF725206B}"/>
    <cellStyle name="Normal 7 2 2 5 3 3 2 4 3" xfId="22472" xr:uid="{F2B1CEE5-D49C-47CC-BE29-2224E99147A1}"/>
    <cellStyle name="Normal 7 2 2 5 3 3 2 5" xfId="9608" xr:uid="{FBB667F1-C251-4CA8-A767-C4220D150265}"/>
    <cellStyle name="Normal 7 2 2 5 3 3 2 5 2" xfId="26792" xr:uid="{5381935A-EB1F-4552-9EBD-3DEB9A082714}"/>
    <cellStyle name="Normal 7 2 2 5 3 3 2 6" xfId="18184" xr:uid="{96A60DCA-D8B5-43ED-8DAA-54F9D3CC4E6E}"/>
    <cellStyle name="Normal 7 2 2 5 3 3 3" xfId="1524" xr:uid="{7C2F105D-3B7A-4D90-933E-FFF9ACA7A2AB}"/>
    <cellStyle name="Normal 7 2 2 5 3 3 3 2" xfId="3685" xr:uid="{2CE30F1D-3BAD-4A3D-AA94-A2AC9A5BF84C}"/>
    <cellStyle name="Normal 7 2 2 5 3 3 3 2 2" xfId="7973" xr:uid="{39F37302-5472-4E86-B0C4-3868EF6C5EE6}"/>
    <cellStyle name="Normal 7 2 2 5 3 3 3 2 2 2" xfId="16581" xr:uid="{1EDCEC8C-5022-42E5-888F-60FD30EA9C64}"/>
    <cellStyle name="Normal 7 2 2 5 3 3 3 2 2 2 2" xfId="33765" xr:uid="{F26EA20E-A09B-4D0A-BAB1-FC1BEDCACE44}"/>
    <cellStyle name="Normal 7 2 2 5 3 3 3 2 2 3" xfId="25157" xr:uid="{88D9E145-E001-4078-A9CD-36DB7ABC66C0}"/>
    <cellStyle name="Normal 7 2 2 5 3 3 3 2 3" xfId="12293" xr:uid="{E84A21DC-1742-4D43-8370-4FEA4177B288}"/>
    <cellStyle name="Normal 7 2 2 5 3 3 3 2 3 2" xfId="29477" xr:uid="{936D5EB9-7991-4335-A79D-B373071AB59A}"/>
    <cellStyle name="Normal 7 2 2 5 3 3 3 2 4" xfId="20869" xr:uid="{AC523F9A-D26D-4EF7-93FA-E786D841FC11}"/>
    <cellStyle name="Normal 7 2 2 5 3 3 3 3" xfId="5813" xr:uid="{F5C899DA-A34D-4397-9486-06F687C6FC8C}"/>
    <cellStyle name="Normal 7 2 2 5 3 3 3 3 2" xfId="14421" xr:uid="{7B7E4536-F5E1-4D0C-B530-CCD1E4D3A7CF}"/>
    <cellStyle name="Normal 7 2 2 5 3 3 3 3 2 2" xfId="31605" xr:uid="{A822325D-0DB0-4A19-B1D3-B0F9F73622A3}"/>
    <cellStyle name="Normal 7 2 2 5 3 3 3 3 3" xfId="22997" xr:uid="{21B3DBE4-690A-465F-B971-EA5F29EB0155}"/>
    <cellStyle name="Normal 7 2 2 5 3 3 3 4" xfId="10133" xr:uid="{C2B2CB1C-4866-4529-B966-10978DEB3ABC}"/>
    <cellStyle name="Normal 7 2 2 5 3 3 3 4 2" xfId="27317" xr:uid="{28D0EAB7-7613-44A6-9FDB-4A83D03EEF3B}"/>
    <cellStyle name="Normal 7 2 2 5 3 3 3 5" xfId="18709" xr:uid="{52034DE8-E827-420D-B931-90DA6D039DDF}"/>
    <cellStyle name="Normal 7 2 2 5 3 3 4" xfId="2605" xr:uid="{0BB7F29F-7A5A-4D06-8377-64C2BC730595}"/>
    <cellStyle name="Normal 7 2 2 5 3 3 4 2" xfId="6893" xr:uid="{B63AF92A-8683-455C-81B0-E8727E834D42}"/>
    <cellStyle name="Normal 7 2 2 5 3 3 4 2 2" xfId="15501" xr:uid="{CF4D341F-AC09-48BA-8861-22153C06EB12}"/>
    <cellStyle name="Normal 7 2 2 5 3 3 4 2 2 2" xfId="32685" xr:uid="{9FAAE536-77E2-44F9-8955-50BDF1C4A334}"/>
    <cellStyle name="Normal 7 2 2 5 3 3 4 2 3" xfId="24077" xr:uid="{763C3183-BFA6-4F74-A37E-AAA99CD9A69B}"/>
    <cellStyle name="Normal 7 2 2 5 3 3 4 3" xfId="11213" xr:uid="{D1A39A48-5500-4CE9-982D-9395261721B3}"/>
    <cellStyle name="Normal 7 2 2 5 3 3 4 3 2" xfId="28397" xr:uid="{3B8886C6-F6A0-4FBD-B347-B8F4A93EA5BE}"/>
    <cellStyle name="Normal 7 2 2 5 3 3 4 4" xfId="19789" xr:uid="{49910BFF-562C-4B6E-BD97-E209217BE38A}"/>
    <cellStyle name="Normal 7 2 2 5 3 3 5" xfId="4763" xr:uid="{E02699C1-1D5B-4208-96EE-D64939AF7FD3}"/>
    <cellStyle name="Normal 7 2 2 5 3 3 5 2" xfId="13371" xr:uid="{04B92199-5117-4535-A128-5F8E4A5F60F8}"/>
    <cellStyle name="Normal 7 2 2 5 3 3 5 2 2" xfId="30555" xr:uid="{5A43D664-46C0-45CA-991A-BF875AFEB977}"/>
    <cellStyle name="Normal 7 2 2 5 3 3 5 3" xfId="21947" xr:uid="{8AB59A76-870A-4B42-A43E-45FAF5B810DD}"/>
    <cellStyle name="Normal 7 2 2 5 3 3 6" xfId="9053" xr:uid="{BFEBC890-BACA-4A42-BAC4-B28DB4B1749F}"/>
    <cellStyle name="Normal 7 2 2 5 3 3 6 2" xfId="26237" xr:uid="{6606F419-8840-425D-8E35-AC64B2A23248}"/>
    <cellStyle name="Normal 7 2 2 5 3 3 7" xfId="17659" xr:uid="{8C4B0808-D777-4D3D-83DB-7C5687A82105}"/>
    <cellStyle name="Normal 7 2 2 5 3 4" xfId="649" xr:uid="{7FD0F556-FBAB-450C-B4CA-C82CE868DCD5}"/>
    <cellStyle name="Normal 7 2 2 5 3 4 2" xfId="1730" xr:uid="{0B9732BE-1B83-442F-83F6-F82BC17BE9E2}"/>
    <cellStyle name="Normal 7 2 2 5 3 4 2 2" xfId="3890" xr:uid="{CB893343-1A45-4E75-B64B-5A311751A310}"/>
    <cellStyle name="Normal 7 2 2 5 3 4 2 2 2" xfId="8178" xr:uid="{4A18B304-0558-493B-93C4-8633B109B9F1}"/>
    <cellStyle name="Normal 7 2 2 5 3 4 2 2 2 2" xfId="16786" xr:uid="{6F3C351C-C109-4E23-8B46-CA7A6F3CD43F}"/>
    <cellStyle name="Normal 7 2 2 5 3 4 2 2 2 2 2" xfId="33970" xr:uid="{75DBDB21-EB20-4CE9-B4BE-F69246FBABD9}"/>
    <cellStyle name="Normal 7 2 2 5 3 4 2 2 2 3" xfId="25362" xr:uid="{6658BA9B-3D8F-4DA6-B43D-2E80A6B54CE1}"/>
    <cellStyle name="Normal 7 2 2 5 3 4 2 2 3" xfId="12498" xr:uid="{FFD07A51-9519-40AB-80C3-C53B193B56D9}"/>
    <cellStyle name="Normal 7 2 2 5 3 4 2 2 3 2" xfId="29682" xr:uid="{9A3F1D7B-CB5F-450F-9B3F-6A3F5211E6B3}"/>
    <cellStyle name="Normal 7 2 2 5 3 4 2 2 4" xfId="21074" xr:uid="{FE63476F-7885-4B97-AA7F-9A9A9D31248C}"/>
    <cellStyle name="Normal 7 2 2 5 3 4 2 3" xfId="6018" xr:uid="{C93AE73F-3AD8-4F1B-9883-EE2A08D53602}"/>
    <cellStyle name="Normal 7 2 2 5 3 4 2 3 2" xfId="14626" xr:uid="{5F58FC27-89B1-4C52-9EAF-2DA18E73CBAA}"/>
    <cellStyle name="Normal 7 2 2 5 3 4 2 3 2 2" xfId="31810" xr:uid="{E11FB249-83F8-4671-89AE-2FBAAC634CA7}"/>
    <cellStyle name="Normal 7 2 2 5 3 4 2 3 3" xfId="23202" xr:uid="{850B48D0-4C4F-40D8-B71F-C541B8AEB539}"/>
    <cellStyle name="Normal 7 2 2 5 3 4 2 4" xfId="10338" xr:uid="{820BCDEB-8F3F-4AE2-92D4-0912CE5080B5}"/>
    <cellStyle name="Normal 7 2 2 5 3 4 2 4 2" xfId="27522" xr:uid="{2807B250-D52E-41A2-A646-913DF363CE64}"/>
    <cellStyle name="Normal 7 2 2 5 3 4 2 5" xfId="18914" xr:uid="{1361F25E-6496-47F1-A5B5-E61B0972777C}"/>
    <cellStyle name="Normal 7 2 2 5 3 4 3" xfId="2810" xr:uid="{AFEECD4E-CB05-441C-B6C8-31B3DB4E047A}"/>
    <cellStyle name="Normal 7 2 2 5 3 4 3 2" xfId="7098" xr:uid="{BBB56B00-4397-4963-94C1-FD1DD63C4008}"/>
    <cellStyle name="Normal 7 2 2 5 3 4 3 2 2" xfId="15706" xr:uid="{2FACC359-08D3-4B3A-8D2F-D04862050BBC}"/>
    <cellStyle name="Normal 7 2 2 5 3 4 3 2 2 2" xfId="32890" xr:uid="{A765D903-D03E-4E0B-987F-76871EDDF543}"/>
    <cellStyle name="Normal 7 2 2 5 3 4 3 2 3" xfId="24282" xr:uid="{EA1D3C98-01A0-4E55-8D19-97573A5D80EC}"/>
    <cellStyle name="Normal 7 2 2 5 3 4 3 3" xfId="11418" xr:uid="{D1BF1DBC-AF14-40A0-B08F-16D490B63611}"/>
    <cellStyle name="Normal 7 2 2 5 3 4 3 3 2" xfId="28602" xr:uid="{815B1BD9-5B61-49A2-9CD6-0A9D55870E79}"/>
    <cellStyle name="Normal 7 2 2 5 3 4 3 4" xfId="19994" xr:uid="{F0D9A203-15AF-4929-B626-BD9AA13F491B}"/>
    <cellStyle name="Normal 7 2 2 5 3 4 4" xfId="4938" xr:uid="{56E9ACBC-663C-42EF-9297-828AD68825A0}"/>
    <cellStyle name="Normal 7 2 2 5 3 4 4 2" xfId="13546" xr:uid="{CDEA0A37-48ED-4359-8F50-A4BA471B2BCE}"/>
    <cellStyle name="Normal 7 2 2 5 3 4 4 2 2" xfId="30730" xr:uid="{00427401-99D8-4A9D-BA58-4BAEDE0BDFC9}"/>
    <cellStyle name="Normal 7 2 2 5 3 4 4 3" xfId="22122" xr:uid="{911002C1-F991-4DB8-B96E-7B2A00D9AB74}"/>
    <cellStyle name="Normal 7 2 2 5 3 4 5" xfId="9258" xr:uid="{086393A0-2F12-428F-9344-218E6FFBAE6E}"/>
    <cellStyle name="Normal 7 2 2 5 3 4 5 2" xfId="26442" xr:uid="{C1BE71D3-B23E-4B64-8961-9B9FCF73F8E1}"/>
    <cellStyle name="Normal 7 2 2 5 3 4 6" xfId="17834" xr:uid="{243B168C-3099-4989-80C8-89DF015A224D}"/>
    <cellStyle name="Normal 7 2 2 5 3 5" xfId="1174" xr:uid="{64775D09-7E92-43AE-8F66-069863E57D62}"/>
    <cellStyle name="Normal 7 2 2 5 3 5 2" xfId="3335" xr:uid="{DC23EBA3-CD4F-49BC-99F2-3B55C6B4FC8A}"/>
    <cellStyle name="Normal 7 2 2 5 3 5 2 2" xfId="7623" xr:uid="{D1B8BC86-78C2-4B7A-83EF-9B5BCF5C31AB}"/>
    <cellStyle name="Normal 7 2 2 5 3 5 2 2 2" xfId="16231" xr:uid="{4C2064E7-4C4B-41C9-9102-871464D537D0}"/>
    <cellStyle name="Normal 7 2 2 5 3 5 2 2 2 2" xfId="33415" xr:uid="{03941332-7C57-420E-8936-CEC964486EE4}"/>
    <cellStyle name="Normal 7 2 2 5 3 5 2 2 3" xfId="24807" xr:uid="{D7E20573-6734-46C7-BEAC-507895A0E785}"/>
    <cellStyle name="Normal 7 2 2 5 3 5 2 3" xfId="11943" xr:uid="{B9052D75-8E76-4843-BE25-28496D59A3C8}"/>
    <cellStyle name="Normal 7 2 2 5 3 5 2 3 2" xfId="29127" xr:uid="{8A5058B7-779F-421E-AC03-AFB28D069A2B}"/>
    <cellStyle name="Normal 7 2 2 5 3 5 2 4" xfId="20519" xr:uid="{A780B4CF-B4B9-4937-8ECC-6F504F60EF6A}"/>
    <cellStyle name="Normal 7 2 2 5 3 5 3" xfId="5463" xr:uid="{BB822290-AC12-4A3B-A519-4EB41C2D8D1B}"/>
    <cellStyle name="Normal 7 2 2 5 3 5 3 2" xfId="14071" xr:uid="{0EF532F8-CF91-46F6-A1BB-B4925ED7DD41}"/>
    <cellStyle name="Normal 7 2 2 5 3 5 3 2 2" xfId="31255" xr:uid="{014121FD-F0E5-4D55-BA3A-E68E5F661480}"/>
    <cellStyle name="Normal 7 2 2 5 3 5 3 3" xfId="22647" xr:uid="{C9FB8D60-1401-4D7E-8BCE-A4A605CAF25C}"/>
    <cellStyle name="Normal 7 2 2 5 3 5 4" xfId="9783" xr:uid="{B6BBBFAE-58A0-4BE6-BF64-9C356FC3614F}"/>
    <cellStyle name="Normal 7 2 2 5 3 5 4 2" xfId="26967" xr:uid="{D8A2AB44-193E-47FB-BA09-57AEF8CA5677}"/>
    <cellStyle name="Normal 7 2 2 5 3 5 5" xfId="18359" xr:uid="{00D803CF-5D06-4B7E-BE34-4CEC3260A1D6}"/>
    <cellStyle name="Normal 7 2 2 5 3 6" xfId="2255" xr:uid="{D51371C9-7015-4C01-B259-5892373C3DDA}"/>
    <cellStyle name="Normal 7 2 2 5 3 6 2" xfId="6543" xr:uid="{B510B422-2017-4F34-91FF-102F4E526D93}"/>
    <cellStyle name="Normal 7 2 2 5 3 6 2 2" xfId="15151" xr:uid="{C9F68CC5-4671-4931-9E59-E92803F33DC8}"/>
    <cellStyle name="Normal 7 2 2 5 3 6 2 2 2" xfId="32335" xr:uid="{D845866F-7B2A-4E32-A56D-0BDBADD91DC8}"/>
    <cellStyle name="Normal 7 2 2 5 3 6 2 3" xfId="23727" xr:uid="{E97F393B-2B59-4EBD-B21B-17D98D2A7D5D}"/>
    <cellStyle name="Normal 7 2 2 5 3 6 3" xfId="10863" xr:uid="{1951D803-381F-4D67-AE21-0B7BBC4BB2D2}"/>
    <cellStyle name="Normal 7 2 2 5 3 6 3 2" xfId="28047" xr:uid="{679B9DAC-44E4-415B-BF26-2874721B884B}"/>
    <cellStyle name="Normal 7 2 2 5 3 6 4" xfId="19439" xr:uid="{6DCDDB60-61B2-4A65-8676-5E0DF64C2ACD}"/>
    <cellStyle name="Normal 7 2 2 5 3 7" xfId="4413" xr:uid="{ECC2DE04-1E7E-41A6-9DEB-1325ADE2B58B}"/>
    <cellStyle name="Normal 7 2 2 5 3 7 2" xfId="13021" xr:uid="{88DA5229-D61D-40AB-8172-1457E5716202}"/>
    <cellStyle name="Normal 7 2 2 5 3 7 2 2" xfId="30205" xr:uid="{F16C1F09-03B4-40F1-A560-079DBA099DD0}"/>
    <cellStyle name="Normal 7 2 2 5 3 7 3" xfId="21597" xr:uid="{02919CDE-C0A1-4975-90B0-776608C036DB}"/>
    <cellStyle name="Normal 7 2 2 5 3 8" xfId="8703" xr:uid="{0E43B86A-F763-4083-B314-B087950F9B7B}"/>
    <cellStyle name="Normal 7 2 2 5 3 8 2" xfId="25887" xr:uid="{5B235F0F-5B66-47C3-8AEA-DBF9BEDDBA66}"/>
    <cellStyle name="Normal 7 2 2 5 3 9" xfId="17309" xr:uid="{C9DABB63-0D89-4CAE-AC3D-BC08373B8CC4}"/>
    <cellStyle name="Normal 7 2 2 5 4" xfId="162" xr:uid="{3C6535CC-8FE8-43E7-86F4-56A94DF1756A}"/>
    <cellStyle name="Normal 7 2 2 5 4 2" xfId="719" xr:uid="{38517A2B-A95C-45FD-BD8E-85249A0DFBB6}"/>
    <cellStyle name="Normal 7 2 2 5 4 2 2" xfId="1800" xr:uid="{141BE6CC-19EF-4270-8DE3-212663F74A17}"/>
    <cellStyle name="Normal 7 2 2 5 4 2 2 2" xfId="3960" xr:uid="{D6FCD5A0-A78A-41C8-94E3-D5527F28791E}"/>
    <cellStyle name="Normal 7 2 2 5 4 2 2 2 2" xfId="8248" xr:uid="{DA059DDE-89F7-40A1-8708-52B07C490697}"/>
    <cellStyle name="Normal 7 2 2 5 4 2 2 2 2 2" xfId="16856" xr:uid="{DF33E959-2F5B-417F-9E1F-33E20B6D55B1}"/>
    <cellStyle name="Normal 7 2 2 5 4 2 2 2 2 2 2" xfId="34040" xr:uid="{34AE8F51-1C90-4453-BCD5-53ED91718C8D}"/>
    <cellStyle name="Normal 7 2 2 5 4 2 2 2 2 3" xfId="25432" xr:uid="{EAF40F3A-D554-4010-BA96-D60A9707F6F7}"/>
    <cellStyle name="Normal 7 2 2 5 4 2 2 2 3" xfId="12568" xr:uid="{8B4BFCC2-D76C-4B4B-924F-0A5232F1A544}"/>
    <cellStyle name="Normal 7 2 2 5 4 2 2 2 3 2" xfId="29752" xr:uid="{2D40F310-11A0-45FD-964E-F8602C5DE988}"/>
    <cellStyle name="Normal 7 2 2 5 4 2 2 2 4" xfId="21144" xr:uid="{50C9A484-A4D1-432F-9B90-884B784A9BF2}"/>
    <cellStyle name="Normal 7 2 2 5 4 2 2 3" xfId="6088" xr:uid="{DBBDA3A6-725B-4710-96DF-3902161A9B5C}"/>
    <cellStyle name="Normal 7 2 2 5 4 2 2 3 2" xfId="14696" xr:uid="{20D04950-FA15-4F47-9BB6-3DE8796E72EC}"/>
    <cellStyle name="Normal 7 2 2 5 4 2 2 3 2 2" xfId="31880" xr:uid="{AAFC1381-5FA2-4E72-B5E0-AF44642F1BF5}"/>
    <cellStyle name="Normal 7 2 2 5 4 2 2 3 3" xfId="23272" xr:uid="{220ACE7A-7E1D-492E-8C8D-B1CAF78C7D9A}"/>
    <cellStyle name="Normal 7 2 2 5 4 2 2 4" xfId="10408" xr:uid="{637B4E34-1F72-44EF-9487-5AACD7E0A22B}"/>
    <cellStyle name="Normal 7 2 2 5 4 2 2 4 2" xfId="27592" xr:uid="{8EC122DD-8178-479C-8A11-9D31229DFCD8}"/>
    <cellStyle name="Normal 7 2 2 5 4 2 2 5" xfId="18984" xr:uid="{91752851-5178-4E30-82CA-E341460A68E4}"/>
    <cellStyle name="Normal 7 2 2 5 4 2 3" xfId="2880" xr:uid="{F46DC0CD-7025-4C2A-B690-35D7861C9A0D}"/>
    <cellStyle name="Normal 7 2 2 5 4 2 3 2" xfId="7168" xr:uid="{1C642406-3206-4D63-ACB7-A217AFA53ED1}"/>
    <cellStyle name="Normal 7 2 2 5 4 2 3 2 2" xfId="15776" xr:uid="{FB24DA23-2F04-43C9-AF02-12C77C70FF8A}"/>
    <cellStyle name="Normal 7 2 2 5 4 2 3 2 2 2" xfId="32960" xr:uid="{34A34A16-5AB7-48F0-AF97-C4A230D1FA3F}"/>
    <cellStyle name="Normal 7 2 2 5 4 2 3 2 3" xfId="24352" xr:uid="{51FF3141-DF51-43CA-8340-31E3CE583DF1}"/>
    <cellStyle name="Normal 7 2 2 5 4 2 3 3" xfId="11488" xr:uid="{55CAC21B-62C1-4389-B159-DEFF1CF14838}"/>
    <cellStyle name="Normal 7 2 2 5 4 2 3 3 2" xfId="28672" xr:uid="{66E70678-4C4D-4C85-BBC9-D22964D915CC}"/>
    <cellStyle name="Normal 7 2 2 5 4 2 3 4" xfId="20064" xr:uid="{9D347631-31D2-488F-9C24-05E5920E6A55}"/>
    <cellStyle name="Normal 7 2 2 5 4 2 4" xfId="5008" xr:uid="{24609C8C-6A0C-43E4-A16F-F016CB251E77}"/>
    <cellStyle name="Normal 7 2 2 5 4 2 4 2" xfId="13616" xr:uid="{FCBA43FB-FBE0-444F-B9F5-CE868A9E7CA3}"/>
    <cellStyle name="Normal 7 2 2 5 4 2 4 2 2" xfId="30800" xr:uid="{F56603CA-D26D-418B-BF61-20D1F33C5F64}"/>
    <cellStyle name="Normal 7 2 2 5 4 2 4 3" xfId="22192" xr:uid="{088EF40B-B459-4F72-BAB6-9A43FA984EB9}"/>
    <cellStyle name="Normal 7 2 2 5 4 2 5" xfId="9328" xr:uid="{EA4C346D-AF43-4471-9775-C99657F4F902}"/>
    <cellStyle name="Normal 7 2 2 5 4 2 5 2" xfId="26512" xr:uid="{D0692140-6073-481D-B0B9-D1FF1DB9F630}"/>
    <cellStyle name="Normal 7 2 2 5 4 2 6" xfId="17904" xr:uid="{FB20BBAD-1489-427A-B00F-613EC925BB80}"/>
    <cellStyle name="Normal 7 2 2 5 4 3" xfId="1244" xr:uid="{3F740B6B-B44B-4FDD-A5B9-F5E50D4434F5}"/>
    <cellStyle name="Normal 7 2 2 5 4 3 2" xfId="3405" xr:uid="{0BD91FE3-504D-4E09-B262-F22638C52377}"/>
    <cellStyle name="Normal 7 2 2 5 4 3 2 2" xfId="7693" xr:uid="{A9A77FE9-68F7-48CA-95F2-8903A7CDF490}"/>
    <cellStyle name="Normal 7 2 2 5 4 3 2 2 2" xfId="16301" xr:uid="{8955BF3E-1B1B-4D90-9FF4-B2A301AB32F3}"/>
    <cellStyle name="Normal 7 2 2 5 4 3 2 2 2 2" xfId="33485" xr:uid="{313C2D0D-8263-4C0C-B0D5-9C423335F816}"/>
    <cellStyle name="Normal 7 2 2 5 4 3 2 2 3" xfId="24877" xr:uid="{5A3604DD-6D79-4BB1-AC52-C69926286CDC}"/>
    <cellStyle name="Normal 7 2 2 5 4 3 2 3" xfId="12013" xr:uid="{00157E81-1155-4BB6-89DE-D83FB9B976E1}"/>
    <cellStyle name="Normal 7 2 2 5 4 3 2 3 2" xfId="29197" xr:uid="{F7E6EBDC-9FFC-44D0-A72D-F390A61FEF54}"/>
    <cellStyle name="Normal 7 2 2 5 4 3 2 4" xfId="20589" xr:uid="{D5D058BF-6CBE-412B-8ABD-C9D27542E470}"/>
    <cellStyle name="Normal 7 2 2 5 4 3 3" xfId="5533" xr:uid="{81725531-EE36-4DE1-B3B9-ADB360AB8821}"/>
    <cellStyle name="Normal 7 2 2 5 4 3 3 2" xfId="14141" xr:uid="{14E228DB-3F78-462D-A153-7D19D96F030E}"/>
    <cellStyle name="Normal 7 2 2 5 4 3 3 2 2" xfId="31325" xr:uid="{EC41C45E-97A8-4156-B446-B10BBEDCAAA0}"/>
    <cellStyle name="Normal 7 2 2 5 4 3 3 3" xfId="22717" xr:uid="{542A31F4-DE03-4109-BA73-C2CE32D20D40}"/>
    <cellStyle name="Normal 7 2 2 5 4 3 4" xfId="9853" xr:uid="{424B59E4-72D0-400D-907C-D9FF51C9EFC5}"/>
    <cellStyle name="Normal 7 2 2 5 4 3 4 2" xfId="27037" xr:uid="{95BE3A1A-07C6-469F-BFAB-7E01BDA4F87B}"/>
    <cellStyle name="Normal 7 2 2 5 4 3 5" xfId="18429" xr:uid="{5667FE8F-CB0F-418D-BD6C-34950FF6323C}"/>
    <cellStyle name="Normal 7 2 2 5 4 4" xfId="2325" xr:uid="{E82478B7-A3C8-49A6-B40C-0DCF6A68BFF3}"/>
    <cellStyle name="Normal 7 2 2 5 4 4 2" xfId="6613" xr:uid="{A2A7E622-252F-49CC-92F9-AA22402921B6}"/>
    <cellStyle name="Normal 7 2 2 5 4 4 2 2" xfId="15221" xr:uid="{ADBADCBC-93F1-4DA2-93EE-692EF208B48F}"/>
    <cellStyle name="Normal 7 2 2 5 4 4 2 2 2" xfId="32405" xr:uid="{53FA1A67-D7EE-475E-AE8F-518D431E430B}"/>
    <cellStyle name="Normal 7 2 2 5 4 4 2 3" xfId="23797" xr:uid="{88BD8BE0-750E-4F85-90F3-DF75FD363C38}"/>
    <cellStyle name="Normal 7 2 2 5 4 4 3" xfId="10933" xr:uid="{A1A30A03-9596-4ABC-A722-2B45AEA3C087}"/>
    <cellStyle name="Normal 7 2 2 5 4 4 3 2" xfId="28117" xr:uid="{D6F792B3-E040-423A-AFC9-1DDC01E0531C}"/>
    <cellStyle name="Normal 7 2 2 5 4 4 4" xfId="19509" xr:uid="{DF3F029A-A118-4C31-AAD9-D50A3C5F038D}"/>
    <cellStyle name="Normal 7 2 2 5 4 5" xfId="4483" xr:uid="{41DE9D6A-B316-4D5E-93C4-67967C979A2C}"/>
    <cellStyle name="Normal 7 2 2 5 4 5 2" xfId="13091" xr:uid="{1BC350C4-F024-4BC6-AE28-4D9921D757BA}"/>
    <cellStyle name="Normal 7 2 2 5 4 5 2 2" xfId="30275" xr:uid="{74F6C81C-C460-45AF-B64B-F7C18663D212}"/>
    <cellStyle name="Normal 7 2 2 5 4 5 3" xfId="21667" xr:uid="{88F29065-1A04-4EB8-AFA8-E2CBA4450E0F}"/>
    <cellStyle name="Normal 7 2 2 5 4 6" xfId="8773" xr:uid="{155340D9-DC06-4F3D-A93F-5B9C09603846}"/>
    <cellStyle name="Normal 7 2 2 5 4 6 2" xfId="25957" xr:uid="{7C126A50-7F7B-491F-9671-30B505F53722}"/>
    <cellStyle name="Normal 7 2 2 5 4 7" xfId="17379" xr:uid="{DB8461D4-0925-4D74-93AE-1117CD30E0CF}"/>
    <cellStyle name="Normal 7 2 2 5 5" xfId="302" xr:uid="{906D5101-E04B-4C01-95E0-FD41B04434B8}"/>
    <cellStyle name="Normal 7 2 2 5 5 2" xfId="859" xr:uid="{ED26DD0D-360C-478A-A475-F67C32A194B0}"/>
    <cellStyle name="Normal 7 2 2 5 5 2 2" xfId="1940" xr:uid="{D9B264C9-9E43-47DB-A46A-7C4D78963A21}"/>
    <cellStyle name="Normal 7 2 2 5 5 2 2 2" xfId="4100" xr:uid="{D4301A8F-B573-4B5E-AFEF-0323E9DA31C5}"/>
    <cellStyle name="Normal 7 2 2 5 5 2 2 2 2" xfId="8388" xr:uid="{844C43C8-51F5-4285-AE27-C9BB35FE1BAF}"/>
    <cellStyle name="Normal 7 2 2 5 5 2 2 2 2 2" xfId="16996" xr:uid="{8DDF60D7-9A92-436F-AE26-D91D49EEE1F9}"/>
    <cellStyle name="Normal 7 2 2 5 5 2 2 2 2 2 2" xfId="34180" xr:uid="{15B07D60-A49E-47DF-943F-6B6F52F1BB8D}"/>
    <cellStyle name="Normal 7 2 2 5 5 2 2 2 2 3" xfId="25572" xr:uid="{DB1AF13F-32E2-4C8B-963C-A454BB5592B6}"/>
    <cellStyle name="Normal 7 2 2 5 5 2 2 2 3" xfId="12708" xr:uid="{B69A27A2-C89C-49DE-9814-787D1C345795}"/>
    <cellStyle name="Normal 7 2 2 5 5 2 2 2 3 2" xfId="29892" xr:uid="{664BD2ED-82AA-4D3E-A20A-97DBA03B5D2E}"/>
    <cellStyle name="Normal 7 2 2 5 5 2 2 2 4" xfId="21284" xr:uid="{3EAD7311-963E-45A9-A723-28CAC0712FFD}"/>
    <cellStyle name="Normal 7 2 2 5 5 2 2 3" xfId="6228" xr:uid="{ED049B03-2C65-4BD7-8B88-978E2D6E535A}"/>
    <cellStyle name="Normal 7 2 2 5 5 2 2 3 2" xfId="14836" xr:uid="{795F540D-09B1-4B0E-8C5D-9868FB58B927}"/>
    <cellStyle name="Normal 7 2 2 5 5 2 2 3 2 2" xfId="32020" xr:uid="{9F18E99B-A549-402F-9719-5D5FFE6D4776}"/>
    <cellStyle name="Normal 7 2 2 5 5 2 2 3 3" xfId="23412" xr:uid="{A1225226-E039-446C-A24E-7B54E6B4E88C}"/>
    <cellStyle name="Normal 7 2 2 5 5 2 2 4" xfId="10548" xr:uid="{A808A361-FE7C-4A56-A679-D3B4E52274DE}"/>
    <cellStyle name="Normal 7 2 2 5 5 2 2 4 2" xfId="27732" xr:uid="{3C0D0E46-F1CF-421E-942B-B07E21D79E37}"/>
    <cellStyle name="Normal 7 2 2 5 5 2 2 5" xfId="19124" xr:uid="{FF083346-CB66-47D7-AF79-C951BD9ADFC3}"/>
    <cellStyle name="Normal 7 2 2 5 5 2 3" xfId="3020" xr:uid="{951ACB5B-C462-4E35-8C81-AF185A4355FF}"/>
    <cellStyle name="Normal 7 2 2 5 5 2 3 2" xfId="7308" xr:uid="{F17CCE60-D2F6-4102-80C9-2ED3016B3123}"/>
    <cellStyle name="Normal 7 2 2 5 5 2 3 2 2" xfId="15916" xr:uid="{988D7A16-6E27-4103-BA16-4EB38802DA83}"/>
    <cellStyle name="Normal 7 2 2 5 5 2 3 2 2 2" xfId="33100" xr:uid="{488433C8-2FFF-4D77-9DE2-F41CE7A86555}"/>
    <cellStyle name="Normal 7 2 2 5 5 2 3 2 3" xfId="24492" xr:uid="{7590A115-646B-4C8C-9392-D345561AEB50}"/>
    <cellStyle name="Normal 7 2 2 5 5 2 3 3" xfId="11628" xr:uid="{8172ED72-8E09-401C-911E-1C4C50577F3A}"/>
    <cellStyle name="Normal 7 2 2 5 5 2 3 3 2" xfId="28812" xr:uid="{A912C4E9-521E-4597-85F7-678ED130256E}"/>
    <cellStyle name="Normal 7 2 2 5 5 2 3 4" xfId="20204" xr:uid="{D889ECE3-C7D2-46C4-B557-EA22CD928D72}"/>
    <cellStyle name="Normal 7 2 2 5 5 2 4" xfId="5148" xr:uid="{C346568E-30B2-4882-8714-A01C9180FEA0}"/>
    <cellStyle name="Normal 7 2 2 5 5 2 4 2" xfId="13756" xr:uid="{F1471E81-D666-43BC-9B47-76C5416EE371}"/>
    <cellStyle name="Normal 7 2 2 5 5 2 4 2 2" xfId="30940" xr:uid="{C0C10B7E-2FB9-4E5A-AE08-5050A5E17F64}"/>
    <cellStyle name="Normal 7 2 2 5 5 2 4 3" xfId="22332" xr:uid="{871635D6-B746-47E4-8323-9DE9E002D45C}"/>
    <cellStyle name="Normal 7 2 2 5 5 2 5" xfId="9468" xr:uid="{40BC5016-936D-4A53-9C34-91867BD60327}"/>
    <cellStyle name="Normal 7 2 2 5 5 2 5 2" xfId="26652" xr:uid="{728E465D-DFA2-485C-A825-41BFD58C182C}"/>
    <cellStyle name="Normal 7 2 2 5 5 2 6" xfId="18044" xr:uid="{A18C46C8-7808-4946-8E4C-C66760A98D1D}"/>
    <cellStyle name="Normal 7 2 2 5 5 3" xfId="1384" xr:uid="{D3E9A62B-7FB5-4CCE-A053-0871CE380A41}"/>
    <cellStyle name="Normal 7 2 2 5 5 3 2" xfId="3545" xr:uid="{C602408E-43B9-4606-93D6-3C1E531E244D}"/>
    <cellStyle name="Normal 7 2 2 5 5 3 2 2" xfId="7833" xr:uid="{F367DFD3-711B-4199-9412-8845023DA6D0}"/>
    <cellStyle name="Normal 7 2 2 5 5 3 2 2 2" xfId="16441" xr:uid="{4508ABA4-58ED-45B8-BF4C-F000D8E7EAA9}"/>
    <cellStyle name="Normal 7 2 2 5 5 3 2 2 2 2" xfId="33625" xr:uid="{CA0D204A-30C3-472E-A468-FA83F5253D71}"/>
    <cellStyle name="Normal 7 2 2 5 5 3 2 2 3" xfId="25017" xr:uid="{D8D8A4CB-B7C4-47A0-9E0D-49E1C3FCEFFD}"/>
    <cellStyle name="Normal 7 2 2 5 5 3 2 3" xfId="12153" xr:uid="{EF93CF6C-02E1-4EF6-B706-948427CAFCA2}"/>
    <cellStyle name="Normal 7 2 2 5 5 3 2 3 2" xfId="29337" xr:uid="{2F6FC2B9-6372-4D74-B348-4880C31B2D43}"/>
    <cellStyle name="Normal 7 2 2 5 5 3 2 4" xfId="20729" xr:uid="{CCEB9644-4E0D-4DD7-A132-8FA5189A28EE}"/>
    <cellStyle name="Normal 7 2 2 5 5 3 3" xfId="5673" xr:uid="{CE87BBB7-EE99-4306-B0ED-68FE6A76E426}"/>
    <cellStyle name="Normal 7 2 2 5 5 3 3 2" xfId="14281" xr:uid="{4278B6AA-2980-4DF6-A8F8-EEFCB4DD58EF}"/>
    <cellStyle name="Normal 7 2 2 5 5 3 3 2 2" xfId="31465" xr:uid="{92F8B9E0-CA09-4F64-BDDE-F884FDCFDB5D}"/>
    <cellStyle name="Normal 7 2 2 5 5 3 3 3" xfId="22857" xr:uid="{3A1C1E3B-B2C1-4BF1-A9FA-196EE5B907BF}"/>
    <cellStyle name="Normal 7 2 2 5 5 3 4" xfId="9993" xr:uid="{22440A6B-3EEA-433D-BA2E-BC8604A5F183}"/>
    <cellStyle name="Normal 7 2 2 5 5 3 4 2" xfId="27177" xr:uid="{4D2DB847-B936-41A3-B966-32D261F7E2DC}"/>
    <cellStyle name="Normal 7 2 2 5 5 3 5" xfId="18569" xr:uid="{26839E53-8775-4DDE-9A61-853285D65116}"/>
    <cellStyle name="Normal 7 2 2 5 5 4" xfId="2465" xr:uid="{2AEA064D-BBE1-422E-8CB3-8E2CD2A5AB2F}"/>
    <cellStyle name="Normal 7 2 2 5 5 4 2" xfId="6753" xr:uid="{7B128A9D-B01D-46A3-8F12-CC020A176C6F}"/>
    <cellStyle name="Normal 7 2 2 5 5 4 2 2" xfId="15361" xr:uid="{53C9FB95-7247-438B-A44C-70248DABE976}"/>
    <cellStyle name="Normal 7 2 2 5 5 4 2 2 2" xfId="32545" xr:uid="{A111DE09-1D9A-4856-8B54-9052D210D3B2}"/>
    <cellStyle name="Normal 7 2 2 5 5 4 2 3" xfId="23937" xr:uid="{950D52C0-6389-4941-AB7F-8F930EC52CAD}"/>
    <cellStyle name="Normal 7 2 2 5 5 4 3" xfId="11073" xr:uid="{749A7253-2838-411B-B628-D1D6FB49CAA3}"/>
    <cellStyle name="Normal 7 2 2 5 5 4 3 2" xfId="28257" xr:uid="{FF4A89D1-27CF-462D-8642-DF09CC621D4F}"/>
    <cellStyle name="Normal 7 2 2 5 5 4 4" xfId="19649" xr:uid="{F80ABECA-336C-4D7C-B21C-FDF20969E118}"/>
    <cellStyle name="Normal 7 2 2 5 5 5" xfId="4623" xr:uid="{E2C39DC9-B0C0-4D5A-BFD9-552D97259E73}"/>
    <cellStyle name="Normal 7 2 2 5 5 5 2" xfId="13231" xr:uid="{C0EE273B-4FCB-4376-9C27-2D74E261B100}"/>
    <cellStyle name="Normal 7 2 2 5 5 5 2 2" xfId="30415" xr:uid="{D1A27CF9-5D5E-4CB1-B0DC-7E7ACF682799}"/>
    <cellStyle name="Normal 7 2 2 5 5 5 3" xfId="21807" xr:uid="{03D8B4A9-A55B-459E-A49B-1E7011BE3AB7}"/>
    <cellStyle name="Normal 7 2 2 5 5 6" xfId="8913" xr:uid="{1A936ABE-2C40-4C6D-B354-BE8A05B0C6B5}"/>
    <cellStyle name="Normal 7 2 2 5 5 6 2" xfId="26097" xr:uid="{689A8DC4-BFFF-48CE-80DC-56714018EBAC}"/>
    <cellStyle name="Normal 7 2 2 5 5 7" xfId="17519" xr:uid="{AB006B3E-41F8-4AF2-9BCB-4B1C34899D74}"/>
    <cellStyle name="Normal 7 2 2 5 6" xfId="337" xr:uid="{C4CF3510-9B90-401F-9053-A9EE6E894B34}"/>
    <cellStyle name="Normal 7 2 2 5 6 2" xfId="894" xr:uid="{39B7B544-4176-40A6-9EFD-63193AF6CBF4}"/>
    <cellStyle name="Normal 7 2 2 5 6 2 2" xfId="1975" xr:uid="{D57112BF-7D9E-4569-A9EA-27AF804D28BA}"/>
    <cellStyle name="Normal 7 2 2 5 6 2 2 2" xfId="4135" xr:uid="{D65B7DE3-0E7B-4DE8-8239-DEAACAEC1717}"/>
    <cellStyle name="Normal 7 2 2 5 6 2 2 2 2" xfId="8423" xr:uid="{1C2F578C-FC66-422E-AF1E-30CC546E75F6}"/>
    <cellStyle name="Normal 7 2 2 5 6 2 2 2 2 2" xfId="17031" xr:uid="{6D89BCFC-F463-4DEA-BC44-1949E580DD8F}"/>
    <cellStyle name="Normal 7 2 2 5 6 2 2 2 2 2 2" xfId="34215" xr:uid="{64DB9C45-4C5D-4299-8787-6DB6062D7E34}"/>
    <cellStyle name="Normal 7 2 2 5 6 2 2 2 2 3" xfId="25607" xr:uid="{480CA192-F7B4-43F3-B001-ED2F27F9071A}"/>
    <cellStyle name="Normal 7 2 2 5 6 2 2 2 3" xfId="12743" xr:uid="{A6C27D9F-D2EA-403A-86AF-7E01C5F0BDF4}"/>
    <cellStyle name="Normal 7 2 2 5 6 2 2 2 3 2" xfId="29927" xr:uid="{54B9AC0F-C3AF-4E1B-98FA-DBBC83919696}"/>
    <cellStyle name="Normal 7 2 2 5 6 2 2 2 4" xfId="21319" xr:uid="{7B205C53-2879-49B1-A1ED-868B87133F70}"/>
    <cellStyle name="Normal 7 2 2 5 6 2 2 3" xfId="6263" xr:uid="{201DA928-6390-4D53-869C-E0E49676AF1B}"/>
    <cellStyle name="Normal 7 2 2 5 6 2 2 3 2" xfId="14871" xr:uid="{645D4ABB-C4E3-41C2-821B-9EF63C45CBF3}"/>
    <cellStyle name="Normal 7 2 2 5 6 2 2 3 2 2" xfId="32055" xr:uid="{E53932D8-65AD-4952-8D07-57962B26CB32}"/>
    <cellStyle name="Normal 7 2 2 5 6 2 2 3 3" xfId="23447" xr:uid="{6A25B641-6729-4143-9BE2-B90777B0D090}"/>
    <cellStyle name="Normal 7 2 2 5 6 2 2 4" xfId="10583" xr:uid="{AFC071A7-E39F-484F-802A-DF1F1A9D16C5}"/>
    <cellStyle name="Normal 7 2 2 5 6 2 2 4 2" xfId="27767" xr:uid="{EA048138-FE2B-4CF2-AD34-D3311C2E24DB}"/>
    <cellStyle name="Normal 7 2 2 5 6 2 2 5" xfId="19159" xr:uid="{6E4726BC-3048-4EB4-BAC1-ABFC8DDE4B72}"/>
    <cellStyle name="Normal 7 2 2 5 6 2 3" xfId="3055" xr:uid="{AF6BE4B0-6582-4F8B-A0C2-79784AED1A57}"/>
    <cellStyle name="Normal 7 2 2 5 6 2 3 2" xfId="7343" xr:uid="{9BD2D3C5-7FDF-485C-BBCE-8710626B1B1B}"/>
    <cellStyle name="Normal 7 2 2 5 6 2 3 2 2" xfId="15951" xr:uid="{E76B9B1F-F48F-45BA-B176-B77BB4213B01}"/>
    <cellStyle name="Normal 7 2 2 5 6 2 3 2 2 2" xfId="33135" xr:uid="{B85FC1D6-0FA0-44BD-A44E-8FEB0D44C81C}"/>
    <cellStyle name="Normal 7 2 2 5 6 2 3 2 3" xfId="24527" xr:uid="{F656FE37-BD2D-47AB-8C92-D41AC6DF1201}"/>
    <cellStyle name="Normal 7 2 2 5 6 2 3 3" xfId="11663" xr:uid="{85E24BBE-17BF-4937-866F-ECD692A91C1F}"/>
    <cellStyle name="Normal 7 2 2 5 6 2 3 3 2" xfId="28847" xr:uid="{04279BAB-350A-41A4-A03A-BEF805773E22}"/>
    <cellStyle name="Normal 7 2 2 5 6 2 3 4" xfId="20239" xr:uid="{5BA3B75D-4810-4D6B-88F3-DF5D76687B6B}"/>
    <cellStyle name="Normal 7 2 2 5 6 2 4" xfId="5183" xr:uid="{22182373-7A9B-434E-AFA4-87843831E7F6}"/>
    <cellStyle name="Normal 7 2 2 5 6 2 4 2" xfId="13791" xr:uid="{177F489D-02EA-4F76-B29E-CE39EB31C1D0}"/>
    <cellStyle name="Normal 7 2 2 5 6 2 4 2 2" xfId="30975" xr:uid="{3D032551-265F-4BB2-81E9-1F066F676DD9}"/>
    <cellStyle name="Normal 7 2 2 5 6 2 4 3" xfId="22367" xr:uid="{F2F3B542-7913-475E-8FC5-F9FCEC91CC06}"/>
    <cellStyle name="Normal 7 2 2 5 6 2 5" xfId="9503" xr:uid="{60FE2DC4-0649-42BA-8B33-D669A14EB183}"/>
    <cellStyle name="Normal 7 2 2 5 6 2 5 2" xfId="26687" xr:uid="{BC658261-6C34-4EA9-91CB-BD6851420DF6}"/>
    <cellStyle name="Normal 7 2 2 5 6 2 6" xfId="18079" xr:uid="{BB391CCE-B676-4F8E-AA3F-C18030069708}"/>
    <cellStyle name="Normal 7 2 2 5 6 3" xfId="1419" xr:uid="{CDB20291-4A04-4CC0-98E4-44BDA892E2C2}"/>
    <cellStyle name="Normal 7 2 2 5 6 3 2" xfId="3580" xr:uid="{80D812E9-1F49-4163-8DEB-5D569AF1674A}"/>
    <cellStyle name="Normal 7 2 2 5 6 3 2 2" xfId="7868" xr:uid="{33EE0B56-5480-410C-8B1F-EB11EB5434E8}"/>
    <cellStyle name="Normal 7 2 2 5 6 3 2 2 2" xfId="16476" xr:uid="{4AD54D07-20B9-4D8D-9E4D-A74617FFF90C}"/>
    <cellStyle name="Normal 7 2 2 5 6 3 2 2 2 2" xfId="33660" xr:uid="{906C650C-CE59-4A9D-A24C-D4A3B30C4BD6}"/>
    <cellStyle name="Normal 7 2 2 5 6 3 2 2 3" xfId="25052" xr:uid="{FAEA0475-A441-4BA9-A7BA-BC81FCE09AFC}"/>
    <cellStyle name="Normal 7 2 2 5 6 3 2 3" xfId="12188" xr:uid="{35E965D2-FD73-40E1-B067-76F4DDAAA64E}"/>
    <cellStyle name="Normal 7 2 2 5 6 3 2 3 2" xfId="29372" xr:uid="{2EFBA2EB-5D84-48EC-94A8-A5CBEE8C9401}"/>
    <cellStyle name="Normal 7 2 2 5 6 3 2 4" xfId="20764" xr:uid="{64CAD0DA-EFB4-46FF-9503-700E5A3FDD05}"/>
    <cellStyle name="Normal 7 2 2 5 6 3 3" xfId="5708" xr:uid="{0CA3C290-9748-4A3B-BDD0-90E4C3392593}"/>
    <cellStyle name="Normal 7 2 2 5 6 3 3 2" xfId="14316" xr:uid="{5A0F8D31-18A6-41EA-975F-77484D580803}"/>
    <cellStyle name="Normal 7 2 2 5 6 3 3 2 2" xfId="31500" xr:uid="{8C31CC36-4CD9-45F4-8475-0577A1302629}"/>
    <cellStyle name="Normal 7 2 2 5 6 3 3 3" xfId="22892" xr:uid="{CA4D4996-7E39-4713-B664-41B3C4DC8249}"/>
    <cellStyle name="Normal 7 2 2 5 6 3 4" xfId="10028" xr:uid="{817D1FA5-E475-4BAD-9990-A7E45FC9243D}"/>
    <cellStyle name="Normal 7 2 2 5 6 3 4 2" xfId="27212" xr:uid="{66A329F8-EC27-40A8-ADBA-E3CD6F068824}"/>
    <cellStyle name="Normal 7 2 2 5 6 3 5" xfId="18604" xr:uid="{072B923B-7BC3-4F2C-AEAF-08E6A61E26D1}"/>
    <cellStyle name="Normal 7 2 2 5 6 4" xfId="2500" xr:uid="{B7740F33-2088-43CD-94F6-5038B6B3F2F8}"/>
    <cellStyle name="Normal 7 2 2 5 6 4 2" xfId="6788" xr:uid="{4CF3D40F-DE13-4E23-A2CB-BCDF84765CD6}"/>
    <cellStyle name="Normal 7 2 2 5 6 4 2 2" xfId="15396" xr:uid="{914ABB17-AECF-4B57-A62F-446BEA061B70}"/>
    <cellStyle name="Normal 7 2 2 5 6 4 2 2 2" xfId="32580" xr:uid="{BF3C3259-99E2-4FAB-9DB1-7492DE95253A}"/>
    <cellStyle name="Normal 7 2 2 5 6 4 2 3" xfId="23972" xr:uid="{619387E7-0904-41E2-9A57-5EE70A643C69}"/>
    <cellStyle name="Normal 7 2 2 5 6 4 3" xfId="11108" xr:uid="{E86AC717-D22E-4EFD-8324-AD1608C7C565}"/>
    <cellStyle name="Normal 7 2 2 5 6 4 3 2" xfId="28292" xr:uid="{BC4D3136-BBD7-4FF8-9EBF-6A2997DA26F0}"/>
    <cellStyle name="Normal 7 2 2 5 6 4 4" xfId="19684" xr:uid="{F0574B8F-DD0F-41EB-B772-97309AC97CAC}"/>
    <cellStyle name="Normal 7 2 2 5 6 5" xfId="4658" xr:uid="{C816C9A1-FA34-4AAB-B476-76C064B110F6}"/>
    <cellStyle name="Normal 7 2 2 5 6 5 2" xfId="13266" xr:uid="{8014CE96-68A5-40CC-A59A-A0327095DF79}"/>
    <cellStyle name="Normal 7 2 2 5 6 5 2 2" xfId="30450" xr:uid="{8EBD274B-25CB-456D-884B-8C6C91C5C355}"/>
    <cellStyle name="Normal 7 2 2 5 6 5 3" xfId="21842" xr:uid="{D0E3E7B5-5F32-4433-8CE5-7F22858DAE49}"/>
    <cellStyle name="Normal 7 2 2 5 6 6" xfId="8948" xr:uid="{279CA4D8-DD1D-4936-96CC-767B293D3333}"/>
    <cellStyle name="Normal 7 2 2 5 6 6 2" xfId="26132" xr:uid="{A80F7D06-F594-4E19-8B3B-15A592908713}"/>
    <cellStyle name="Normal 7 2 2 5 6 7" xfId="17554" xr:uid="{76A143AA-FA11-41EB-AB49-39FA5B5C0465}"/>
    <cellStyle name="Normal 7 2 2 5 7" xfId="373" xr:uid="{AA016ED6-403F-4C48-B066-50C1F9A9194B}"/>
    <cellStyle name="Normal 7 2 2 5 7 2" xfId="929" xr:uid="{546B145C-6104-4260-AFAD-4175C9468485}"/>
    <cellStyle name="Normal 7 2 2 5 7 2 2" xfId="2010" xr:uid="{D832749A-B2FF-4C53-B642-66F13C60BD89}"/>
    <cellStyle name="Normal 7 2 2 5 7 2 2 2" xfId="4170" xr:uid="{6A329D51-C4E4-4159-9A2E-CC0C0060B0E5}"/>
    <cellStyle name="Normal 7 2 2 5 7 2 2 2 2" xfId="8458" xr:uid="{811F0465-6246-4B01-9510-196E6B65AF43}"/>
    <cellStyle name="Normal 7 2 2 5 7 2 2 2 2 2" xfId="17066" xr:uid="{5A8DB4E7-ADE3-439C-88F5-1DFA1131296A}"/>
    <cellStyle name="Normal 7 2 2 5 7 2 2 2 2 2 2" xfId="34250" xr:uid="{E5AF0C89-83C3-4DEE-8F58-F0485992A794}"/>
    <cellStyle name="Normal 7 2 2 5 7 2 2 2 2 3" xfId="25642" xr:uid="{6A4D3A21-021C-4478-8069-3B1E6AADB4A5}"/>
    <cellStyle name="Normal 7 2 2 5 7 2 2 2 3" xfId="12778" xr:uid="{21E262D1-B5C2-4955-A305-1383DCB10339}"/>
    <cellStyle name="Normal 7 2 2 5 7 2 2 2 3 2" xfId="29962" xr:uid="{C4C0FCA5-D26C-4F0C-8CFF-E6AF4294905A}"/>
    <cellStyle name="Normal 7 2 2 5 7 2 2 2 4" xfId="21354" xr:uid="{63766A39-BF6E-4174-B805-32334AD188A6}"/>
    <cellStyle name="Normal 7 2 2 5 7 2 2 3" xfId="6298" xr:uid="{6DF4657B-B494-4EB6-BD6D-94C347666049}"/>
    <cellStyle name="Normal 7 2 2 5 7 2 2 3 2" xfId="14906" xr:uid="{5723C190-C7A7-4A2E-950F-C15DDB6CCC75}"/>
    <cellStyle name="Normal 7 2 2 5 7 2 2 3 2 2" xfId="32090" xr:uid="{96F0C040-635D-4AD9-B80C-69D048ECE7E3}"/>
    <cellStyle name="Normal 7 2 2 5 7 2 2 3 3" xfId="23482" xr:uid="{17517161-5335-45B6-9181-C2F955923766}"/>
    <cellStyle name="Normal 7 2 2 5 7 2 2 4" xfId="10618" xr:uid="{051137D0-2D26-47C0-8E81-BEF02C3FE1CF}"/>
    <cellStyle name="Normal 7 2 2 5 7 2 2 4 2" xfId="27802" xr:uid="{1214E0A1-2C75-4E44-9CDF-D71BD7C83523}"/>
    <cellStyle name="Normal 7 2 2 5 7 2 2 5" xfId="19194" xr:uid="{A006A031-3089-4795-9914-39DDC9C5A279}"/>
    <cellStyle name="Normal 7 2 2 5 7 2 3" xfId="3090" xr:uid="{61E8477D-6764-4CA3-835C-7B1E73DE8C06}"/>
    <cellStyle name="Normal 7 2 2 5 7 2 3 2" xfId="7378" xr:uid="{760A0E6F-86DB-4214-889E-3D381B0211EB}"/>
    <cellStyle name="Normal 7 2 2 5 7 2 3 2 2" xfId="15986" xr:uid="{97365747-A69E-4181-B5A6-49B449816633}"/>
    <cellStyle name="Normal 7 2 2 5 7 2 3 2 2 2" xfId="33170" xr:uid="{A255BD6E-3DFE-4EB7-AEA5-3BE2F368973D}"/>
    <cellStyle name="Normal 7 2 2 5 7 2 3 2 3" xfId="24562" xr:uid="{53C6286A-BC61-4DAF-9DDF-0978D4A5D7E8}"/>
    <cellStyle name="Normal 7 2 2 5 7 2 3 3" xfId="11698" xr:uid="{A0C3E149-D39D-4718-83AC-5B5A1C705BFC}"/>
    <cellStyle name="Normal 7 2 2 5 7 2 3 3 2" xfId="28882" xr:uid="{17E24714-674A-4A04-9903-303E09FE3190}"/>
    <cellStyle name="Normal 7 2 2 5 7 2 3 4" xfId="20274" xr:uid="{3EF17397-F9A8-4C5E-A51C-97FED7B61C02}"/>
    <cellStyle name="Normal 7 2 2 5 7 2 4" xfId="5218" xr:uid="{583568AE-F10D-405B-A21C-685CED06F586}"/>
    <cellStyle name="Normal 7 2 2 5 7 2 4 2" xfId="13826" xr:uid="{10F79389-6172-4990-BDC1-71928BB8BA0B}"/>
    <cellStyle name="Normal 7 2 2 5 7 2 4 2 2" xfId="31010" xr:uid="{FD65AE73-F827-4BC1-9885-7BEDD5D722E8}"/>
    <cellStyle name="Normal 7 2 2 5 7 2 4 3" xfId="22402" xr:uid="{C944DDB7-C2C1-49C0-B699-BB54180D91E8}"/>
    <cellStyle name="Normal 7 2 2 5 7 2 5" xfId="9538" xr:uid="{C1F71B87-D6D7-41CD-8434-116CA9C6687D}"/>
    <cellStyle name="Normal 7 2 2 5 7 2 5 2" xfId="26722" xr:uid="{AE804D45-1624-41ED-A3C0-56138FC6D374}"/>
    <cellStyle name="Normal 7 2 2 5 7 2 6" xfId="18114" xr:uid="{2A885A58-D13B-4854-8C96-CD0E8C136A26}"/>
    <cellStyle name="Normal 7 2 2 5 7 3" xfId="1454" xr:uid="{C41E9740-9EDE-46B2-AA42-685068E884FB}"/>
    <cellStyle name="Normal 7 2 2 5 7 3 2" xfId="3615" xr:uid="{75C27794-83FE-491A-BA9E-0E6C6E179FC3}"/>
    <cellStyle name="Normal 7 2 2 5 7 3 2 2" xfId="7903" xr:uid="{EBC2896E-619E-496B-B584-D97A9B81437E}"/>
    <cellStyle name="Normal 7 2 2 5 7 3 2 2 2" xfId="16511" xr:uid="{EB5F1D2A-86CF-4DB5-BEBB-C7BAE073DC11}"/>
    <cellStyle name="Normal 7 2 2 5 7 3 2 2 2 2" xfId="33695" xr:uid="{ADFEBB37-C4AC-4FC6-BC02-D7F1D58D94C2}"/>
    <cellStyle name="Normal 7 2 2 5 7 3 2 2 3" xfId="25087" xr:uid="{D65B4C96-0634-49C9-A596-EAA4F75D0745}"/>
    <cellStyle name="Normal 7 2 2 5 7 3 2 3" xfId="12223" xr:uid="{F349DADA-CB84-43CD-85B8-912592D0FAB1}"/>
    <cellStyle name="Normal 7 2 2 5 7 3 2 3 2" xfId="29407" xr:uid="{8CBC3BB6-1133-46BF-8D69-E144C7E0F46B}"/>
    <cellStyle name="Normal 7 2 2 5 7 3 2 4" xfId="20799" xr:uid="{5A9682D8-D3EC-4055-A910-4B3FE6EB175B}"/>
    <cellStyle name="Normal 7 2 2 5 7 3 3" xfId="5743" xr:uid="{93B8D4B5-6973-4ABC-8C14-32CDBD155A0F}"/>
    <cellStyle name="Normal 7 2 2 5 7 3 3 2" xfId="14351" xr:uid="{6F37981F-E4F8-43BA-8817-2C880E9B870A}"/>
    <cellStyle name="Normal 7 2 2 5 7 3 3 2 2" xfId="31535" xr:uid="{43F6EA55-4DF5-4562-86D1-A4693E481B9E}"/>
    <cellStyle name="Normal 7 2 2 5 7 3 3 3" xfId="22927" xr:uid="{9F7F6E8D-A0DC-4917-B29C-A0E9F274491B}"/>
    <cellStyle name="Normal 7 2 2 5 7 3 4" xfId="10063" xr:uid="{3EACA3B6-A1FB-4F0D-811E-523C155653FE}"/>
    <cellStyle name="Normal 7 2 2 5 7 3 4 2" xfId="27247" xr:uid="{1743EE63-929A-4597-B9D6-49A4E20E0985}"/>
    <cellStyle name="Normal 7 2 2 5 7 3 5" xfId="18639" xr:uid="{8ABEDE7A-C474-4803-854E-78E96591F8E3}"/>
    <cellStyle name="Normal 7 2 2 5 7 4" xfId="2535" xr:uid="{B9A5BB68-AC11-4D5F-8BA5-0AED6E8C8F4D}"/>
    <cellStyle name="Normal 7 2 2 5 7 4 2" xfId="6823" xr:uid="{F66A15EA-FE52-4B4E-B4DF-D35584AF3C0E}"/>
    <cellStyle name="Normal 7 2 2 5 7 4 2 2" xfId="15431" xr:uid="{502A683E-B30B-45EB-92BD-FE4D5461AD02}"/>
    <cellStyle name="Normal 7 2 2 5 7 4 2 2 2" xfId="32615" xr:uid="{BF07E211-1448-4DA7-8C7F-020DCFBB6904}"/>
    <cellStyle name="Normal 7 2 2 5 7 4 2 3" xfId="24007" xr:uid="{A32DF428-328D-4942-B382-BBDDEC28B0D5}"/>
    <cellStyle name="Normal 7 2 2 5 7 4 3" xfId="11143" xr:uid="{D65C2E03-8292-4C85-8725-66187AF1006C}"/>
    <cellStyle name="Normal 7 2 2 5 7 4 3 2" xfId="28327" xr:uid="{6771C8F6-67C1-4400-BDD2-3D179A4A2F36}"/>
    <cellStyle name="Normal 7 2 2 5 7 4 4" xfId="19719" xr:uid="{C4C2698A-00FD-46E7-A8AE-83E4B6B57C87}"/>
    <cellStyle name="Normal 7 2 2 5 7 5" xfId="4693" xr:uid="{02115BB8-59E7-4DC2-9E99-13E37B244E02}"/>
    <cellStyle name="Normal 7 2 2 5 7 5 2" xfId="13301" xr:uid="{91A85BC4-BC97-41F8-8FF3-C562157842DB}"/>
    <cellStyle name="Normal 7 2 2 5 7 5 2 2" xfId="30485" xr:uid="{5D306600-7888-4114-B4C3-DF6D8DDCA79F}"/>
    <cellStyle name="Normal 7 2 2 5 7 5 3" xfId="21877" xr:uid="{0D3DD538-1A2B-4FB3-87D8-E052E7364244}"/>
    <cellStyle name="Normal 7 2 2 5 7 6" xfId="8983" xr:uid="{6A465DC0-7B72-47ED-BC69-540B38BB02E4}"/>
    <cellStyle name="Normal 7 2 2 5 7 6 2" xfId="26167" xr:uid="{E4A31C1A-61B2-4AD0-8D49-08381D24D795}"/>
    <cellStyle name="Normal 7 2 2 5 7 7" xfId="17589" xr:uid="{8BD9B447-B298-4E4C-A2A0-03785338F730}"/>
    <cellStyle name="Normal 7 2 2 5 8" xfId="513" xr:uid="{55F5778F-D585-44E8-AAAA-B1B1B9C0B783}"/>
    <cellStyle name="Normal 7 2 2 5 8 2" xfId="1069" xr:uid="{D5A0F7F4-9FA3-4754-8B5A-4D894038D9BC}"/>
    <cellStyle name="Normal 7 2 2 5 8 2 2" xfId="2150" xr:uid="{7F75DB9C-12D2-4EB9-B63E-C1C1A4F2E7F9}"/>
    <cellStyle name="Normal 7 2 2 5 8 2 2 2" xfId="4310" xr:uid="{6540C3CA-EFFB-4C41-9951-3463F3756D8F}"/>
    <cellStyle name="Normal 7 2 2 5 8 2 2 2 2" xfId="8598" xr:uid="{6F188C09-A664-4AF1-8124-51C874C36403}"/>
    <cellStyle name="Normal 7 2 2 5 8 2 2 2 2 2" xfId="17206" xr:uid="{176DFE20-C521-491B-ADB9-3A80BBB337D1}"/>
    <cellStyle name="Normal 7 2 2 5 8 2 2 2 2 2 2" xfId="34390" xr:uid="{34E9CB68-B030-443B-A2DE-B0250E1310F6}"/>
    <cellStyle name="Normal 7 2 2 5 8 2 2 2 2 3" xfId="25782" xr:uid="{EB70003E-84C6-469F-ABB2-A427F4ADF084}"/>
    <cellStyle name="Normal 7 2 2 5 8 2 2 2 3" xfId="12918" xr:uid="{17A42A38-3EF3-4E91-AB31-B555B2C8D50C}"/>
    <cellStyle name="Normal 7 2 2 5 8 2 2 2 3 2" xfId="30102" xr:uid="{AB8F5C84-B7F7-4029-8FF2-3E0B4317C98F}"/>
    <cellStyle name="Normal 7 2 2 5 8 2 2 2 4" xfId="21494" xr:uid="{80473F71-A98B-475A-86F9-AC6D6C6F159B}"/>
    <cellStyle name="Normal 7 2 2 5 8 2 2 3" xfId="6438" xr:uid="{AC630474-2721-4FD0-9324-43D2AEDCAD07}"/>
    <cellStyle name="Normal 7 2 2 5 8 2 2 3 2" xfId="15046" xr:uid="{29BC82B7-FA59-4745-BBA6-213E087E4D59}"/>
    <cellStyle name="Normal 7 2 2 5 8 2 2 3 2 2" xfId="32230" xr:uid="{22FD802B-1276-477E-AB6E-385947EBEE8C}"/>
    <cellStyle name="Normal 7 2 2 5 8 2 2 3 3" xfId="23622" xr:uid="{8FA7E3F8-D5FF-4373-A2CD-E195CBC6E2FE}"/>
    <cellStyle name="Normal 7 2 2 5 8 2 2 4" xfId="10758" xr:uid="{7EC4B141-BBF6-486C-9403-5092AB677B58}"/>
    <cellStyle name="Normal 7 2 2 5 8 2 2 4 2" xfId="27942" xr:uid="{C8A6F68E-716B-43A7-9620-B256ED3192B3}"/>
    <cellStyle name="Normal 7 2 2 5 8 2 2 5" xfId="19334" xr:uid="{04DD9E9A-8498-47E7-A3EB-22A4D267FC44}"/>
    <cellStyle name="Normal 7 2 2 5 8 2 3" xfId="3230" xr:uid="{B3559D2C-D5EA-414D-BBFD-3BA589509C6D}"/>
    <cellStyle name="Normal 7 2 2 5 8 2 3 2" xfId="7518" xr:uid="{DCDC11E5-EDBF-470C-BAD3-D29447B07E21}"/>
    <cellStyle name="Normal 7 2 2 5 8 2 3 2 2" xfId="16126" xr:uid="{6ECB8D08-303A-46EE-B6D9-7451C27FEBC8}"/>
    <cellStyle name="Normal 7 2 2 5 8 2 3 2 2 2" xfId="33310" xr:uid="{90EFC005-F697-4621-B55F-D88BA9DB2EB5}"/>
    <cellStyle name="Normal 7 2 2 5 8 2 3 2 3" xfId="24702" xr:uid="{081DBACE-D1E0-43BE-9378-F03DBCB5DD97}"/>
    <cellStyle name="Normal 7 2 2 5 8 2 3 3" xfId="11838" xr:uid="{E036A662-47FB-45E8-AEDE-CBF4331EEFDA}"/>
    <cellStyle name="Normal 7 2 2 5 8 2 3 3 2" xfId="29022" xr:uid="{755E0A34-60A3-4377-97E8-D7B35724A099}"/>
    <cellStyle name="Normal 7 2 2 5 8 2 3 4" xfId="20414" xr:uid="{EE9EA884-ED0D-4666-9830-865D43E2C886}"/>
    <cellStyle name="Normal 7 2 2 5 8 2 4" xfId="5358" xr:uid="{1DCD0FF5-2271-4CE8-8447-965B45C1CEEF}"/>
    <cellStyle name="Normal 7 2 2 5 8 2 4 2" xfId="13966" xr:uid="{D562A715-4B50-4350-A66E-D223C2A5CB5C}"/>
    <cellStyle name="Normal 7 2 2 5 8 2 4 2 2" xfId="31150" xr:uid="{B3B499CC-809B-44F4-874B-5DDAD999223C}"/>
    <cellStyle name="Normal 7 2 2 5 8 2 4 3" xfId="22542" xr:uid="{E6D3171A-BF05-4634-A8A8-CF1E6C84732A}"/>
    <cellStyle name="Normal 7 2 2 5 8 2 5" xfId="9678" xr:uid="{E9DD8E8E-2C27-4D99-8E86-AEF574FB34ED}"/>
    <cellStyle name="Normal 7 2 2 5 8 2 5 2" xfId="26862" xr:uid="{DC7D553E-D13D-4690-A3AA-D0A47CFD9DD3}"/>
    <cellStyle name="Normal 7 2 2 5 8 2 6" xfId="18254" xr:uid="{F48366CC-2E31-404F-8DB5-404970B88C97}"/>
    <cellStyle name="Normal 7 2 2 5 8 3" xfId="1594" xr:uid="{4D95129B-CCFE-4588-B5E1-BA0EE75AFA57}"/>
    <cellStyle name="Normal 7 2 2 5 8 3 2" xfId="3755" xr:uid="{36A63F8E-319D-4F82-B417-D5904BF30614}"/>
    <cellStyle name="Normal 7 2 2 5 8 3 2 2" xfId="8043" xr:uid="{928B701E-28A5-4215-B19D-6B3081CB3142}"/>
    <cellStyle name="Normal 7 2 2 5 8 3 2 2 2" xfId="16651" xr:uid="{9A936D41-F6EB-40BC-AE85-245790F864F3}"/>
    <cellStyle name="Normal 7 2 2 5 8 3 2 2 2 2" xfId="33835" xr:uid="{F8486975-1807-4BF9-8812-7060D8D4A99F}"/>
    <cellStyle name="Normal 7 2 2 5 8 3 2 2 3" xfId="25227" xr:uid="{B8752672-EE36-4274-934A-78F251B2425D}"/>
    <cellStyle name="Normal 7 2 2 5 8 3 2 3" xfId="12363" xr:uid="{F3CB1315-1F42-44B7-8E8B-9AD0429F7241}"/>
    <cellStyle name="Normal 7 2 2 5 8 3 2 3 2" xfId="29547" xr:uid="{4D195035-7DAC-4B73-9500-4088205B4664}"/>
    <cellStyle name="Normal 7 2 2 5 8 3 2 4" xfId="20939" xr:uid="{B61D1C11-7B07-40F3-9B53-44A47BEE070E}"/>
    <cellStyle name="Normal 7 2 2 5 8 3 3" xfId="5883" xr:uid="{E93BAB1E-822B-42BE-83CC-C67E2AED60B8}"/>
    <cellStyle name="Normal 7 2 2 5 8 3 3 2" xfId="14491" xr:uid="{4244FD0F-5692-4D1E-8827-C5BB8C84FDCC}"/>
    <cellStyle name="Normal 7 2 2 5 8 3 3 2 2" xfId="31675" xr:uid="{6165B73C-716C-4588-A41D-40476451980A}"/>
    <cellStyle name="Normal 7 2 2 5 8 3 3 3" xfId="23067" xr:uid="{99C53843-619D-45C1-9C0C-D8CF03F803B4}"/>
    <cellStyle name="Normal 7 2 2 5 8 3 4" xfId="10203" xr:uid="{9077B4E7-60F1-4E24-BAC2-24DD1C71C73E}"/>
    <cellStyle name="Normal 7 2 2 5 8 3 4 2" xfId="27387" xr:uid="{A033B009-DC8D-4AB0-9210-7F93C7587A0F}"/>
    <cellStyle name="Normal 7 2 2 5 8 3 5" xfId="18779" xr:uid="{0741A278-258D-4BE0-B400-A6E30BDC2FFB}"/>
    <cellStyle name="Normal 7 2 2 5 8 4" xfId="2675" xr:uid="{4B64040D-161C-41EE-B7F9-347E89572D50}"/>
    <cellStyle name="Normal 7 2 2 5 8 4 2" xfId="6963" xr:uid="{D824F45E-117A-475A-93B0-3896E03A6F6A}"/>
    <cellStyle name="Normal 7 2 2 5 8 4 2 2" xfId="15571" xr:uid="{1A6ED7AB-EA12-4EB9-A8F8-649833CCEE12}"/>
    <cellStyle name="Normal 7 2 2 5 8 4 2 2 2" xfId="32755" xr:uid="{59A60F13-7E15-4B9A-A2A8-FBBF57CD6C74}"/>
    <cellStyle name="Normal 7 2 2 5 8 4 2 3" xfId="24147" xr:uid="{4BD523D1-2E9F-440E-B336-874C5D1617B5}"/>
    <cellStyle name="Normal 7 2 2 5 8 4 3" xfId="11283" xr:uid="{BBA2B312-8DA5-455E-94C9-9232A298D589}"/>
    <cellStyle name="Normal 7 2 2 5 8 4 3 2" xfId="28467" xr:uid="{218EE10F-A89F-4478-8C7C-3A2147153456}"/>
    <cellStyle name="Normal 7 2 2 5 8 4 4" xfId="19859" xr:uid="{FFCDA916-BAB5-465F-B7A9-CB95C415958A}"/>
    <cellStyle name="Normal 7 2 2 5 8 5" xfId="4833" xr:uid="{B0A15262-F2CF-4DCF-BAF6-5256F423C38F}"/>
    <cellStyle name="Normal 7 2 2 5 8 5 2" xfId="13441" xr:uid="{543CD6F4-F8F1-4CB3-BD6F-8EF5E2AAAD62}"/>
    <cellStyle name="Normal 7 2 2 5 8 5 2 2" xfId="30625" xr:uid="{B955FAAA-3BD2-4CAD-AC98-2BD051FC1210}"/>
    <cellStyle name="Normal 7 2 2 5 8 5 3" xfId="22017" xr:uid="{415886E8-2B8B-40BC-B19A-D12BDA2CBD28}"/>
    <cellStyle name="Normal 7 2 2 5 8 6" xfId="9123" xr:uid="{6D063EC7-DE97-4121-9C42-DD50629A53C4}"/>
    <cellStyle name="Normal 7 2 2 5 8 6 2" xfId="26307" xr:uid="{B25B2A99-F8F5-4F96-864F-4505EB3750A6}"/>
    <cellStyle name="Normal 7 2 2 5 8 7" xfId="17729" xr:uid="{DDC664CA-0DCF-472B-8FD0-327EADF0322B}"/>
    <cellStyle name="Normal 7 2 2 5 9" xfId="548" xr:uid="{831AD74C-F294-4BD8-80B7-A157C9E25262}"/>
    <cellStyle name="Normal 7 2 2 5 9 2" xfId="1629" xr:uid="{0D632F43-9B1F-4C9B-8C8B-C0ED35B25A8F}"/>
    <cellStyle name="Normal 7 2 2 5 9 2 2" xfId="3789" xr:uid="{061367F0-DE2B-4E19-935C-8373D9E69FEC}"/>
    <cellStyle name="Normal 7 2 2 5 9 2 2 2" xfId="8077" xr:uid="{DB1583DE-8B12-430C-8821-9D8D7DBF1CDB}"/>
    <cellStyle name="Normal 7 2 2 5 9 2 2 2 2" xfId="16685" xr:uid="{A8625046-CBD3-408F-9AC0-A24B960BD4BD}"/>
    <cellStyle name="Normal 7 2 2 5 9 2 2 2 2 2" xfId="33869" xr:uid="{05336684-D59C-482F-A95A-ABD887CB7DEF}"/>
    <cellStyle name="Normal 7 2 2 5 9 2 2 2 3" xfId="25261" xr:uid="{AD66DA6B-75E1-40BB-BFBA-D4017172F4D8}"/>
    <cellStyle name="Normal 7 2 2 5 9 2 2 3" xfId="12397" xr:uid="{E846B408-C849-4FCA-80BB-AC6D404DD368}"/>
    <cellStyle name="Normal 7 2 2 5 9 2 2 3 2" xfId="29581" xr:uid="{4B74B3C8-20E7-4B46-A438-77705446A667}"/>
    <cellStyle name="Normal 7 2 2 5 9 2 2 4" xfId="20973" xr:uid="{0A6A6364-6A9C-4072-9ABA-7D4894105EDB}"/>
    <cellStyle name="Normal 7 2 2 5 9 2 3" xfId="5917" xr:uid="{C746828B-709D-4DCA-B242-D2962CEC8254}"/>
    <cellStyle name="Normal 7 2 2 5 9 2 3 2" xfId="14525" xr:uid="{3D6F4881-276C-4A7C-8C9A-6274BB7FD230}"/>
    <cellStyle name="Normal 7 2 2 5 9 2 3 2 2" xfId="31709" xr:uid="{226FEF74-25D1-446C-A972-CDB03761D7B9}"/>
    <cellStyle name="Normal 7 2 2 5 9 2 3 3" xfId="23101" xr:uid="{6D9A276B-AD26-4B3E-88E9-F80B3A4E170A}"/>
    <cellStyle name="Normal 7 2 2 5 9 2 4" xfId="10237" xr:uid="{F2AA800F-1336-425B-BEBC-0CFA084E33EC}"/>
    <cellStyle name="Normal 7 2 2 5 9 2 4 2" xfId="27421" xr:uid="{A4103BE6-AAF4-42F2-BA80-EDA8908F1F9B}"/>
    <cellStyle name="Normal 7 2 2 5 9 2 5" xfId="18813" xr:uid="{48175503-DD93-410E-B42E-9F209640CC81}"/>
    <cellStyle name="Normal 7 2 2 5 9 3" xfId="2709" xr:uid="{10730238-4BEF-4D15-8AEE-B30AFF72AFCE}"/>
    <cellStyle name="Normal 7 2 2 5 9 3 2" xfId="6997" xr:uid="{CD50E6AE-361F-4BEA-8B99-1AF328264651}"/>
    <cellStyle name="Normal 7 2 2 5 9 3 2 2" xfId="15605" xr:uid="{9FAB1904-C7F0-4845-AB3F-65220B654742}"/>
    <cellStyle name="Normal 7 2 2 5 9 3 2 2 2" xfId="32789" xr:uid="{84A4DDA1-4763-488A-9852-41EC30AE8C0D}"/>
    <cellStyle name="Normal 7 2 2 5 9 3 2 3" xfId="24181" xr:uid="{845FACCB-E989-4B11-AF67-5BF811D68E4E}"/>
    <cellStyle name="Normal 7 2 2 5 9 3 3" xfId="11317" xr:uid="{3E29EB35-DB0B-430D-A1DC-ED64E03C55FF}"/>
    <cellStyle name="Normal 7 2 2 5 9 3 3 2" xfId="28501" xr:uid="{2F864B90-684B-4FF3-8CD6-F782689CDC5B}"/>
    <cellStyle name="Normal 7 2 2 5 9 3 4" xfId="19893" xr:uid="{38D7392F-609A-403E-88F4-9BDA3E7C3EC6}"/>
    <cellStyle name="Normal 7 2 2 5 9 4" xfId="9157" xr:uid="{B9460929-7F52-4337-95D3-EC6CCA2E2799}"/>
    <cellStyle name="Normal 7 2 2 5 9 4 2" xfId="26341" xr:uid="{C33D4BB7-F921-41F9-B0A8-F2415BA07F15}"/>
    <cellStyle name="Normal 7 2 2 6" xfId="41" xr:uid="{2B185203-F198-48E0-90DE-31C86403863F}"/>
    <cellStyle name="Normal 7 2 2 6 10" xfId="17259" xr:uid="{EAC75344-6FF4-40E4-9A52-122979C35509}"/>
    <cellStyle name="Normal 7 2 2 6 2" xfId="112" xr:uid="{3CCDD37C-52F8-40C3-8E93-0DEBD63AA092}"/>
    <cellStyle name="Normal 7 2 2 6 2 2" xfId="252" xr:uid="{8F47FD24-FD52-46DA-AFD5-B7905389A836}"/>
    <cellStyle name="Normal 7 2 2 6 2 2 2" xfId="809" xr:uid="{AE785C1B-14C8-459D-A1A8-ABAF4572D5DC}"/>
    <cellStyle name="Normal 7 2 2 6 2 2 2 2" xfId="1890" xr:uid="{048445D5-797C-4AD9-A3B7-1AC267F49005}"/>
    <cellStyle name="Normal 7 2 2 6 2 2 2 2 2" xfId="4050" xr:uid="{7DE0A5F7-6BF8-4768-9C3F-7C01B11669E4}"/>
    <cellStyle name="Normal 7 2 2 6 2 2 2 2 2 2" xfId="8338" xr:uid="{BDAF9F00-7C78-4689-9039-475EDDB79B1B}"/>
    <cellStyle name="Normal 7 2 2 6 2 2 2 2 2 2 2" xfId="16946" xr:uid="{7B9F1312-F45D-4B78-821F-1B454A0B5AAE}"/>
    <cellStyle name="Normal 7 2 2 6 2 2 2 2 2 2 2 2" xfId="34130" xr:uid="{ED7E7687-E205-46C4-9714-6C7043EAA908}"/>
    <cellStyle name="Normal 7 2 2 6 2 2 2 2 2 2 3" xfId="25522" xr:uid="{26154283-275F-43FB-BE7F-8A70624ABB56}"/>
    <cellStyle name="Normal 7 2 2 6 2 2 2 2 2 3" xfId="12658" xr:uid="{8F25A27B-4E3C-463F-8BF5-AC4B58B680BE}"/>
    <cellStyle name="Normal 7 2 2 6 2 2 2 2 2 3 2" xfId="29842" xr:uid="{848DC2CA-AD92-49E5-B0F4-F0AD428E172E}"/>
    <cellStyle name="Normal 7 2 2 6 2 2 2 2 2 4" xfId="21234" xr:uid="{19AC2F99-ED38-43F7-A954-6C8938C4F829}"/>
    <cellStyle name="Normal 7 2 2 6 2 2 2 2 3" xfId="6178" xr:uid="{134615FA-CE0F-4F0C-973D-B9A1BF149980}"/>
    <cellStyle name="Normal 7 2 2 6 2 2 2 2 3 2" xfId="14786" xr:uid="{049AC2DE-EF11-477A-BF95-77083C111BCE}"/>
    <cellStyle name="Normal 7 2 2 6 2 2 2 2 3 2 2" xfId="31970" xr:uid="{3F0FB7F8-ECF7-4593-A20B-3EB87212F731}"/>
    <cellStyle name="Normal 7 2 2 6 2 2 2 2 3 3" xfId="23362" xr:uid="{E29B75A9-2C19-4F6B-84C6-379BAD87BAAF}"/>
    <cellStyle name="Normal 7 2 2 6 2 2 2 2 4" xfId="10498" xr:uid="{1E409A03-660F-4E79-BF21-3AC2BB0238AA}"/>
    <cellStyle name="Normal 7 2 2 6 2 2 2 2 4 2" xfId="27682" xr:uid="{2A335BFE-D503-4040-A0C7-ABCABDC3E945}"/>
    <cellStyle name="Normal 7 2 2 6 2 2 2 2 5" xfId="19074" xr:uid="{B07DD76E-919B-427B-8BC7-FCA194CFBDE8}"/>
    <cellStyle name="Normal 7 2 2 6 2 2 2 3" xfId="2970" xr:uid="{D6D2FA06-EA6B-4272-AE2A-59A5946DC123}"/>
    <cellStyle name="Normal 7 2 2 6 2 2 2 3 2" xfId="7258" xr:uid="{A5264A64-3768-4DFB-A9D3-731853E25328}"/>
    <cellStyle name="Normal 7 2 2 6 2 2 2 3 2 2" xfId="15866" xr:uid="{172B5D6C-928E-47A3-BD54-EBA1DC5ED8BE}"/>
    <cellStyle name="Normal 7 2 2 6 2 2 2 3 2 2 2" xfId="33050" xr:uid="{4A30D187-F11B-4D4F-BE70-FF64756CB5EE}"/>
    <cellStyle name="Normal 7 2 2 6 2 2 2 3 2 3" xfId="24442" xr:uid="{9E979DEB-09FE-4081-9D1F-77E5ADB858AD}"/>
    <cellStyle name="Normal 7 2 2 6 2 2 2 3 3" xfId="11578" xr:uid="{EED9BDEA-9E58-40D2-835D-67104A782F20}"/>
    <cellStyle name="Normal 7 2 2 6 2 2 2 3 3 2" xfId="28762" xr:uid="{1AE3F6BC-541A-4108-8783-4F730DA7C8AB}"/>
    <cellStyle name="Normal 7 2 2 6 2 2 2 3 4" xfId="20154" xr:uid="{3B56801B-D2E8-4BEE-B252-F8BB948F8FAC}"/>
    <cellStyle name="Normal 7 2 2 6 2 2 2 4" xfId="5098" xr:uid="{C4E49CF4-46DE-4B4D-AFF5-1DC16B0C5E2C}"/>
    <cellStyle name="Normal 7 2 2 6 2 2 2 4 2" xfId="13706" xr:uid="{A696B766-CECB-4BAE-AC08-A6FCA223CADA}"/>
    <cellStyle name="Normal 7 2 2 6 2 2 2 4 2 2" xfId="30890" xr:uid="{C20FB5EE-9C48-47C7-B43A-DED4107F4626}"/>
    <cellStyle name="Normal 7 2 2 6 2 2 2 4 3" xfId="22282" xr:uid="{A2A143C5-7367-49D1-B08F-6F8499BECA02}"/>
    <cellStyle name="Normal 7 2 2 6 2 2 2 5" xfId="9418" xr:uid="{D82FB13E-0455-4BCE-BBB5-4116D589DD0E}"/>
    <cellStyle name="Normal 7 2 2 6 2 2 2 5 2" xfId="26602" xr:uid="{D89988F3-B9ED-49C2-B9AA-122A0693BAEA}"/>
    <cellStyle name="Normal 7 2 2 6 2 2 2 6" xfId="17994" xr:uid="{6F8E00A2-13DA-4939-9D99-CEAD402A581F}"/>
    <cellStyle name="Normal 7 2 2 6 2 2 3" xfId="1334" xr:uid="{3A154C33-C1A3-4955-AD01-55A985617B54}"/>
    <cellStyle name="Normal 7 2 2 6 2 2 3 2" xfId="3495" xr:uid="{FE980AF2-E128-4636-A2AC-2D6B985FB4D2}"/>
    <cellStyle name="Normal 7 2 2 6 2 2 3 2 2" xfId="7783" xr:uid="{3BE0B650-84FB-44FB-8B15-578BF2B95044}"/>
    <cellStyle name="Normal 7 2 2 6 2 2 3 2 2 2" xfId="16391" xr:uid="{972796FD-2EE4-4CFE-86B9-2DEF10149B71}"/>
    <cellStyle name="Normal 7 2 2 6 2 2 3 2 2 2 2" xfId="33575" xr:uid="{9F86EF12-9007-43A5-8848-81A075B23EF3}"/>
    <cellStyle name="Normal 7 2 2 6 2 2 3 2 2 3" xfId="24967" xr:uid="{4AE543DD-53B5-4D61-917E-E1068FC69E20}"/>
    <cellStyle name="Normal 7 2 2 6 2 2 3 2 3" xfId="12103" xr:uid="{A943224B-6978-4F8F-8E97-57E28B349D9B}"/>
    <cellStyle name="Normal 7 2 2 6 2 2 3 2 3 2" xfId="29287" xr:uid="{504FFFDC-539C-4EA1-8AD3-A2B3A3BB94B9}"/>
    <cellStyle name="Normal 7 2 2 6 2 2 3 2 4" xfId="20679" xr:uid="{EDF93C69-B32D-488A-BC51-A84F0F4BBFF8}"/>
    <cellStyle name="Normal 7 2 2 6 2 2 3 3" xfId="5623" xr:uid="{784BDA8D-0FA5-4980-8709-2BE26FD6D207}"/>
    <cellStyle name="Normal 7 2 2 6 2 2 3 3 2" xfId="14231" xr:uid="{B2472566-B416-4815-A5C1-DBD0B6F13150}"/>
    <cellStyle name="Normal 7 2 2 6 2 2 3 3 2 2" xfId="31415" xr:uid="{9B6FE392-4153-4DEA-A7CC-C1E5894CC1C9}"/>
    <cellStyle name="Normal 7 2 2 6 2 2 3 3 3" xfId="22807" xr:uid="{DEF05891-3493-44CD-856D-242DC8115D5E}"/>
    <cellStyle name="Normal 7 2 2 6 2 2 3 4" xfId="9943" xr:uid="{0C689E9A-42E5-4FB5-A0FF-2E2283C00569}"/>
    <cellStyle name="Normal 7 2 2 6 2 2 3 4 2" xfId="27127" xr:uid="{0E253CF9-E39B-48E4-BFB1-F26BD48CA2FF}"/>
    <cellStyle name="Normal 7 2 2 6 2 2 3 5" xfId="18519" xr:uid="{7D049EBE-BBE2-40BE-B532-0A55AA0E1FBB}"/>
    <cellStyle name="Normal 7 2 2 6 2 2 4" xfId="2415" xr:uid="{0544A1A4-CC92-418F-AF77-14AEB1A1BA62}"/>
    <cellStyle name="Normal 7 2 2 6 2 2 4 2" xfId="6703" xr:uid="{B0D35E5D-BE50-4367-8B41-25673C78BA1C}"/>
    <cellStyle name="Normal 7 2 2 6 2 2 4 2 2" xfId="15311" xr:uid="{9E25492F-BA42-4988-BA48-C3257B390737}"/>
    <cellStyle name="Normal 7 2 2 6 2 2 4 2 2 2" xfId="32495" xr:uid="{59DC797E-AF8F-47AD-B847-17001827F81C}"/>
    <cellStyle name="Normal 7 2 2 6 2 2 4 2 3" xfId="23887" xr:uid="{6B6F1164-6EF5-4D68-BEB3-EBA03341815B}"/>
    <cellStyle name="Normal 7 2 2 6 2 2 4 3" xfId="11023" xr:uid="{41EFC1E1-9F71-4827-A849-D7A19DCBAC38}"/>
    <cellStyle name="Normal 7 2 2 6 2 2 4 3 2" xfId="28207" xr:uid="{A30BDBD3-B799-4701-BC7B-EA55A691028B}"/>
    <cellStyle name="Normal 7 2 2 6 2 2 4 4" xfId="19599" xr:uid="{0E4BC29D-505F-4601-B200-B1151B06B135}"/>
    <cellStyle name="Normal 7 2 2 6 2 2 5" xfId="4573" xr:uid="{F7A25500-B842-47FB-9090-F5723B3CF41D}"/>
    <cellStyle name="Normal 7 2 2 6 2 2 5 2" xfId="13181" xr:uid="{64766D4C-A547-45A9-A934-054E9AD14E91}"/>
    <cellStyle name="Normal 7 2 2 6 2 2 5 2 2" xfId="30365" xr:uid="{14162780-C3D8-45B4-AA77-481397DE90B4}"/>
    <cellStyle name="Normal 7 2 2 6 2 2 5 3" xfId="21757" xr:uid="{9649AF9C-0829-4797-ABEB-6C0D0DBF850A}"/>
    <cellStyle name="Normal 7 2 2 6 2 2 6" xfId="8863" xr:uid="{FE9CA0E3-6D24-4017-8CF5-8844D51EE012}"/>
    <cellStyle name="Normal 7 2 2 6 2 2 6 2" xfId="26047" xr:uid="{9818B0AC-85AB-4E20-8F7B-4FE69F00F05B}"/>
    <cellStyle name="Normal 7 2 2 6 2 2 7" xfId="17469" xr:uid="{E8C65CBD-C57D-48DA-BD86-DE18613BC42B}"/>
    <cellStyle name="Normal 7 2 2 6 2 3" xfId="463" xr:uid="{02949E69-EC10-4855-AEDA-A1A499267E5A}"/>
    <cellStyle name="Normal 7 2 2 6 2 3 2" xfId="1019" xr:uid="{2EBB749A-0307-47E0-B0AA-908DA1D1D526}"/>
    <cellStyle name="Normal 7 2 2 6 2 3 2 2" xfId="2100" xr:uid="{AE399BCA-E216-45AF-8C0F-B0EA5145E39B}"/>
    <cellStyle name="Normal 7 2 2 6 2 3 2 2 2" xfId="4260" xr:uid="{537BDAC6-CD29-44C2-89C4-55B91EFB8F93}"/>
    <cellStyle name="Normal 7 2 2 6 2 3 2 2 2 2" xfId="8548" xr:uid="{021028FD-FCF2-49FB-BDAE-470E29289870}"/>
    <cellStyle name="Normal 7 2 2 6 2 3 2 2 2 2 2" xfId="17156" xr:uid="{0E4BC630-30C8-4411-B557-E7F83D3B09F6}"/>
    <cellStyle name="Normal 7 2 2 6 2 3 2 2 2 2 2 2" xfId="34340" xr:uid="{6B849950-3DA0-42E6-9088-B8549595FC8E}"/>
    <cellStyle name="Normal 7 2 2 6 2 3 2 2 2 2 3" xfId="25732" xr:uid="{0B1E550E-EC10-4870-98B4-FA20EF3231F7}"/>
    <cellStyle name="Normal 7 2 2 6 2 3 2 2 2 3" xfId="12868" xr:uid="{69B9A5D4-ED3A-44A8-AC9E-680E2A5B02B2}"/>
    <cellStyle name="Normal 7 2 2 6 2 3 2 2 2 3 2" xfId="30052" xr:uid="{0FB3805A-D131-4560-9DE1-4CA5454F499F}"/>
    <cellStyle name="Normal 7 2 2 6 2 3 2 2 2 4" xfId="21444" xr:uid="{14A0510C-AD05-435B-8564-A84C0BF38C92}"/>
    <cellStyle name="Normal 7 2 2 6 2 3 2 2 3" xfId="6388" xr:uid="{9C830FA9-C056-41CA-8C1C-730235019807}"/>
    <cellStyle name="Normal 7 2 2 6 2 3 2 2 3 2" xfId="14996" xr:uid="{23C5DA04-9F78-4838-A385-E2E71A0B0121}"/>
    <cellStyle name="Normal 7 2 2 6 2 3 2 2 3 2 2" xfId="32180" xr:uid="{1CDC1F53-B94A-482B-9A93-C917A2330CE8}"/>
    <cellStyle name="Normal 7 2 2 6 2 3 2 2 3 3" xfId="23572" xr:uid="{6F1B7341-6330-4E4D-A853-328670A375E4}"/>
    <cellStyle name="Normal 7 2 2 6 2 3 2 2 4" xfId="10708" xr:uid="{2714C906-CF3D-4ACC-9C20-3ADEBE1494EC}"/>
    <cellStyle name="Normal 7 2 2 6 2 3 2 2 4 2" xfId="27892" xr:uid="{0BBCA78F-F549-4AFB-BF4E-2606FE837049}"/>
    <cellStyle name="Normal 7 2 2 6 2 3 2 2 5" xfId="19284" xr:uid="{39A587CF-D761-4165-A16F-EDE802FBBD61}"/>
    <cellStyle name="Normal 7 2 2 6 2 3 2 3" xfId="3180" xr:uid="{A85C3414-6DA5-4A83-8298-28A03AAD6E73}"/>
    <cellStyle name="Normal 7 2 2 6 2 3 2 3 2" xfId="7468" xr:uid="{C1DD173E-9637-4370-9726-02F1FBDC57F7}"/>
    <cellStyle name="Normal 7 2 2 6 2 3 2 3 2 2" xfId="16076" xr:uid="{9180B556-8C2E-403F-8239-47307655CA04}"/>
    <cellStyle name="Normal 7 2 2 6 2 3 2 3 2 2 2" xfId="33260" xr:uid="{6ABAEF77-1430-4EA7-AD56-85BFB4B5ADC7}"/>
    <cellStyle name="Normal 7 2 2 6 2 3 2 3 2 3" xfId="24652" xr:uid="{6BACD842-0A82-4DC8-8524-B51968AC6DE1}"/>
    <cellStyle name="Normal 7 2 2 6 2 3 2 3 3" xfId="11788" xr:uid="{3B9315DE-6C65-4A5A-994A-FFA87F1376B9}"/>
    <cellStyle name="Normal 7 2 2 6 2 3 2 3 3 2" xfId="28972" xr:uid="{4886BDBA-10D5-4D0A-911F-2D4BC51FE667}"/>
    <cellStyle name="Normal 7 2 2 6 2 3 2 3 4" xfId="20364" xr:uid="{73957532-BFEF-4105-9A97-F51286728D4C}"/>
    <cellStyle name="Normal 7 2 2 6 2 3 2 4" xfId="5308" xr:uid="{2C1899E3-7B11-4891-9BE4-359B174C3214}"/>
    <cellStyle name="Normal 7 2 2 6 2 3 2 4 2" xfId="13916" xr:uid="{9F14B4CE-6F4B-4ECF-8FF9-297FAF46EE3D}"/>
    <cellStyle name="Normal 7 2 2 6 2 3 2 4 2 2" xfId="31100" xr:uid="{C15B8364-CCEA-4B84-A384-1F345800B07D}"/>
    <cellStyle name="Normal 7 2 2 6 2 3 2 4 3" xfId="22492" xr:uid="{24EA9DDB-BB3E-4F1A-9F6F-1130B92B825E}"/>
    <cellStyle name="Normal 7 2 2 6 2 3 2 5" xfId="9628" xr:uid="{2A308B31-F6FA-4B8C-9DEF-C742B415010A}"/>
    <cellStyle name="Normal 7 2 2 6 2 3 2 5 2" xfId="26812" xr:uid="{2DA74D6E-B8AC-43A2-8B8A-627847242D26}"/>
    <cellStyle name="Normal 7 2 2 6 2 3 2 6" xfId="18204" xr:uid="{28F74C3B-1264-4E1B-A727-BFC02AA7C9D5}"/>
    <cellStyle name="Normal 7 2 2 6 2 3 3" xfId="1544" xr:uid="{BF834E1A-62FE-410A-AEFA-5F57B41B34DC}"/>
    <cellStyle name="Normal 7 2 2 6 2 3 3 2" xfId="3705" xr:uid="{E1B45940-5D83-4E3F-93AD-4A702F215275}"/>
    <cellStyle name="Normal 7 2 2 6 2 3 3 2 2" xfId="7993" xr:uid="{372DAC32-90D6-4418-B493-A613625D2A90}"/>
    <cellStyle name="Normal 7 2 2 6 2 3 3 2 2 2" xfId="16601" xr:uid="{1623BB6C-963C-49F4-8DD5-EB538B86CC9E}"/>
    <cellStyle name="Normal 7 2 2 6 2 3 3 2 2 2 2" xfId="33785" xr:uid="{82C59302-A296-4764-9296-5911B56ED489}"/>
    <cellStyle name="Normal 7 2 2 6 2 3 3 2 2 3" xfId="25177" xr:uid="{A2D0423C-B363-4C09-92AB-6F1E55B38EE8}"/>
    <cellStyle name="Normal 7 2 2 6 2 3 3 2 3" xfId="12313" xr:uid="{03F72C85-88F1-4F38-AECA-105896F7839B}"/>
    <cellStyle name="Normal 7 2 2 6 2 3 3 2 3 2" xfId="29497" xr:uid="{040101F8-9344-4DAF-9E9E-AD3B85C82294}"/>
    <cellStyle name="Normal 7 2 2 6 2 3 3 2 4" xfId="20889" xr:uid="{39D5AF78-1583-48D8-A21B-096418D19D58}"/>
    <cellStyle name="Normal 7 2 2 6 2 3 3 3" xfId="5833" xr:uid="{769986CA-9BE5-4F60-9BDA-00415F33908F}"/>
    <cellStyle name="Normal 7 2 2 6 2 3 3 3 2" xfId="14441" xr:uid="{FC397714-AAC8-42CC-B8AB-9B541AC3BD91}"/>
    <cellStyle name="Normal 7 2 2 6 2 3 3 3 2 2" xfId="31625" xr:uid="{AA190E4A-DCEC-4D70-826D-A9AC4E0DB120}"/>
    <cellStyle name="Normal 7 2 2 6 2 3 3 3 3" xfId="23017" xr:uid="{60D5B0B5-77FE-4A96-93B4-0EB6614BCD7A}"/>
    <cellStyle name="Normal 7 2 2 6 2 3 3 4" xfId="10153" xr:uid="{4E43A086-0ADB-4EF5-99AD-84731F065A20}"/>
    <cellStyle name="Normal 7 2 2 6 2 3 3 4 2" xfId="27337" xr:uid="{20A22DBD-3A25-4EF6-805E-E8CE108EC95E}"/>
    <cellStyle name="Normal 7 2 2 6 2 3 3 5" xfId="18729" xr:uid="{498DDF5B-68EA-4EDD-BBF0-5E2832276845}"/>
    <cellStyle name="Normal 7 2 2 6 2 3 4" xfId="2625" xr:uid="{3DFC2CF1-4C4F-442C-9480-67C1CE423035}"/>
    <cellStyle name="Normal 7 2 2 6 2 3 4 2" xfId="6913" xr:uid="{81C7AD8A-B734-4302-891E-77C95DE2A354}"/>
    <cellStyle name="Normal 7 2 2 6 2 3 4 2 2" xfId="15521" xr:uid="{01777661-364D-4A21-B2A4-85A29A30EF3B}"/>
    <cellStyle name="Normal 7 2 2 6 2 3 4 2 2 2" xfId="32705" xr:uid="{BBB0C7CD-A608-4058-84F2-7D0FC8D2B5F7}"/>
    <cellStyle name="Normal 7 2 2 6 2 3 4 2 3" xfId="24097" xr:uid="{3EBC5F10-6F7D-43A6-8F38-3D016A6862E6}"/>
    <cellStyle name="Normal 7 2 2 6 2 3 4 3" xfId="11233" xr:uid="{41631A44-36AE-43F9-940A-E96DB9DB04B7}"/>
    <cellStyle name="Normal 7 2 2 6 2 3 4 3 2" xfId="28417" xr:uid="{75EE5819-7AE3-4F73-918D-BA00482879CF}"/>
    <cellStyle name="Normal 7 2 2 6 2 3 4 4" xfId="19809" xr:uid="{8932DE81-BC17-47B9-B656-1E74E28B811E}"/>
    <cellStyle name="Normal 7 2 2 6 2 3 5" xfId="4783" xr:uid="{DFD41382-ABE3-4545-B61E-3B982C60135F}"/>
    <cellStyle name="Normal 7 2 2 6 2 3 5 2" xfId="13391" xr:uid="{D853CA90-32A1-4F39-81AD-0A0A633049D4}"/>
    <cellStyle name="Normal 7 2 2 6 2 3 5 2 2" xfId="30575" xr:uid="{20D90572-E1EA-4054-8CC2-ACBF11418600}"/>
    <cellStyle name="Normal 7 2 2 6 2 3 5 3" xfId="21967" xr:uid="{560FC9E4-113C-4371-A5EF-3D9997B82EC2}"/>
    <cellStyle name="Normal 7 2 2 6 2 3 6" xfId="9073" xr:uid="{C794F1FD-BD0E-4BDA-A6DD-C501F2ACD4AC}"/>
    <cellStyle name="Normal 7 2 2 6 2 3 6 2" xfId="26257" xr:uid="{BFA4F1E2-B394-468B-95C8-CA6765284359}"/>
    <cellStyle name="Normal 7 2 2 6 2 3 7" xfId="17679" xr:uid="{AE54E250-5467-44C6-9B21-ECC501C78521}"/>
    <cellStyle name="Normal 7 2 2 6 2 4" xfId="669" xr:uid="{5521E1CC-FDA7-4915-84E6-EBEA1B4534A6}"/>
    <cellStyle name="Normal 7 2 2 6 2 4 2" xfId="1750" xr:uid="{84CDFB34-CFCB-40FD-95AD-D8C150E01B09}"/>
    <cellStyle name="Normal 7 2 2 6 2 4 2 2" xfId="3910" xr:uid="{DEE71A0A-6A81-4F43-A83A-8E7619734994}"/>
    <cellStyle name="Normal 7 2 2 6 2 4 2 2 2" xfId="8198" xr:uid="{425A6D88-34E4-48CA-8F81-F4518DC0470C}"/>
    <cellStyle name="Normal 7 2 2 6 2 4 2 2 2 2" xfId="16806" xr:uid="{4FEF7D72-918A-4F46-AC27-141A5E9B52AD}"/>
    <cellStyle name="Normal 7 2 2 6 2 4 2 2 2 2 2" xfId="33990" xr:uid="{8A99288A-2675-447F-9576-448C2F86A301}"/>
    <cellStyle name="Normal 7 2 2 6 2 4 2 2 2 3" xfId="25382" xr:uid="{057367D9-7668-4C8B-985F-0342E9CE00DF}"/>
    <cellStyle name="Normal 7 2 2 6 2 4 2 2 3" xfId="12518" xr:uid="{52FA36CD-2DEF-4342-BA32-45F4773C8700}"/>
    <cellStyle name="Normal 7 2 2 6 2 4 2 2 3 2" xfId="29702" xr:uid="{9741A2B9-9BCB-4069-9354-FFE60C15675E}"/>
    <cellStyle name="Normal 7 2 2 6 2 4 2 2 4" xfId="21094" xr:uid="{2DD54955-5CFA-4D26-897C-28B73D0DC98D}"/>
    <cellStyle name="Normal 7 2 2 6 2 4 2 3" xfId="6038" xr:uid="{C6419116-6461-48A3-A828-5D92FE513AD6}"/>
    <cellStyle name="Normal 7 2 2 6 2 4 2 3 2" xfId="14646" xr:uid="{6FB2717A-9CB5-4DF2-94A0-0FE2D17CDFE1}"/>
    <cellStyle name="Normal 7 2 2 6 2 4 2 3 2 2" xfId="31830" xr:uid="{49005AD7-F222-484C-8E97-76E37C299DB1}"/>
    <cellStyle name="Normal 7 2 2 6 2 4 2 3 3" xfId="23222" xr:uid="{F434105F-F0DA-48E3-A584-5F4C93E4F479}"/>
    <cellStyle name="Normal 7 2 2 6 2 4 2 4" xfId="10358" xr:uid="{3EA80AA7-1123-4FFD-B5B9-DF5B6294A9DF}"/>
    <cellStyle name="Normal 7 2 2 6 2 4 2 4 2" xfId="27542" xr:uid="{EA0366C5-0FAC-46E6-9F13-5D22E3DAB9FB}"/>
    <cellStyle name="Normal 7 2 2 6 2 4 2 5" xfId="18934" xr:uid="{0A89A1EA-14C3-4C09-9BEA-D83E2BFCF9CF}"/>
    <cellStyle name="Normal 7 2 2 6 2 4 3" xfId="2830" xr:uid="{2F30967F-0C66-47D5-A029-FC13866A6011}"/>
    <cellStyle name="Normal 7 2 2 6 2 4 3 2" xfId="7118" xr:uid="{93BB1CD3-77EC-4FC2-B68F-17ED4708FCD4}"/>
    <cellStyle name="Normal 7 2 2 6 2 4 3 2 2" xfId="15726" xr:uid="{5BCFA9BB-F5AD-4C62-9799-FFF5B6523A2E}"/>
    <cellStyle name="Normal 7 2 2 6 2 4 3 2 2 2" xfId="32910" xr:uid="{843EB8B4-35A9-41B8-AACE-32A3A62E9A54}"/>
    <cellStyle name="Normal 7 2 2 6 2 4 3 2 3" xfId="24302" xr:uid="{D1F11664-46B3-405F-B0AA-77A5AFFEF5F8}"/>
    <cellStyle name="Normal 7 2 2 6 2 4 3 3" xfId="11438" xr:uid="{04E479A1-CBDE-4CB4-900D-A17B9FE28443}"/>
    <cellStyle name="Normal 7 2 2 6 2 4 3 3 2" xfId="28622" xr:uid="{BAFD3AB9-878B-4DFF-81CA-8803D9410AF2}"/>
    <cellStyle name="Normal 7 2 2 6 2 4 3 4" xfId="20014" xr:uid="{57EDAD24-C4DC-4AA6-811F-C5F425568298}"/>
    <cellStyle name="Normal 7 2 2 6 2 4 4" xfId="4958" xr:uid="{526351FD-494B-49E3-BA22-4A168C90508D}"/>
    <cellStyle name="Normal 7 2 2 6 2 4 4 2" xfId="13566" xr:uid="{7721A81E-2831-4C5D-B681-3CBC169A0EA9}"/>
    <cellStyle name="Normal 7 2 2 6 2 4 4 2 2" xfId="30750" xr:uid="{EAC37558-9A2A-4A74-8E33-BD2D03EEAEE8}"/>
    <cellStyle name="Normal 7 2 2 6 2 4 4 3" xfId="22142" xr:uid="{249A4DD1-10EF-4FC5-A395-4EECE1A9A7D1}"/>
    <cellStyle name="Normal 7 2 2 6 2 4 5" xfId="9278" xr:uid="{5ED5E8D7-4A2F-4FF5-B829-B87B32B43A20}"/>
    <cellStyle name="Normal 7 2 2 6 2 4 5 2" xfId="26462" xr:uid="{3298D481-A8CD-4A17-87DB-D2B448DFA4E9}"/>
    <cellStyle name="Normal 7 2 2 6 2 4 6" xfId="17854" xr:uid="{A4EBA9D9-1E7A-40E2-9A85-60FA7CA07FF5}"/>
    <cellStyle name="Normal 7 2 2 6 2 5" xfId="1194" xr:uid="{B5B2611C-FFA7-4873-A150-AEEBCA776405}"/>
    <cellStyle name="Normal 7 2 2 6 2 5 2" xfId="3355" xr:uid="{5C68EA8B-686D-4F99-A913-BD42DA2E2EFA}"/>
    <cellStyle name="Normal 7 2 2 6 2 5 2 2" xfId="7643" xr:uid="{54AC771D-F811-484A-84C2-566AF143FE24}"/>
    <cellStyle name="Normal 7 2 2 6 2 5 2 2 2" xfId="16251" xr:uid="{2FA51686-2287-4E12-BCDD-733132755C3F}"/>
    <cellStyle name="Normal 7 2 2 6 2 5 2 2 2 2" xfId="33435" xr:uid="{90D4E900-817C-4A03-AF9D-3569CC6B1933}"/>
    <cellStyle name="Normal 7 2 2 6 2 5 2 2 3" xfId="24827" xr:uid="{F70BC9CA-AE79-462B-A3FF-C0F2CE764CB5}"/>
    <cellStyle name="Normal 7 2 2 6 2 5 2 3" xfId="11963" xr:uid="{5D1E255C-B2C0-4AD2-9D53-4AF1FC111022}"/>
    <cellStyle name="Normal 7 2 2 6 2 5 2 3 2" xfId="29147" xr:uid="{AF7BB4C2-AF5B-415D-8F33-776E300947C5}"/>
    <cellStyle name="Normal 7 2 2 6 2 5 2 4" xfId="20539" xr:uid="{E20A66AE-2398-4625-8587-58C0EB2B4B06}"/>
    <cellStyle name="Normal 7 2 2 6 2 5 3" xfId="5483" xr:uid="{5EF6568A-0213-4FFF-90A7-4887D1E7B8CC}"/>
    <cellStyle name="Normal 7 2 2 6 2 5 3 2" xfId="14091" xr:uid="{556C8DCD-926B-4D01-9278-B7DD3622312E}"/>
    <cellStyle name="Normal 7 2 2 6 2 5 3 2 2" xfId="31275" xr:uid="{E1A3DEFD-851F-4EBC-929C-A653A9AA46F3}"/>
    <cellStyle name="Normal 7 2 2 6 2 5 3 3" xfId="22667" xr:uid="{00467DF4-E9BF-43ED-9A52-EC5508C0E8FA}"/>
    <cellStyle name="Normal 7 2 2 6 2 5 4" xfId="9803" xr:uid="{ACA72D96-E4E0-4292-B3D2-784AE44429C9}"/>
    <cellStyle name="Normal 7 2 2 6 2 5 4 2" xfId="26987" xr:uid="{7D406052-6C89-4387-A434-43BA320C2085}"/>
    <cellStyle name="Normal 7 2 2 6 2 5 5" xfId="18379" xr:uid="{2DD85160-D8CB-44FC-90B1-B3414C74F6C1}"/>
    <cellStyle name="Normal 7 2 2 6 2 6" xfId="2275" xr:uid="{9DA36FB1-E27A-4933-9B67-197A94B75AE3}"/>
    <cellStyle name="Normal 7 2 2 6 2 6 2" xfId="6563" xr:uid="{85808210-E217-47C5-9B52-B71C204862F8}"/>
    <cellStyle name="Normal 7 2 2 6 2 6 2 2" xfId="15171" xr:uid="{5B8C8B8E-53E3-4F35-8B41-EB8D8BFD642B}"/>
    <cellStyle name="Normal 7 2 2 6 2 6 2 2 2" xfId="32355" xr:uid="{D2100D56-FBE8-40F4-B119-A12D4705B4D5}"/>
    <cellStyle name="Normal 7 2 2 6 2 6 2 3" xfId="23747" xr:uid="{F45DA964-7A04-4A60-BCFB-F30EF155B482}"/>
    <cellStyle name="Normal 7 2 2 6 2 6 3" xfId="10883" xr:uid="{B82B0730-D44A-454C-85F1-EF14E7ADB767}"/>
    <cellStyle name="Normal 7 2 2 6 2 6 3 2" xfId="28067" xr:uid="{8AC230F4-3E0C-4779-83DB-E74B8A2AF2B5}"/>
    <cellStyle name="Normal 7 2 2 6 2 6 4" xfId="19459" xr:uid="{DFCD95D5-F897-4B6D-AB90-3D552513CB3A}"/>
    <cellStyle name="Normal 7 2 2 6 2 7" xfId="4433" xr:uid="{6AEC5AEB-0DF3-43E4-85F9-8C467773458E}"/>
    <cellStyle name="Normal 7 2 2 6 2 7 2" xfId="13041" xr:uid="{E0508E7A-E061-4D7A-89EC-A05CF65D354C}"/>
    <cellStyle name="Normal 7 2 2 6 2 7 2 2" xfId="30225" xr:uid="{BE652D5A-DF43-4E56-B5B2-2911CF3C8F2D}"/>
    <cellStyle name="Normal 7 2 2 6 2 7 3" xfId="21617" xr:uid="{404BA0EE-1783-4334-A53A-48B18A1701E4}"/>
    <cellStyle name="Normal 7 2 2 6 2 8" xfId="8723" xr:uid="{3EE663C4-C02C-449F-9CC6-7533A7075587}"/>
    <cellStyle name="Normal 7 2 2 6 2 8 2" xfId="25907" xr:uid="{FC46FCCB-06EC-474B-B6E3-5D937F0A0BDA}"/>
    <cellStyle name="Normal 7 2 2 6 2 9" xfId="17329" xr:uid="{919E9DB6-71F5-409B-8AD3-ADEC51245570}"/>
    <cellStyle name="Normal 7 2 2 6 3" xfId="182" xr:uid="{7BCAB6AE-D0CA-41A0-9E13-A79350AA7ED3}"/>
    <cellStyle name="Normal 7 2 2 6 3 2" xfId="739" xr:uid="{735FA5FD-B3B3-4D54-99FB-46C7D4A4CECF}"/>
    <cellStyle name="Normal 7 2 2 6 3 2 2" xfId="1820" xr:uid="{EEDABEE4-4F21-439F-B9B8-38278B50B930}"/>
    <cellStyle name="Normal 7 2 2 6 3 2 2 2" xfId="3980" xr:uid="{588CC1D1-CEC3-4D17-AB89-9333FFF54F84}"/>
    <cellStyle name="Normal 7 2 2 6 3 2 2 2 2" xfId="8268" xr:uid="{08BCA99C-B5CF-4694-880A-E7183FB74690}"/>
    <cellStyle name="Normal 7 2 2 6 3 2 2 2 2 2" xfId="16876" xr:uid="{BD626A6C-F9FF-4894-9FDC-CBBCE1AB72F8}"/>
    <cellStyle name="Normal 7 2 2 6 3 2 2 2 2 2 2" xfId="34060" xr:uid="{B02B3CBC-66C4-4677-8E28-97CBE17EE04A}"/>
    <cellStyle name="Normal 7 2 2 6 3 2 2 2 2 3" xfId="25452" xr:uid="{77317F38-BCF8-4B68-B9FD-E048A95822FB}"/>
    <cellStyle name="Normal 7 2 2 6 3 2 2 2 3" xfId="12588" xr:uid="{00409065-A3D6-4E5A-8DC3-F512DE0AFDF1}"/>
    <cellStyle name="Normal 7 2 2 6 3 2 2 2 3 2" xfId="29772" xr:uid="{907E72AA-0F36-49B7-8AB0-AA7342D37028}"/>
    <cellStyle name="Normal 7 2 2 6 3 2 2 2 4" xfId="21164" xr:uid="{C8CEEBBD-D422-4A46-BC1B-9A15F2C8E977}"/>
    <cellStyle name="Normal 7 2 2 6 3 2 2 3" xfId="6108" xr:uid="{D85529D5-11E8-4371-988F-BF1C4F95A529}"/>
    <cellStyle name="Normal 7 2 2 6 3 2 2 3 2" xfId="14716" xr:uid="{28965208-6AAE-45F0-8091-8D792BEB0317}"/>
    <cellStyle name="Normal 7 2 2 6 3 2 2 3 2 2" xfId="31900" xr:uid="{5B150C0B-3E3F-49C3-929A-C42D4800529C}"/>
    <cellStyle name="Normal 7 2 2 6 3 2 2 3 3" xfId="23292" xr:uid="{63CEA6A4-8B29-461F-8095-89CD2A373839}"/>
    <cellStyle name="Normal 7 2 2 6 3 2 2 4" xfId="10428" xr:uid="{7821694A-2137-4EA9-9306-C43EB3E8A0F8}"/>
    <cellStyle name="Normal 7 2 2 6 3 2 2 4 2" xfId="27612" xr:uid="{AD038985-1BDC-44C2-878F-B130EFF79F63}"/>
    <cellStyle name="Normal 7 2 2 6 3 2 2 5" xfId="19004" xr:uid="{CC59F9FF-546F-4A05-8A5C-ED8FD18A009F}"/>
    <cellStyle name="Normal 7 2 2 6 3 2 3" xfId="2900" xr:uid="{45637646-DA9A-41F7-90CE-CD6487412772}"/>
    <cellStyle name="Normal 7 2 2 6 3 2 3 2" xfId="7188" xr:uid="{51743678-45F8-4525-8B66-B7C5FDED152F}"/>
    <cellStyle name="Normal 7 2 2 6 3 2 3 2 2" xfId="15796" xr:uid="{603F07D9-484B-449D-BE97-62926C42042D}"/>
    <cellStyle name="Normal 7 2 2 6 3 2 3 2 2 2" xfId="32980" xr:uid="{240F9C83-2FC8-434E-9DC1-8C9777F86DC2}"/>
    <cellStyle name="Normal 7 2 2 6 3 2 3 2 3" xfId="24372" xr:uid="{0398AFD9-881A-4598-BA1E-91645EC92FAB}"/>
    <cellStyle name="Normal 7 2 2 6 3 2 3 3" xfId="11508" xr:uid="{8A0B5275-8ED2-4143-A8EB-5DEDA7F38FCF}"/>
    <cellStyle name="Normal 7 2 2 6 3 2 3 3 2" xfId="28692" xr:uid="{95126FD0-4529-4683-91CF-CC0613267A9C}"/>
    <cellStyle name="Normal 7 2 2 6 3 2 3 4" xfId="20084" xr:uid="{A2EF23EB-EDEE-4AC6-A66F-61C206153C00}"/>
    <cellStyle name="Normal 7 2 2 6 3 2 4" xfId="5028" xr:uid="{B6A8295F-B97F-41F3-A9FE-9279D69DA440}"/>
    <cellStyle name="Normal 7 2 2 6 3 2 4 2" xfId="13636" xr:uid="{614C8BB9-EF64-4BD8-B21B-B2A3D0FCD3D2}"/>
    <cellStyle name="Normal 7 2 2 6 3 2 4 2 2" xfId="30820" xr:uid="{0D0DDAC9-3519-472B-B0B4-DD3359C21204}"/>
    <cellStyle name="Normal 7 2 2 6 3 2 4 3" xfId="22212" xr:uid="{6D6948D7-8F83-4741-A379-437AC3510DED}"/>
    <cellStyle name="Normal 7 2 2 6 3 2 5" xfId="9348" xr:uid="{8CAD3E13-6112-43D6-AC3D-814A9433BEA5}"/>
    <cellStyle name="Normal 7 2 2 6 3 2 5 2" xfId="26532" xr:uid="{ACD831C2-43F0-429E-B941-1F81D3BBE388}"/>
    <cellStyle name="Normal 7 2 2 6 3 2 6" xfId="17924" xr:uid="{5AF3C546-80F5-4B09-99B9-A722540F21DE}"/>
    <cellStyle name="Normal 7 2 2 6 3 3" xfId="1264" xr:uid="{F4CBC579-7615-43FF-8AA7-2674ABCA3E6F}"/>
    <cellStyle name="Normal 7 2 2 6 3 3 2" xfId="3425" xr:uid="{213F1790-B359-4FA5-9342-406839370C0E}"/>
    <cellStyle name="Normal 7 2 2 6 3 3 2 2" xfId="7713" xr:uid="{4760FE18-3C3C-40D8-8FF5-FB0FAC260D60}"/>
    <cellStyle name="Normal 7 2 2 6 3 3 2 2 2" xfId="16321" xr:uid="{AA352DA7-A097-4757-A43A-8E65FDE94E9E}"/>
    <cellStyle name="Normal 7 2 2 6 3 3 2 2 2 2" xfId="33505" xr:uid="{64DAF385-191B-46F4-BEBB-E916F64113C5}"/>
    <cellStyle name="Normal 7 2 2 6 3 3 2 2 3" xfId="24897" xr:uid="{199DD9A8-E2BD-4010-B556-9E6EE3B12289}"/>
    <cellStyle name="Normal 7 2 2 6 3 3 2 3" xfId="12033" xr:uid="{6102E144-4350-484B-89BE-07BD0C22E74C}"/>
    <cellStyle name="Normal 7 2 2 6 3 3 2 3 2" xfId="29217" xr:uid="{923EEABC-9678-4896-BC14-8E64D7EE2D6C}"/>
    <cellStyle name="Normal 7 2 2 6 3 3 2 4" xfId="20609" xr:uid="{37087F7E-9FDD-43A0-9DD1-684AC15DC65E}"/>
    <cellStyle name="Normal 7 2 2 6 3 3 3" xfId="5553" xr:uid="{4CE40ADB-A2A6-4254-84E9-FF09F2F8147A}"/>
    <cellStyle name="Normal 7 2 2 6 3 3 3 2" xfId="14161" xr:uid="{4C8BA9B0-A93A-47EB-A879-7BD439ABA839}"/>
    <cellStyle name="Normal 7 2 2 6 3 3 3 2 2" xfId="31345" xr:uid="{078E4AB7-F712-44BE-8944-2785D309A49F}"/>
    <cellStyle name="Normal 7 2 2 6 3 3 3 3" xfId="22737" xr:uid="{62790D06-E34F-4DD1-A28E-311E1CA8127C}"/>
    <cellStyle name="Normal 7 2 2 6 3 3 4" xfId="9873" xr:uid="{8CD26335-4B32-4868-9018-0DB02301262E}"/>
    <cellStyle name="Normal 7 2 2 6 3 3 4 2" xfId="27057" xr:uid="{F3DDE7E5-F106-4B77-AA95-D058DD685906}"/>
    <cellStyle name="Normal 7 2 2 6 3 3 5" xfId="18449" xr:uid="{59B31706-2C55-42AB-9CD4-F71C599626CB}"/>
    <cellStyle name="Normal 7 2 2 6 3 4" xfId="2345" xr:uid="{12CF2B41-5771-47C0-B30D-EAC4E972C31D}"/>
    <cellStyle name="Normal 7 2 2 6 3 4 2" xfId="6633" xr:uid="{60F530EC-0CA6-447A-BCE4-FED2A83282E1}"/>
    <cellStyle name="Normal 7 2 2 6 3 4 2 2" xfId="15241" xr:uid="{10AE735C-2F0D-4AE5-8D9F-F74050AFED70}"/>
    <cellStyle name="Normal 7 2 2 6 3 4 2 2 2" xfId="32425" xr:uid="{36444B18-70F5-4B23-BE24-13395B42FFCA}"/>
    <cellStyle name="Normal 7 2 2 6 3 4 2 3" xfId="23817" xr:uid="{30E4FF0A-2BA1-4D2F-BD9D-02BFC02F959D}"/>
    <cellStyle name="Normal 7 2 2 6 3 4 3" xfId="10953" xr:uid="{5937BBA5-2665-4A00-8E5D-BAAB49C30F62}"/>
    <cellStyle name="Normal 7 2 2 6 3 4 3 2" xfId="28137" xr:uid="{B756178D-9E15-4590-9D56-F2288C760121}"/>
    <cellStyle name="Normal 7 2 2 6 3 4 4" xfId="19529" xr:uid="{56283F44-781F-4DF5-92BF-C65700FD17C8}"/>
    <cellStyle name="Normal 7 2 2 6 3 5" xfId="4503" xr:uid="{DD51A264-CEBB-4BDC-82EE-139F1E07E04A}"/>
    <cellStyle name="Normal 7 2 2 6 3 5 2" xfId="13111" xr:uid="{750EF5A3-86E1-4E47-9141-87D8337EB0C2}"/>
    <cellStyle name="Normal 7 2 2 6 3 5 2 2" xfId="30295" xr:uid="{FB14BCE7-4DAE-4AE5-8C17-E59AC701C8A0}"/>
    <cellStyle name="Normal 7 2 2 6 3 5 3" xfId="21687" xr:uid="{8616667D-9B52-4126-9D88-0598A443752C}"/>
    <cellStyle name="Normal 7 2 2 6 3 6" xfId="8793" xr:uid="{A6D0D368-8E60-4C7D-A6E9-F83376E6170A}"/>
    <cellStyle name="Normal 7 2 2 6 3 6 2" xfId="25977" xr:uid="{0CB98A0B-7770-4336-BBBC-F4E380A14463}"/>
    <cellStyle name="Normal 7 2 2 6 3 7" xfId="17399" xr:uid="{E557E2B6-01EF-4DC9-B915-7F0EB2AF630C}"/>
    <cellStyle name="Normal 7 2 2 6 4" xfId="393" xr:uid="{871287C2-0192-4779-A4AD-1D4CC7B82E1F}"/>
    <cellStyle name="Normal 7 2 2 6 4 2" xfId="949" xr:uid="{D0F78C01-0087-4891-B5EC-534F114B38D8}"/>
    <cellStyle name="Normal 7 2 2 6 4 2 2" xfId="2030" xr:uid="{A3A74A71-F9F3-4DEB-92CF-9C3FC65DD0E8}"/>
    <cellStyle name="Normal 7 2 2 6 4 2 2 2" xfId="4190" xr:uid="{B60E8D8F-62E1-49D0-BB2C-DCE9C5538943}"/>
    <cellStyle name="Normal 7 2 2 6 4 2 2 2 2" xfId="8478" xr:uid="{FEABFFCF-C423-4B1D-99B3-DEF05C8BB85B}"/>
    <cellStyle name="Normal 7 2 2 6 4 2 2 2 2 2" xfId="17086" xr:uid="{782B3FAA-B053-4A0C-927C-13D42D47C735}"/>
    <cellStyle name="Normal 7 2 2 6 4 2 2 2 2 2 2" xfId="34270" xr:uid="{601E02A8-F832-441C-9240-DF98204AFA70}"/>
    <cellStyle name="Normal 7 2 2 6 4 2 2 2 2 3" xfId="25662" xr:uid="{2874E1BB-B886-4B04-AF5B-33367AA9FB89}"/>
    <cellStyle name="Normal 7 2 2 6 4 2 2 2 3" xfId="12798" xr:uid="{33B6D05C-7CFA-4B99-A2D1-75E4474D021F}"/>
    <cellStyle name="Normal 7 2 2 6 4 2 2 2 3 2" xfId="29982" xr:uid="{45A63C37-7214-449B-AB8D-59471DC122B9}"/>
    <cellStyle name="Normal 7 2 2 6 4 2 2 2 4" xfId="21374" xr:uid="{F734A2BC-3BBF-4DA5-A293-75B68A1D6D51}"/>
    <cellStyle name="Normal 7 2 2 6 4 2 2 3" xfId="6318" xr:uid="{88BAA4E5-6F96-40AE-887C-92FF286EDE03}"/>
    <cellStyle name="Normal 7 2 2 6 4 2 2 3 2" xfId="14926" xr:uid="{C3EB738D-93B0-493D-A3B8-7E467D0FF644}"/>
    <cellStyle name="Normal 7 2 2 6 4 2 2 3 2 2" xfId="32110" xr:uid="{88F96746-621B-4C05-A473-652230CD4368}"/>
    <cellStyle name="Normal 7 2 2 6 4 2 2 3 3" xfId="23502" xr:uid="{94094156-6200-4E17-8806-6F9AACBD5917}"/>
    <cellStyle name="Normal 7 2 2 6 4 2 2 4" xfId="10638" xr:uid="{B3B4E67C-8289-4FE3-960D-93DEF931B97D}"/>
    <cellStyle name="Normal 7 2 2 6 4 2 2 4 2" xfId="27822" xr:uid="{887D4C00-313D-4DA4-8FE3-5AAA694335D9}"/>
    <cellStyle name="Normal 7 2 2 6 4 2 2 5" xfId="19214" xr:uid="{131BC665-8BB2-48B1-8B69-74A0A4C2A3F2}"/>
    <cellStyle name="Normal 7 2 2 6 4 2 3" xfId="3110" xr:uid="{BEF47104-5F90-4AD2-B4B3-1CA603D22305}"/>
    <cellStyle name="Normal 7 2 2 6 4 2 3 2" xfId="7398" xr:uid="{8EDB5C20-5647-41BC-A559-0F8165ADA7D2}"/>
    <cellStyle name="Normal 7 2 2 6 4 2 3 2 2" xfId="16006" xr:uid="{20F38678-EA01-4781-A92F-37334D3F64E6}"/>
    <cellStyle name="Normal 7 2 2 6 4 2 3 2 2 2" xfId="33190" xr:uid="{BA775CA1-3F20-4732-9026-EF3546D0B8F8}"/>
    <cellStyle name="Normal 7 2 2 6 4 2 3 2 3" xfId="24582" xr:uid="{798894BE-AB81-4344-A74C-DE704B829C11}"/>
    <cellStyle name="Normal 7 2 2 6 4 2 3 3" xfId="11718" xr:uid="{A5BD02CE-EF15-4FEF-9D92-DBF84A61958B}"/>
    <cellStyle name="Normal 7 2 2 6 4 2 3 3 2" xfId="28902" xr:uid="{C9DEF852-56B1-49BF-B4A2-092A13D73A3C}"/>
    <cellStyle name="Normal 7 2 2 6 4 2 3 4" xfId="20294" xr:uid="{C1971034-42E6-42DA-ABDE-889BA8F65844}"/>
    <cellStyle name="Normal 7 2 2 6 4 2 4" xfId="5238" xr:uid="{9EF8F30C-E46B-4F42-9328-C176E7B6954F}"/>
    <cellStyle name="Normal 7 2 2 6 4 2 4 2" xfId="13846" xr:uid="{B777C7D0-8765-40D5-B871-3DE5A4FB7761}"/>
    <cellStyle name="Normal 7 2 2 6 4 2 4 2 2" xfId="31030" xr:uid="{0E180E7E-A396-453F-BFAA-F39AA9574A9A}"/>
    <cellStyle name="Normal 7 2 2 6 4 2 4 3" xfId="22422" xr:uid="{18E9F1E2-0B04-4AC1-BC13-7DE07EAEBF6A}"/>
    <cellStyle name="Normal 7 2 2 6 4 2 5" xfId="9558" xr:uid="{0BC7EAC7-19A3-405A-BC54-D3E10CEAE7F0}"/>
    <cellStyle name="Normal 7 2 2 6 4 2 5 2" xfId="26742" xr:uid="{49B450F0-63BC-4296-808B-91B622108D54}"/>
    <cellStyle name="Normal 7 2 2 6 4 2 6" xfId="18134" xr:uid="{12D169A4-A5F3-48ED-94FD-99A3A55C618D}"/>
    <cellStyle name="Normal 7 2 2 6 4 3" xfId="1474" xr:uid="{7265882E-95E1-4A58-893B-F9F4857FEA30}"/>
    <cellStyle name="Normal 7 2 2 6 4 3 2" xfId="3635" xr:uid="{D05AE8C3-198F-4F5E-B9D5-C27FA9B798CA}"/>
    <cellStyle name="Normal 7 2 2 6 4 3 2 2" xfId="7923" xr:uid="{02017D7C-819A-46BF-A2BF-72FF6043D11E}"/>
    <cellStyle name="Normal 7 2 2 6 4 3 2 2 2" xfId="16531" xr:uid="{E8408533-6FDF-4C36-9AB1-2472CFAAF8FF}"/>
    <cellStyle name="Normal 7 2 2 6 4 3 2 2 2 2" xfId="33715" xr:uid="{4A88F2B5-4D1D-4091-A6C0-D630AC2BB8BE}"/>
    <cellStyle name="Normal 7 2 2 6 4 3 2 2 3" xfId="25107" xr:uid="{5AEB4125-408C-468E-B4BE-E75F7C51418B}"/>
    <cellStyle name="Normal 7 2 2 6 4 3 2 3" xfId="12243" xr:uid="{9F8E1DBA-0D98-4B33-8FCB-FF884E6C68B7}"/>
    <cellStyle name="Normal 7 2 2 6 4 3 2 3 2" xfId="29427" xr:uid="{08797506-39D8-4D10-BF8A-88CF99EE0F53}"/>
    <cellStyle name="Normal 7 2 2 6 4 3 2 4" xfId="20819" xr:uid="{BA690E9B-14C5-490D-A1DD-23A8D6D0FF6E}"/>
    <cellStyle name="Normal 7 2 2 6 4 3 3" xfId="5763" xr:uid="{467B151B-05D1-4EBC-8FA3-70EBB13883BE}"/>
    <cellStyle name="Normal 7 2 2 6 4 3 3 2" xfId="14371" xr:uid="{49D5B1E7-DF2D-49A0-A7DE-797218ADB27E}"/>
    <cellStyle name="Normal 7 2 2 6 4 3 3 2 2" xfId="31555" xr:uid="{BD4D5783-A22B-4CEE-92AE-F300CF8AC210}"/>
    <cellStyle name="Normal 7 2 2 6 4 3 3 3" xfId="22947" xr:uid="{E870CF3D-1781-440A-83A7-D75FB08499E1}"/>
    <cellStyle name="Normal 7 2 2 6 4 3 4" xfId="10083" xr:uid="{A1776F5D-8F27-4CED-B957-0BD7B65A6F12}"/>
    <cellStyle name="Normal 7 2 2 6 4 3 4 2" xfId="27267" xr:uid="{5564DD09-686D-4B98-8958-448C700FB91A}"/>
    <cellStyle name="Normal 7 2 2 6 4 3 5" xfId="18659" xr:uid="{133DBED9-426E-4BBB-A47E-ECAAFD6ECF91}"/>
    <cellStyle name="Normal 7 2 2 6 4 4" xfId="2555" xr:uid="{D27B4959-F5C3-46C0-9E7B-DC2B96667BB5}"/>
    <cellStyle name="Normal 7 2 2 6 4 4 2" xfId="6843" xr:uid="{230E98F5-81E6-4BBA-9D3C-7A727B9C86C9}"/>
    <cellStyle name="Normal 7 2 2 6 4 4 2 2" xfId="15451" xr:uid="{023F71EC-06C9-4982-BFB8-0D1EC812AD74}"/>
    <cellStyle name="Normal 7 2 2 6 4 4 2 2 2" xfId="32635" xr:uid="{1052235E-5611-4B40-8307-207569945FAE}"/>
    <cellStyle name="Normal 7 2 2 6 4 4 2 3" xfId="24027" xr:uid="{C94022E1-344F-4FD4-A708-76283283F63A}"/>
    <cellStyle name="Normal 7 2 2 6 4 4 3" xfId="11163" xr:uid="{02A89865-5B97-4831-BED2-4665ADA58FF4}"/>
    <cellStyle name="Normal 7 2 2 6 4 4 3 2" xfId="28347" xr:uid="{92AEF39E-6500-43D4-8815-80D27F3FCCB7}"/>
    <cellStyle name="Normal 7 2 2 6 4 4 4" xfId="19739" xr:uid="{51D8406D-B2B3-4A73-92C1-274FC886EC87}"/>
    <cellStyle name="Normal 7 2 2 6 4 5" xfId="4713" xr:uid="{282D3787-10C8-4242-B98E-1400FF5F6406}"/>
    <cellStyle name="Normal 7 2 2 6 4 5 2" xfId="13321" xr:uid="{F4391789-FD61-4613-A304-6E04523F55ED}"/>
    <cellStyle name="Normal 7 2 2 6 4 5 2 2" xfId="30505" xr:uid="{B6EED3A4-76E0-4DC5-9FE5-257A4AACAFDB}"/>
    <cellStyle name="Normal 7 2 2 6 4 5 3" xfId="21897" xr:uid="{D0B7514D-B816-4F58-BE54-5BF7A24B02DB}"/>
    <cellStyle name="Normal 7 2 2 6 4 6" xfId="9003" xr:uid="{71D6D2C7-E098-4BAC-875B-3E5DA5A0F6A1}"/>
    <cellStyle name="Normal 7 2 2 6 4 6 2" xfId="26187" xr:uid="{C9A1FF6D-D765-4733-838D-7F2BF2511AAA}"/>
    <cellStyle name="Normal 7 2 2 6 4 7" xfId="17609" xr:uid="{9B349385-55AE-4ECF-9FDB-A0CD80D3069B}"/>
    <cellStyle name="Normal 7 2 2 6 5" xfId="599" xr:uid="{8F538679-251A-47A5-A877-188F2CE2D659}"/>
    <cellStyle name="Normal 7 2 2 6 5 2" xfId="1680" xr:uid="{0B8E9BA7-9685-439A-9836-52CEBCA9AB17}"/>
    <cellStyle name="Normal 7 2 2 6 5 2 2" xfId="3840" xr:uid="{C5421E67-37DC-4EC3-ADC5-325425DF35DD}"/>
    <cellStyle name="Normal 7 2 2 6 5 2 2 2" xfId="8128" xr:uid="{EF611190-BD0C-4132-B97F-51BEE387236B}"/>
    <cellStyle name="Normal 7 2 2 6 5 2 2 2 2" xfId="16736" xr:uid="{11CED7F5-B398-4856-AD68-17BDB3B1AF51}"/>
    <cellStyle name="Normal 7 2 2 6 5 2 2 2 2 2" xfId="33920" xr:uid="{1417F876-4EBD-4FB6-864E-EB0C7629894B}"/>
    <cellStyle name="Normal 7 2 2 6 5 2 2 2 3" xfId="25312" xr:uid="{58DF2A52-FADB-481F-98E1-1E9DE05DD595}"/>
    <cellStyle name="Normal 7 2 2 6 5 2 2 3" xfId="12448" xr:uid="{A7D9635C-61BA-4BB7-82F4-D77047E76D3B}"/>
    <cellStyle name="Normal 7 2 2 6 5 2 2 3 2" xfId="29632" xr:uid="{82A88E9D-1A49-4AB6-8A63-1417D2DDDDB3}"/>
    <cellStyle name="Normal 7 2 2 6 5 2 2 4" xfId="21024" xr:uid="{683EAF53-BBD3-4D04-AB85-4118594CE716}"/>
    <cellStyle name="Normal 7 2 2 6 5 2 3" xfId="5968" xr:uid="{B2F2D41C-E6FB-46E5-86CA-D770804105A1}"/>
    <cellStyle name="Normal 7 2 2 6 5 2 3 2" xfId="14576" xr:uid="{AA865FFC-5461-4EBC-9CCF-B90F3581CDBB}"/>
    <cellStyle name="Normal 7 2 2 6 5 2 3 2 2" xfId="31760" xr:uid="{B4D91670-89C3-4C31-AA9A-3C8BD4E81AC5}"/>
    <cellStyle name="Normal 7 2 2 6 5 2 3 3" xfId="23152" xr:uid="{1D718CF7-F5CD-4439-9729-269F9BA7E4F9}"/>
    <cellStyle name="Normal 7 2 2 6 5 2 4" xfId="10288" xr:uid="{6AA5E24F-E936-4975-AEA0-C79D9980DC43}"/>
    <cellStyle name="Normal 7 2 2 6 5 2 4 2" xfId="27472" xr:uid="{8D60EC66-4206-42B8-B0CA-56628DEA50C6}"/>
    <cellStyle name="Normal 7 2 2 6 5 2 5" xfId="18864" xr:uid="{2E28878D-412B-42BC-929A-429D2F32C763}"/>
    <cellStyle name="Normal 7 2 2 6 5 3" xfId="2760" xr:uid="{420B605B-83F6-4D63-A5F3-32C8BB2780EA}"/>
    <cellStyle name="Normal 7 2 2 6 5 3 2" xfId="7048" xr:uid="{A24CB699-0B15-49D9-A542-36DFA2C17648}"/>
    <cellStyle name="Normal 7 2 2 6 5 3 2 2" xfId="15656" xr:uid="{8C318F99-7988-4D32-987C-374744D522DA}"/>
    <cellStyle name="Normal 7 2 2 6 5 3 2 2 2" xfId="32840" xr:uid="{668083CD-57B1-4743-9ED9-05A53B1F4CB6}"/>
    <cellStyle name="Normal 7 2 2 6 5 3 2 3" xfId="24232" xr:uid="{F716D7DC-3BD3-42C7-8974-333AC261255F}"/>
    <cellStyle name="Normal 7 2 2 6 5 3 3" xfId="11368" xr:uid="{1EB160AE-F552-4167-8DA6-160E1EBF072A}"/>
    <cellStyle name="Normal 7 2 2 6 5 3 3 2" xfId="28552" xr:uid="{EBF04C7F-4F4D-4FB7-9C75-4AC3A3608B8A}"/>
    <cellStyle name="Normal 7 2 2 6 5 3 4" xfId="19944" xr:uid="{35946DDD-A2BA-499E-B837-1E0B1768E8C9}"/>
    <cellStyle name="Normal 7 2 2 6 5 4" xfId="4888" xr:uid="{D58151BA-833C-4C8B-83D6-F02F8B84D42A}"/>
    <cellStyle name="Normal 7 2 2 6 5 4 2" xfId="13496" xr:uid="{87144DBC-78B2-4DC2-B3A3-529AA56D0A5D}"/>
    <cellStyle name="Normal 7 2 2 6 5 4 2 2" xfId="30680" xr:uid="{8B2412D7-8941-487D-ABE3-5D97628B6521}"/>
    <cellStyle name="Normal 7 2 2 6 5 4 3" xfId="22072" xr:uid="{1E59B0B8-1D49-4482-A3B5-5AB2C529F319}"/>
    <cellStyle name="Normal 7 2 2 6 5 5" xfId="9208" xr:uid="{D58A8DE6-B12E-4016-9542-B83199714C83}"/>
    <cellStyle name="Normal 7 2 2 6 5 5 2" xfId="26392" xr:uid="{BE0B7AB5-ED27-47E8-A334-EA3E35646078}"/>
    <cellStyle name="Normal 7 2 2 6 5 6" xfId="17784" xr:uid="{CCAE0307-BFB9-4F98-B292-2680D4D199D5}"/>
    <cellStyle name="Normal 7 2 2 6 6" xfId="1124" xr:uid="{6C2AEFB9-1A53-47A1-8140-E14DF4550A0B}"/>
    <cellStyle name="Normal 7 2 2 6 6 2" xfId="3285" xr:uid="{29FB7436-C5E4-454A-B784-9752B338FBA3}"/>
    <cellStyle name="Normal 7 2 2 6 6 2 2" xfId="7573" xr:uid="{8CBEFAC1-5682-4C51-81DC-5FF05AACFC1E}"/>
    <cellStyle name="Normal 7 2 2 6 6 2 2 2" xfId="16181" xr:uid="{BACDE6B8-2B30-4D1D-AFD0-7CA7873E049F}"/>
    <cellStyle name="Normal 7 2 2 6 6 2 2 2 2" xfId="33365" xr:uid="{78B1498B-0FA3-4032-8B57-F98558EA11C8}"/>
    <cellStyle name="Normal 7 2 2 6 6 2 2 3" xfId="24757" xr:uid="{61DE4BEB-7EB1-4B2B-B876-74689B845581}"/>
    <cellStyle name="Normal 7 2 2 6 6 2 3" xfId="11893" xr:uid="{BF70C1B8-32E2-42AF-87E5-68979F5FAAD7}"/>
    <cellStyle name="Normal 7 2 2 6 6 2 3 2" xfId="29077" xr:uid="{512400E4-91E8-43DD-ABA0-51707602648A}"/>
    <cellStyle name="Normal 7 2 2 6 6 2 4" xfId="20469" xr:uid="{7A69483D-541D-481A-8074-B2E1FD65E017}"/>
    <cellStyle name="Normal 7 2 2 6 6 3" xfId="5413" xr:uid="{93C9E11B-7CF1-497F-A285-C404931E28A6}"/>
    <cellStyle name="Normal 7 2 2 6 6 3 2" xfId="14021" xr:uid="{3E578F28-B829-4DC2-9AC7-75EA1E851610}"/>
    <cellStyle name="Normal 7 2 2 6 6 3 2 2" xfId="31205" xr:uid="{51EA82A1-077F-4E10-8074-CEB2B4802098}"/>
    <cellStyle name="Normal 7 2 2 6 6 3 3" xfId="22597" xr:uid="{443AB0BB-C72F-4A94-B153-5DD126F67FBE}"/>
    <cellStyle name="Normal 7 2 2 6 6 4" xfId="9733" xr:uid="{8136BA57-7CBB-42B5-863D-57F52B50D5EB}"/>
    <cellStyle name="Normal 7 2 2 6 6 4 2" xfId="26917" xr:uid="{307826DC-F755-4F00-A38E-6B0F8CCD94FD}"/>
    <cellStyle name="Normal 7 2 2 6 6 5" xfId="18309" xr:uid="{12E45C45-3858-4CB5-B1A1-07E1438951C6}"/>
    <cellStyle name="Normal 7 2 2 6 7" xfId="2205" xr:uid="{4EF70A78-1692-4901-B94D-DA7948AE1F95}"/>
    <cellStyle name="Normal 7 2 2 6 7 2" xfId="6493" xr:uid="{24814B18-EE05-4217-B980-897564797B13}"/>
    <cellStyle name="Normal 7 2 2 6 7 2 2" xfId="15101" xr:uid="{2DAAD92F-1770-4825-97EB-6B00D7EF3FF3}"/>
    <cellStyle name="Normal 7 2 2 6 7 2 2 2" xfId="32285" xr:uid="{7A7EEC81-0351-4B66-8250-AE230A3A0411}"/>
    <cellStyle name="Normal 7 2 2 6 7 2 3" xfId="23677" xr:uid="{C91D5009-A335-49B2-AE93-EA8C164FC460}"/>
    <cellStyle name="Normal 7 2 2 6 7 3" xfId="10813" xr:uid="{1063FD03-121E-4EF8-96AE-24E3EE6AE70F}"/>
    <cellStyle name="Normal 7 2 2 6 7 3 2" xfId="27997" xr:uid="{7DFA3259-CFB4-4A32-A89F-AAD996AE5D65}"/>
    <cellStyle name="Normal 7 2 2 6 7 4" xfId="19389" xr:uid="{AA8928D4-AE51-4214-B776-E7E403A2E181}"/>
    <cellStyle name="Normal 7 2 2 6 8" xfId="4363" xr:uid="{BF860DB9-389B-4D56-AE10-B853B8E9E46D}"/>
    <cellStyle name="Normal 7 2 2 6 8 2" xfId="12971" xr:uid="{5643F2E9-8799-41C2-BEE1-FA647143BEDA}"/>
    <cellStyle name="Normal 7 2 2 6 8 2 2" xfId="30155" xr:uid="{889FC45E-1163-42AB-96AA-30842B442C11}"/>
    <cellStyle name="Normal 7 2 2 6 8 3" xfId="21547" xr:uid="{11B36DBE-8889-4144-B47F-43954390E513}"/>
    <cellStyle name="Normal 7 2 2 6 9" xfId="8653" xr:uid="{5FCE7BCF-270A-434D-89E2-D625D06BEFD8}"/>
    <cellStyle name="Normal 7 2 2 6 9 2" xfId="25837" xr:uid="{04A2A9B3-035E-451D-9899-229D61BF5B73}"/>
    <cellStyle name="Normal 7 2 2 7" xfId="76" xr:uid="{664F72E1-FC86-45CE-868D-44B6DB7F5D2D}"/>
    <cellStyle name="Normal 7 2 2 7 2" xfId="217" xr:uid="{59CEC722-539E-4A51-9E06-5A7F90521ACB}"/>
    <cellStyle name="Normal 7 2 2 7 2 2" xfId="774" xr:uid="{80D88DD8-4367-42F4-9227-4361F11760FF}"/>
    <cellStyle name="Normal 7 2 2 7 2 2 2" xfId="1855" xr:uid="{A4DB939E-4C81-4C51-8976-2FB0E712AF61}"/>
    <cellStyle name="Normal 7 2 2 7 2 2 2 2" xfId="4015" xr:uid="{C2588B39-1A6E-4C53-B196-036FAFDF04BB}"/>
    <cellStyle name="Normal 7 2 2 7 2 2 2 2 2" xfId="8303" xr:uid="{C34D322A-1DB7-4F23-9C91-4853408B0B92}"/>
    <cellStyle name="Normal 7 2 2 7 2 2 2 2 2 2" xfId="16911" xr:uid="{00D91F6C-2B65-4ED2-B0D0-2F9E58334794}"/>
    <cellStyle name="Normal 7 2 2 7 2 2 2 2 2 2 2" xfId="34095" xr:uid="{62E979EB-5977-4766-9174-CC453D8C86E0}"/>
    <cellStyle name="Normal 7 2 2 7 2 2 2 2 2 3" xfId="25487" xr:uid="{21A64EB8-7081-4B40-B994-3466CD91241D}"/>
    <cellStyle name="Normal 7 2 2 7 2 2 2 2 3" xfId="12623" xr:uid="{9DDBBECA-1C72-474B-BD39-F5A9B42AFEF8}"/>
    <cellStyle name="Normal 7 2 2 7 2 2 2 2 3 2" xfId="29807" xr:uid="{530B0E4C-5676-48E6-A3CA-03A299D34615}"/>
    <cellStyle name="Normal 7 2 2 7 2 2 2 2 4" xfId="21199" xr:uid="{557E34B6-2567-4FCF-9B8C-E08CC16B71DE}"/>
    <cellStyle name="Normal 7 2 2 7 2 2 2 3" xfId="6143" xr:uid="{37638BFB-6AD9-472F-AC07-E258EEB034AB}"/>
    <cellStyle name="Normal 7 2 2 7 2 2 2 3 2" xfId="14751" xr:uid="{0CBD4C90-2E8F-48F2-863B-B451938B8FEA}"/>
    <cellStyle name="Normal 7 2 2 7 2 2 2 3 2 2" xfId="31935" xr:uid="{CF72447D-2EE1-445F-8891-645BE8ADB63D}"/>
    <cellStyle name="Normal 7 2 2 7 2 2 2 3 3" xfId="23327" xr:uid="{AAC66253-E816-4E37-8097-66D2BDD6D65B}"/>
    <cellStyle name="Normal 7 2 2 7 2 2 2 4" xfId="10463" xr:uid="{22DC6A40-84EB-481C-B4D6-A765C893610B}"/>
    <cellStyle name="Normal 7 2 2 7 2 2 2 4 2" xfId="27647" xr:uid="{84CD4516-184D-46B7-A677-6CA153497534}"/>
    <cellStyle name="Normal 7 2 2 7 2 2 2 5" xfId="19039" xr:uid="{DDD695D4-BC54-4C9D-9B07-B6EA142453E3}"/>
    <cellStyle name="Normal 7 2 2 7 2 2 3" xfId="2935" xr:uid="{ACF49750-5C27-4493-A77D-19A3B6523EEC}"/>
    <cellStyle name="Normal 7 2 2 7 2 2 3 2" xfId="7223" xr:uid="{20005A80-3292-4426-8E0A-C1CFE6EC83A9}"/>
    <cellStyle name="Normal 7 2 2 7 2 2 3 2 2" xfId="15831" xr:uid="{2ADB871A-5943-473D-8100-A00391D6869C}"/>
    <cellStyle name="Normal 7 2 2 7 2 2 3 2 2 2" xfId="33015" xr:uid="{01DB746B-DC53-4AB5-BFFE-97AE4C44FFD8}"/>
    <cellStyle name="Normal 7 2 2 7 2 2 3 2 3" xfId="24407" xr:uid="{278C645C-5F8C-48C1-B91E-F60F704E9245}"/>
    <cellStyle name="Normal 7 2 2 7 2 2 3 3" xfId="11543" xr:uid="{6A1BA91C-958D-4B0E-A1A2-1386A3C3D4FF}"/>
    <cellStyle name="Normal 7 2 2 7 2 2 3 3 2" xfId="28727" xr:uid="{41FD8A7F-D701-4CE0-892A-C0D8D7079D92}"/>
    <cellStyle name="Normal 7 2 2 7 2 2 3 4" xfId="20119" xr:uid="{367D3C8B-7900-4568-8D93-81986A0FFC35}"/>
    <cellStyle name="Normal 7 2 2 7 2 2 4" xfId="5063" xr:uid="{78F07DEB-6C96-46BA-ABCC-0A42C0970E6C}"/>
    <cellStyle name="Normal 7 2 2 7 2 2 4 2" xfId="13671" xr:uid="{3F7D6BA8-45DE-406C-952D-71816E8CF8C3}"/>
    <cellStyle name="Normal 7 2 2 7 2 2 4 2 2" xfId="30855" xr:uid="{F0113D49-DEAF-4FC6-9E89-3D70770CF832}"/>
    <cellStyle name="Normal 7 2 2 7 2 2 4 3" xfId="22247" xr:uid="{2356CCF5-05E0-47B6-A9AB-163E59B2A5C4}"/>
    <cellStyle name="Normal 7 2 2 7 2 2 5" xfId="9383" xr:uid="{90B090D8-1CBE-48A5-B8A6-ECE09466B4C6}"/>
    <cellStyle name="Normal 7 2 2 7 2 2 5 2" xfId="26567" xr:uid="{94D52CEF-AEDC-43E3-A555-952071532516}"/>
    <cellStyle name="Normal 7 2 2 7 2 2 6" xfId="17959" xr:uid="{8E18DEE2-DCBD-481D-96EB-5D4CCA0C5DE8}"/>
    <cellStyle name="Normal 7 2 2 7 2 3" xfId="1299" xr:uid="{ECB677F2-4B9F-4751-8A70-5BE9C3D27A44}"/>
    <cellStyle name="Normal 7 2 2 7 2 3 2" xfId="3460" xr:uid="{FFEC80E2-4F03-4391-9B43-D188952C45F7}"/>
    <cellStyle name="Normal 7 2 2 7 2 3 2 2" xfId="7748" xr:uid="{6BEE674B-3376-4058-8AE3-63D865DED88C}"/>
    <cellStyle name="Normal 7 2 2 7 2 3 2 2 2" xfId="16356" xr:uid="{BC8E18CC-1BDC-458C-A3EA-8D35D3C5ED6B}"/>
    <cellStyle name="Normal 7 2 2 7 2 3 2 2 2 2" xfId="33540" xr:uid="{C789A3F5-E484-446C-A9D6-FDC1789B8CF5}"/>
    <cellStyle name="Normal 7 2 2 7 2 3 2 2 3" xfId="24932" xr:uid="{AF560799-D614-43A9-B7D6-66A57DD988FE}"/>
    <cellStyle name="Normal 7 2 2 7 2 3 2 3" xfId="12068" xr:uid="{8D560F6E-6C5C-47E8-94E9-63A9FA2CBBF8}"/>
    <cellStyle name="Normal 7 2 2 7 2 3 2 3 2" xfId="29252" xr:uid="{A96FDD1D-B2D4-4727-8665-635C3E8A95D2}"/>
    <cellStyle name="Normal 7 2 2 7 2 3 2 4" xfId="20644" xr:uid="{6F0A1FC2-9B39-42AE-A1E1-6B50AE0FBAFC}"/>
    <cellStyle name="Normal 7 2 2 7 2 3 3" xfId="5588" xr:uid="{E8FD3F9C-9792-4451-80D2-1A4EDE48610B}"/>
    <cellStyle name="Normal 7 2 2 7 2 3 3 2" xfId="14196" xr:uid="{072F42FD-2989-46C1-A182-86B273C0A0C0}"/>
    <cellStyle name="Normal 7 2 2 7 2 3 3 2 2" xfId="31380" xr:uid="{675045F7-F074-4CF0-9A0B-CDE2C1FBE5CD}"/>
    <cellStyle name="Normal 7 2 2 7 2 3 3 3" xfId="22772" xr:uid="{DFF9A143-6864-4108-AC89-DC27B8D72774}"/>
    <cellStyle name="Normal 7 2 2 7 2 3 4" xfId="9908" xr:uid="{76F12C36-687B-4E4C-88E0-1B2E1D6DE42B}"/>
    <cellStyle name="Normal 7 2 2 7 2 3 4 2" xfId="27092" xr:uid="{BD7F6606-B76F-4076-97C2-EAD809F7A511}"/>
    <cellStyle name="Normal 7 2 2 7 2 3 5" xfId="18484" xr:uid="{69D5CFB1-B8A7-4DD5-987F-70FAE3914410}"/>
    <cellStyle name="Normal 7 2 2 7 2 4" xfId="2380" xr:uid="{44B48665-C2E7-4FCE-A529-1A12F85AC041}"/>
    <cellStyle name="Normal 7 2 2 7 2 4 2" xfId="6668" xr:uid="{F6392666-B75C-4BC2-A8C0-EE4E044A6461}"/>
    <cellStyle name="Normal 7 2 2 7 2 4 2 2" xfId="15276" xr:uid="{54B06108-26E1-47FE-842D-600B9FE221FF}"/>
    <cellStyle name="Normal 7 2 2 7 2 4 2 2 2" xfId="32460" xr:uid="{A19092EC-8B03-418D-98CB-502A480AA005}"/>
    <cellStyle name="Normal 7 2 2 7 2 4 2 3" xfId="23852" xr:uid="{D536120E-4A28-4A85-9DEC-14755C4AFCC9}"/>
    <cellStyle name="Normal 7 2 2 7 2 4 3" xfId="10988" xr:uid="{ABD6D8F0-A424-4726-B02E-B3E7DD8DF1D2}"/>
    <cellStyle name="Normal 7 2 2 7 2 4 3 2" xfId="28172" xr:uid="{E5E850BF-F0EA-4A82-A26F-30B68DB7FCE7}"/>
    <cellStyle name="Normal 7 2 2 7 2 4 4" xfId="19564" xr:uid="{DE3C7018-D56B-4011-8F62-02262BE16646}"/>
    <cellStyle name="Normal 7 2 2 7 2 5" xfId="4538" xr:uid="{9DB92368-79AE-4ED5-9B8E-9925DD16FF1E}"/>
    <cellStyle name="Normal 7 2 2 7 2 5 2" xfId="13146" xr:uid="{DB9636FB-7D62-4FBB-916C-91DBDDF6AAB2}"/>
    <cellStyle name="Normal 7 2 2 7 2 5 2 2" xfId="30330" xr:uid="{1AF7030E-67E4-4E15-B6FC-CE9685B7AAC4}"/>
    <cellStyle name="Normal 7 2 2 7 2 5 3" xfId="21722" xr:uid="{46F55B4B-8853-412D-AB43-6ABC6BFAD21A}"/>
    <cellStyle name="Normal 7 2 2 7 2 6" xfId="8828" xr:uid="{BB85A7AF-28C8-4368-8825-AB2150105CC6}"/>
    <cellStyle name="Normal 7 2 2 7 2 6 2" xfId="26012" xr:uid="{86CE443E-0C24-45B0-8055-495D30BBBB6C}"/>
    <cellStyle name="Normal 7 2 2 7 2 7" xfId="17434" xr:uid="{63879F13-B8A5-4756-A035-64B9AC8E7733}"/>
    <cellStyle name="Normal 7 2 2 7 3" xfId="428" xr:uid="{489BF721-E7D8-4B02-A914-1AAD230DCA79}"/>
    <cellStyle name="Normal 7 2 2 7 3 2" xfId="984" xr:uid="{6E84DB72-05FA-407C-BE84-7638B2AE8E9E}"/>
    <cellStyle name="Normal 7 2 2 7 3 2 2" xfId="2065" xr:uid="{466C5089-95A4-4BC5-B56D-BFD2116DA64A}"/>
    <cellStyle name="Normal 7 2 2 7 3 2 2 2" xfId="4225" xr:uid="{CA4FD81D-9D21-4F62-B620-8ECE71A2876A}"/>
    <cellStyle name="Normal 7 2 2 7 3 2 2 2 2" xfId="8513" xr:uid="{A0A3FF90-037C-42D5-94B8-442ABAB56156}"/>
    <cellStyle name="Normal 7 2 2 7 3 2 2 2 2 2" xfId="17121" xr:uid="{020B5200-88AF-46AF-B1EB-8DFDCAFCB609}"/>
    <cellStyle name="Normal 7 2 2 7 3 2 2 2 2 2 2" xfId="34305" xr:uid="{1B3E8A08-A16F-4EB3-B377-6D16C9345487}"/>
    <cellStyle name="Normal 7 2 2 7 3 2 2 2 2 3" xfId="25697" xr:uid="{3896DA1B-17D4-416B-A147-04E6914F982C}"/>
    <cellStyle name="Normal 7 2 2 7 3 2 2 2 3" xfId="12833" xr:uid="{C79404BB-CB71-409E-8DCD-2E3275E3C1EA}"/>
    <cellStyle name="Normal 7 2 2 7 3 2 2 2 3 2" xfId="30017" xr:uid="{1B9713D5-E56B-4A52-A7D3-BC7028691F71}"/>
    <cellStyle name="Normal 7 2 2 7 3 2 2 2 4" xfId="21409" xr:uid="{F076581A-6CE0-4AA0-AA2F-2E175AE917C4}"/>
    <cellStyle name="Normal 7 2 2 7 3 2 2 3" xfId="6353" xr:uid="{B1ABFAC7-A7B0-4D7E-AE93-32BA805A68A9}"/>
    <cellStyle name="Normal 7 2 2 7 3 2 2 3 2" xfId="14961" xr:uid="{853BCF8F-8BED-45A3-8BA3-2CEADB0F15D4}"/>
    <cellStyle name="Normal 7 2 2 7 3 2 2 3 2 2" xfId="32145" xr:uid="{73DC244F-0E04-4151-9A05-444FCED5946D}"/>
    <cellStyle name="Normal 7 2 2 7 3 2 2 3 3" xfId="23537" xr:uid="{71E1541E-6117-44CA-AB9D-6DFC6FF2736A}"/>
    <cellStyle name="Normal 7 2 2 7 3 2 2 4" xfId="10673" xr:uid="{68FE0625-2EF0-47A0-8886-B58B9FAC9E2E}"/>
    <cellStyle name="Normal 7 2 2 7 3 2 2 4 2" xfId="27857" xr:uid="{CCBB2F2F-7F44-49DA-AEF3-7187EE3E34E5}"/>
    <cellStyle name="Normal 7 2 2 7 3 2 2 5" xfId="19249" xr:uid="{6468B865-C831-4CF6-850D-23D515A054C4}"/>
    <cellStyle name="Normal 7 2 2 7 3 2 3" xfId="3145" xr:uid="{CA4F93D5-F387-46A7-8409-1D437EC12690}"/>
    <cellStyle name="Normal 7 2 2 7 3 2 3 2" xfId="7433" xr:uid="{13077CAF-2A28-4D20-BF06-BC7D3D529778}"/>
    <cellStyle name="Normal 7 2 2 7 3 2 3 2 2" xfId="16041" xr:uid="{DCB2EAD6-7EBB-4F65-A8FE-383A760FBBCB}"/>
    <cellStyle name="Normal 7 2 2 7 3 2 3 2 2 2" xfId="33225" xr:uid="{7B8FACA7-E079-4C86-8496-6AF5EC3E910C}"/>
    <cellStyle name="Normal 7 2 2 7 3 2 3 2 3" xfId="24617" xr:uid="{150A3FE4-070D-4604-A820-D3F26846C4FC}"/>
    <cellStyle name="Normal 7 2 2 7 3 2 3 3" xfId="11753" xr:uid="{94E5F67D-8FFD-4AEB-8F8A-AEF72E42EA0B}"/>
    <cellStyle name="Normal 7 2 2 7 3 2 3 3 2" xfId="28937" xr:uid="{D845F26D-71F0-461B-AEB6-59A4A1DA329A}"/>
    <cellStyle name="Normal 7 2 2 7 3 2 3 4" xfId="20329" xr:uid="{D47AC231-6AFD-4FFE-AF92-C5C5978BE0C7}"/>
    <cellStyle name="Normal 7 2 2 7 3 2 4" xfId="5273" xr:uid="{6ED21C02-A6EC-4955-AB41-D9AC3940F1B6}"/>
    <cellStyle name="Normal 7 2 2 7 3 2 4 2" xfId="13881" xr:uid="{BCD7E978-84D6-4FDE-A319-A1B05B21AF31}"/>
    <cellStyle name="Normal 7 2 2 7 3 2 4 2 2" xfId="31065" xr:uid="{41115534-7898-4F78-9AEB-0E14A92050CC}"/>
    <cellStyle name="Normal 7 2 2 7 3 2 4 3" xfId="22457" xr:uid="{E3F2322F-5C92-4120-A13D-9AA1734875B7}"/>
    <cellStyle name="Normal 7 2 2 7 3 2 5" xfId="9593" xr:uid="{A4887913-0C76-4152-BEED-0668CFB1DCFB}"/>
    <cellStyle name="Normal 7 2 2 7 3 2 5 2" xfId="26777" xr:uid="{77466ADE-07AD-4744-BA8B-12474E2C4871}"/>
    <cellStyle name="Normal 7 2 2 7 3 2 6" xfId="18169" xr:uid="{16CAC6D5-A61B-44B7-965E-E57472460A30}"/>
    <cellStyle name="Normal 7 2 2 7 3 3" xfId="1509" xr:uid="{F92A2642-E473-432C-8CE5-6B952A618A7B}"/>
    <cellStyle name="Normal 7 2 2 7 3 3 2" xfId="3670" xr:uid="{B3C0E625-5782-47D8-8769-9A5F972F840A}"/>
    <cellStyle name="Normal 7 2 2 7 3 3 2 2" xfId="7958" xr:uid="{2CF6DE13-BBAD-4BC8-BA53-7EEEFCF91616}"/>
    <cellStyle name="Normal 7 2 2 7 3 3 2 2 2" xfId="16566" xr:uid="{BC45E0CB-FB32-4B19-B43C-5B33CF6192A7}"/>
    <cellStyle name="Normal 7 2 2 7 3 3 2 2 2 2" xfId="33750" xr:uid="{1E13ED72-3D38-419C-BE10-1739E94E7D97}"/>
    <cellStyle name="Normal 7 2 2 7 3 3 2 2 3" xfId="25142" xr:uid="{6EA166A5-CA22-4273-98AF-71F9DA8AF8CC}"/>
    <cellStyle name="Normal 7 2 2 7 3 3 2 3" xfId="12278" xr:uid="{D2783B92-FC1B-44C1-84E6-E0371B4F307E}"/>
    <cellStyle name="Normal 7 2 2 7 3 3 2 3 2" xfId="29462" xr:uid="{B2B5D721-BC02-4B78-88DF-99986CE6A8D3}"/>
    <cellStyle name="Normal 7 2 2 7 3 3 2 4" xfId="20854" xr:uid="{1BACCCAB-12A9-4243-9C02-6DF1490A2C67}"/>
    <cellStyle name="Normal 7 2 2 7 3 3 3" xfId="5798" xr:uid="{2222A305-05A9-4AFF-8C32-13BC972F71CA}"/>
    <cellStyle name="Normal 7 2 2 7 3 3 3 2" xfId="14406" xr:uid="{35A92F61-CE47-40CB-8FC5-42CC7DA5F5E3}"/>
    <cellStyle name="Normal 7 2 2 7 3 3 3 2 2" xfId="31590" xr:uid="{3C2B7923-A7E5-4289-8086-03D9A3A536F5}"/>
    <cellStyle name="Normal 7 2 2 7 3 3 3 3" xfId="22982" xr:uid="{D637BE07-BF50-47D6-8651-0CF12414F046}"/>
    <cellStyle name="Normal 7 2 2 7 3 3 4" xfId="10118" xr:uid="{9E85EB5F-8C7F-4BE1-A090-9911151947BB}"/>
    <cellStyle name="Normal 7 2 2 7 3 3 4 2" xfId="27302" xr:uid="{86220868-6B0A-4C46-8634-A2F01EBFCE67}"/>
    <cellStyle name="Normal 7 2 2 7 3 3 5" xfId="18694" xr:uid="{2F760682-2A90-4FB0-9710-912ED4F7DAD5}"/>
    <cellStyle name="Normal 7 2 2 7 3 4" xfId="2590" xr:uid="{7930E706-BED5-45A6-B4DE-AD01DB1717E2}"/>
    <cellStyle name="Normal 7 2 2 7 3 4 2" xfId="6878" xr:uid="{D8F34840-5699-4261-81CF-F0323B762A95}"/>
    <cellStyle name="Normal 7 2 2 7 3 4 2 2" xfId="15486" xr:uid="{1C89F681-4C5C-46E0-94BB-1C7F8AF3BF41}"/>
    <cellStyle name="Normal 7 2 2 7 3 4 2 2 2" xfId="32670" xr:uid="{A905F86A-56C7-4E7E-A7A8-F029F9A57EA5}"/>
    <cellStyle name="Normal 7 2 2 7 3 4 2 3" xfId="24062" xr:uid="{D12BFE95-C213-498A-AE97-D2D26C8646EB}"/>
    <cellStyle name="Normal 7 2 2 7 3 4 3" xfId="11198" xr:uid="{0F02ABDA-0D99-4128-A2BF-41A14412BB43}"/>
    <cellStyle name="Normal 7 2 2 7 3 4 3 2" xfId="28382" xr:uid="{90F9E8CB-BE25-4C9C-BAC6-C915002AAE6E}"/>
    <cellStyle name="Normal 7 2 2 7 3 4 4" xfId="19774" xr:uid="{3C3179D3-4076-4D44-8F93-B0513B64B594}"/>
    <cellStyle name="Normal 7 2 2 7 3 5" xfId="4748" xr:uid="{D77692BD-AC78-4622-9A49-5F5426AF01EA}"/>
    <cellStyle name="Normal 7 2 2 7 3 5 2" xfId="13356" xr:uid="{A0708BEA-2D5E-4D72-A0B1-F65898C99C74}"/>
    <cellStyle name="Normal 7 2 2 7 3 5 2 2" xfId="30540" xr:uid="{DB724F62-6CB4-4745-8461-040C675B8EBF}"/>
    <cellStyle name="Normal 7 2 2 7 3 5 3" xfId="21932" xr:uid="{DC505FFF-A91D-433B-AABA-1720CC3A62B5}"/>
    <cellStyle name="Normal 7 2 2 7 3 6" xfId="9038" xr:uid="{ACB97E50-6E08-4349-9E96-9DF8A47D3A4F}"/>
    <cellStyle name="Normal 7 2 2 7 3 6 2" xfId="26222" xr:uid="{5442F0A2-0864-47B1-9386-E56F1DF2E6AE}"/>
    <cellStyle name="Normal 7 2 2 7 3 7" xfId="17644" xr:uid="{40179ACB-8D04-4C23-B3EC-23681350A3FB}"/>
    <cellStyle name="Normal 7 2 2 7 4" xfId="634" xr:uid="{CCA3FC65-1B42-428A-99C3-3B9B7D86A9B5}"/>
    <cellStyle name="Normal 7 2 2 7 4 2" xfId="1715" xr:uid="{4E6C26F4-1FA1-4693-A320-2CA03B93F97D}"/>
    <cellStyle name="Normal 7 2 2 7 4 2 2" xfId="3875" xr:uid="{F6029D42-76E2-492B-B10F-9BAE702BE3F6}"/>
    <cellStyle name="Normal 7 2 2 7 4 2 2 2" xfId="8163" xr:uid="{8E83D910-FC5D-47CD-A7B1-8BD0E16558D8}"/>
    <cellStyle name="Normal 7 2 2 7 4 2 2 2 2" xfId="16771" xr:uid="{EEF21758-DFD0-4C71-B2A6-C9487FF6095F}"/>
    <cellStyle name="Normal 7 2 2 7 4 2 2 2 2 2" xfId="33955" xr:uid="{8DBE0617-E15C-4D27-B195-62DE103BAB62}"/>
    <cellStyle name="Normal 7 2 2 7 4 2 2 2 3" xfId="25347" xr:uid="{3FB6D3FA-471C-487F-8257-B0CBB4AD9AF0}"/>
    <cellStyle name="Normal 7 2 2 7 4 2 2 3" xfId="12483" xr:uid="{B9CA2EC4-EF57-4DAF-BF88-FF0976960B56}"/>
    <cellStyle name="Normal 7 2 2 7 4 2 2 3 2" xfId="29667" xr:uid="{F0FCE42C-8148-4778-B604-6C6A38DED2F4}"/>
    <cellStyle name="Normal 7 2 2 7 4 2 2 4" xfId="21059" xr:uid="{359C8EED-41F8-45E2-8FD1-CD93597EC9BE}"/>
    <cellStyle name="Normal 7 2 2 7 4 2 3" xfId="6003" xr:uid="{23CF07B7-7E93-493D-9EED-6765ACA3B391}"/>
    <cellStyle name="Normal 7 2 2 7 4 2 3 2" xfId="14611" xr:uid="{20038727-7948-4A70-8C3F-09725EB5BE0A}"/>
    <cellStyle name="Normal 7 2 2 7 4 2 3 2 2" xfId="31795" xr:uid="{641D6849-1F3D-4A17-85E5-49CD85D4E858}"/>
    <cellStyle name="Normal 7 2 2 7 4 2 3 3" xfId="23187" xr:uid="{1BCABABD-98B3-4C51-BF9A-1870DDDFF625}"/>
    <cellStyle name="Normal 7 2 2 7 4 2 4" xfId="10323" xr:uid="{D38A24D8-4536-4029-8051-F51BE85AC111}"/>
    <cellStyle name="Normal 7 2 2 7 4 2 4 2" xfId="27507" xr:uid="{22F7FC02-8F93-4721-A133-27659D4C0F74}"/>
    <cellStyle name="Normal 7 2 2 7 4 2 5" xfId="18899" xr:uid="{75003AFA-744A-4BE9-AEB0-2C54E954317D}"/>
    <cellStyle name="Normal 7 2 2 7 4 3" xfId="2795" xr:uid="{BD9FE6F1-BEFF-49D9-BD28-782DB909FE91}"/>
    <cellStyle name="Normal 7 2 2 7 4 3 2" xfId="7083" xr:uid="{AE277AF9-A0D9-4020-A12C-0DF21CB50782}"/>
    <cellStyle name="Normal 7 2 2 7 4 3 2 2" xfId="15691" xr:uid="{A9314549-247A-468F-9D04-1CBD7A932D71}"/>
    <cellStyle name="Normal 7 2 2 7 4 3 2 2 2" xfId="32875" xr:uid="{33747EC8-936B-4A2B-A40D-163D90E20C17}"/>
    <cellStyle name="Normal 7 2 2 7 4 3 2 3" xfId="24267" xr:uid="{948DECCF-75F5-41D7-8139-BCD2E9378BE9}"/>
    <cellStyle name="Normal 7 2 2 7 4 3 3" xfId="11403" xr:uid="{B1CF1C88-E559-469E-8AF8-73E9C2E79017}"/>
    <cellStyle name="Normal 7 2 2 7 4 3 3 2" xfId="28587" xr:uid="{4EBDEB97-E65E-4009-B1E9-C7E7D213CFD4}"/>
    <cellStyle name="Normal 7 2 2 7 4 3 4" xfId="19979" xr:uid="{7A84C5A5-631F-438D-81B6-3DCA54A52056}"/>
    <cellStyle name="Normal 7 2 2 7 4 4" xfId="4923" xr:uid="{FDB9CFF6-8DA1-4446-AC87-87247BDC7DA5}"/>
    <cellStyle name="Normal 7 2 2 7 4 4 2" xfId="13531" xr:uid="{ECF5EC19-D3E4-48F5-9928-32D226981B6F}"/>
    <cellStyle name="Normal 7 2 2 7 4 4 2 2" xfId="30715" xr:uid="{F4CF67FC-9A72-4BE5-B020-990EEDEA51AB}"/>
    <cellStyle name="Normal 7 2 2 7 4 4 3" xfId="22107" xr:uid="{6772E459-3CD9-42C6-BC72-14EEF5D1EA08}"/>
    <cellStyle name="Normal 7 2 2 7 4 5" xfId="9243" xr:uid="{F34A6A05-0113-46AE-B7E8-4678E1C03EC1}"/>
    <cellStyle name="Normal 7 2 2 7 4 5 2" xfId="26427" xr:uid="{16A17C8F-9B34-42A1-9EA4-6EF3866458C0}"/>
    <cellStyle name="Normal 7 2 2 7 4 6" xfId="17819" xr:uid="{0F0B22D5-7289-4807-BCA9-BE5201DC4899}"/>
    <cellStyle name="Normal 7 2 2 7 5" xfId="1159" xr:uid="{EB039CBF-1C55-40F0-8FE7-6D76CE50C90A}"/>
    <cellStyle name="Normal 7 2 2 7 5 2" xfId="3320" xr:uid="{4064E2D4-4630-46CE-A5BC-A5BD8ED59484}"/>
    <cellStyle name="Normal 7 2 2 7 5 2 2" xfId="7608" xr:uid="{754263F6-DBB4-47A5-9E2D-E24D10BDB84D}"/>
    <cellStyle name="Normal 7 2 2 7 5 2 2 2" xfId="16216" xr:uid="{FF939B80-AB9A-4A43-9F28-9469BEEC04F1}"/>
    <cellStyle name="Normal 7 2 2 7 5 2 2 2 2" xfId="33400" xr:uid="{8FE30C4B-CDAF-4E7E-BBE3-3B3E4B70572A}"/>
    <cellStyle name="Normal 7 2 2 7 5 2 2 3" xfId="24792" xr:uid="{81E24648-2CC7-47C6-97BC-5A162D395765}"/>
    <cellStyle name="Normal 7 2 2 7 5 2 3" xfId="11928" xr:uid="{44FDB6C7-983C-47C8-9ED1-91A48EC5F809}"/>
    <cellStyle name="Normal 7 2 2 7 5 2 3 2" xfId="29112" xr:uid="{129CD951-1FEF-4277-869A-DCB42A5179E5}"/>
    <cellStyle name="Normal 7 2 2 7 5 2 4" xfId="20504" xr:uid="{E51E3000-0FBE-487C-BEA2-6CB294D16DA9}"/>
    <cellStyle name="Normal 7 2 2 7 5 3" xfId="5448" xr:uid="{10F6BB76-D029-4157-AACF-578951935E6E}"/>
    <cellStyle name="Normal 7 2 2 7 5 3 2" xfId="14056" xr:uid="{8966A3D8-AA9B-4501-AF33-73FE679B1ED0}"/>
    <cellStyle name="Normal 7 2 2 7 5 3 2 2" xfId="31240" xr:uid="{9EF2505E-25F7-4E4C-B143-0F10E05DC3B6}"/>
    <cellStyle name="Normal 7 2 2 7 5 3 3" xfId="22632" xr:uid="{37116E67-72ED-49BE-8BD3-592D0306821A}"/>
    <cellStyle name="Normal 7 2 2 7 5 4" xfId="9768" xr:uid="{61932922-3F34-4587-A4ED-B7206725F441}"/>
    <cellStyle name="Normal 7 2 2 7 5 4 2" xfId="26952" xr:uid="{98020E1D-5169-4A0B-903D-3F956F4C6D3B}"/>
    <cellStyle name="Normal 7 2 2 7 5 5" xfId="18344" xr:uid="{2D758DC4-FFFB-440C-BDD1-F37048A80784}"/>
    <cellStyle name="Normal 7 2 2 7 6" xfId="2240" xr:uid="{F84B8563-C22D-4E0F-9660-0E174B13FCFD}"/>
    <cellStyle name="Normal 7 2 2 7 6 2" xfId="6528" xr:uid="{9BCE3B2B-4EC6-4C86-B757-4F09096E7CF8}"/>
    <cellStyle name="Normal 7 2 2 7 6 2 2" xfId="15136" xr:uid="{F336690A-DE4A-4F23-8437-5D0AF206DC67}"/>
    <cellStyle name="Normal 7 2 2 7 6 2 2 2" xfId="32320" xr:uid="{B739CB3D-BD4F-4B84-A7F0-2F4B580E77B3}"/>
    <cellStyle name="Normal 7 2 2 7 6 2 3" xfId="23712" xr:uid="{B23D0A54-6A12-45BA-81DD-FB37DAA92E13}"/>
    <cellStyle name="Normal 7 2 2 7 6 3" xfId="10848" xr:uid="{BFDD97F6-5428-4B73-B043-31E789FFF1FD}"/>
    <cellStyle name="Normal 7 2 2 7 6 3 2" xfId="28032" xr:uid="{323864B8-80FE-4583-A76B-87ABF3818A6F}"/>
    <cellStyle name="Normal 7 2 2 7 6 4" xfId="19424" xr:uid="{BDAAD60F-5A90-46DC-B0A2-0E05AB1B2476}"/>
    <cellStyle name="Normal 7 2 2 7 7" xfId="4398" xr:uid="{07D067EE-567E-4F6E-8D5D-D2D86BA95131}"/>
    <cellStyle name="Normal 7 2 2 7 7 2" xfId="13006" xr:uid="{E2B24644-7E18-493A-BB54-4C9FE25F7714}"/>
    <cellStyle name="Normal 7 2 2 7 7 2 2" xfId="30190" xr:uid="{A41383B6-6C9D-4BFB-A7CF-43C15758163B}"/>
    <cellStyle name="Normal 7 2 2 7 7 3" xfId="21582" xr:uid="{64E58A56-257D-46D0-983D-83D7401D704C}"/>
    <cellStyle name="Normal 7 2 2 7 8" xfId="8688" xr:uid="{A5D0E2C6-55E4-4686-B3E9-9252538F890E}"/>
    <cellStyle name="Normal 7 2 2 7 8 2" xfId="25872" xr:uid="{D836D372-9BB0-4E7F-9091-E986EA90329A}"/>
    <cellStyle name="Normal 7 2 2 7 9" xfId="17294" xr:uid="{950DAA84-728E-42B0-95EA-269C4AD847E3}"/>
    <cellStyle name="Normal 7 2 2 8" xfId="147" xr:uid="{4D5A86BB-D671-47E2-BA39-F7AD55CE456A}"/>
    <cellStyle name="Normal 7 2 2 8 2" xfId="704" xr:uid="{54DD2BB4-48EE-4382-BEFE-0B484472F5F8}"/>
    <cellStyle name="Normal 7 2 2 8 2 2" xfId="1785" xr:uid="{4CCAFB19-C70F-400C-8E15-29879B664364}"/>
    <cellStyle name="Normal 7 2 2 8 2 2 2" xfId="3945" xr:uid="{29C7EF2B-6BF7-4EBF-8AF4-5227E157B2D6}"/>
    <cellStyle name="Normal 7 2 2 8 2 2 2 2" xfId="8233" xr:uid="{74CCC212-333D-4A60-97F2-830661FB3F71}"/>
    <cellStyle name="Normal 7 2 2 8 2 2 2 2 2" xfId="16841" xr:uid="{6C72D855-DFCA-47D5-913C-7C3B9B0DD45B}"/>
    <cellStyle name="Normal 7 2 2 8 2 2 2 2 2 2" xfId="34025" xr:uid="{24027572-7B26-4DF8-8D98-6673CB047F7B}"/>
    <cellStyle name="Normal 7 2 2 8 2 2 2 2 3" xfId="25417" xr:uid="{448ECCA8-0D88-46F0-8D62-588E15BE7A84}"/>
    <cellStyle name="Normal 7 2 2 8 2 2 2 3" xfId="12553" xr:uid="{606D022F-33BC-4FA7-B7C8-27AC3AFDAC92}"/>
    <cellStyle name="Normal 7 2 2 8 2 2 2 3 2" xfId="29737" xr:uid="{BBEC0D73-ED27-4EDF-808E-7C72423EE290}"/>
    <cellStyle name="Normal 7 2 2 8 2 2 2 4" xfId="21129" xr:uid="{D72762A1-7E67-485E-B290-26A138DEFA66}"/>
    <cellStyle name="Normal 7 2 2 8 2 2 3" xfId="6073" xr:uid="{307775DB-306D-4D55-B7C7-67C761354511}"/>
    <cellStyle name="Normal 7 2 2 8 2 2 3 2" xfId="14681" xr:uid="{86A486A0-6B23-43BB-9BBE-786AAAAB0A8A}"/>
    <cellStyle name="Normal 7 2 2 8 2 2 3 2 2" xfId="31865" xr:uid="{311F2B4E-7FAC-41E8-96F6-B9C3E4B2408F}"/>
    <cellStyle name="Normal 7 2 2 8 2 2 3 3" xfId="23257" xr:uid="{CEB57CDC-8432-4987-BCA4-410BCD2DC31F}"/>
    <cellStyle name="Normal 7 2 2 8 2 2 4" xfId="10393" xr:uid="{D238CC2D-A430-4CDB-A028-17EECC3EEC4C}"/>
    <cellStyle name="Normal 7 2 2 8 2 2 4 2" xfId="27577" xr:uid="{583BA12A-ABAD-4370-BA48-BCC5571DAEEA}"/>
    <cellStyle name="Normal 7 2 2 8 2 2 5" xfId="18969" xr:uid="{1F4F305E-EF01-4A77-8D5A-DF6A6A7BAB7E}"/>
    <cellStyle name="Normal 7 2 2 8 2 3" xfId="2865" xr:uid="{EFCAB2BB-59E2-401D-B600-39C4247AEF35}"/>
    <cellStyle name="Normal 7 2 2 8 2 3 2" xfId="7153" xr:uid="{0DBC1894-0B36-4C94-90DC-C36C134E0024}"/>
    <cellStyle name="Normal 7 2 2 8 2 3 2 2" xfId="15761" xr:uid="{F4B900AD-8F92-416C-983E-6BDA72C68BF1}"/>
    <cellStyle name="Normal 7 2 2 8 2 3 2 2 2" xfId="32945" xr:uid="{41835254-A340-4554-91D0-6A21476E7027}"/>
    <cellStyle name="Normal 7 2 2 8 2 3 2 3" xfId="24337" xr:uid="{85EFB7AE-6060-4035-ACD2-CFA283ED0986}"/>
    <cellStyle name="Normal 7 2 2 8 2 3 3" xfId="11473" xr:uid="{2D9D84B7-164E-45B1-9A03-0594B630D79B}"/>
    <cellStyle name="Normal 7 2 2 8 2 3 3 2" xfId="28657" xr:uid="{260C1ECC-DC7F-4EEC-A5D7-AA2BFDB93795}"/>
    <cellStyle name="Normal 7 2 2 8 2 3 4" xfId="20049" xr:uid="{D45F2FA7-D05B-49A3-8349-57FDD1AB7BAC}"/>
    <cellStyle name="Normal 7 2 2 8 2 4" xfId="4993" xr:uid="{C19A5DE8-E849-4296-9683-EC90E04ED7EE}"/>
    <cellStyle name="Normal 7 2 2 8 2 4 2" xfId="13601" xr:uid="{4FBD3D57-7F8B-4B15-8219-0DD218902BFC}"/>
    <cellStyle name="Normal 7 2 2 8 2 4 2 2" xfId="30785" xr:uid="{CDF067E5-4A6F-470F-90B4-E0D5220CD3E6}"/>
    <cellStyle name="Normal 7 2 2 8 2 4 3" xfId="22177" xr:uid="{34B39736-ADD9-4E06-B715-B769BC9ABB9A}"/>
    <cellStyle name="Normal 7 2 2 8 2 5" xfId="9313" xr:uid="{8E9DB95B-18F8-4E15-A34F-9F264A45056A}"/>
    <cellStyle name="Normal 7 2 2 8 2 5 2" xfId="26497" xr:uid="{7A672733-0DFE-4F79-A26B-F5EA34E280A3}"/>
    <cellStyle name="Normal 7 2 2 8 2 6" xfId="17889" xr:uid="{FD65B342-3F55-4DE9-81B9-981E2169B634}"/>
    <cellStyle name="Normal 7 2 2 8 3" xfId="1229" xr:uid="{84DAE883-E054-41E6-ACAD-A5CBF1741FB3}"/>
    <cellStyle name="Normal 7 2 2 8 3 2" xfId="3390" xr:uid="{6C784267-B17F-4E35-8901-389678CDA2C0}"/>
    <cellStyle name="Normal 7 2 2 8 3 2 2" xfId="7678" xr:uid="{6C70ED5B-0F61-4A8D-B8C4-F75699D7865F}"/>
    <cellStyle name="Normal 7 2 2 8 3 2 2 2" xfId="16286" xr:uid="{ACECF1A0-0B57-45F7-B7ED-359AA2A4160C}"/>
    <cellStyle name="Normal 7 2 2 8 3 2 2 2 2" xfId="33470" xr:uid="{89E8B7F0-9562-4C1D-BD02-E3062CB4FAA4}"/>
    <cellStyle name="Normal 7 2 2 8 3 2 2 3" xfId="24862" xr:uid="{74D8A6C7-2320-4D43-BE61-E110E903BB4E}"/>
    <cellStyle name="Normal 7 2 2 8 3 2 3" xfId="11998" xr:uid="{A88C0C62-93AC-4A68-8FF2-548E9A9B594D}"/>
    <cellStyle name="Normal 7 2 2 8 3 2 3 2" xfId="29182" xr:uid="{CB6C090A-DF05-492D-BA02-1731D2B26A36}"/>
    <cellStyle name="Normal 7 2 2 8 3 2 4" xfId="20574" xr:uid="{429F080C-F7C4-445D-A753-CC030C75322F}"/>
    <cellStyle name="Normal 7 2 2 8 3 3" xfId="5518" xr:uid="{282DF5FD-966D-447B-BADC-64909FAA19BC}"/>
    <cellStyle name="Normal 7 2 2 8 3 3 2" xfId="14126" xr:uid="{5F5326D6-0747-424C-875B-25A7AEE28BA5}"/>
    <cellStyle name="Normal 7 2 2 8 3 3 2 2" xfId="31310" xr:uid="{A836A8BA-2459-43C3-AE75-432FA4EEEB32}"/>
    <cellStyle name="Normal 7 2 2 8 3 3 3" xfId="22702" xr:uid="{6A534548-9899-4519-B5E0-D791EB2D8F37}"/>
    <cellStyle name="Normal 7 2 2 8 3 4" xfId="9838" xr:uid="{86C7BEBB-83CB-4F21-A1C9-2A18131FD391}"/>
    <cellStyle name="Normal 7 2 2 8 3 4 2" xfId="27022" xr:uid="{7A166649-5D7B-427F-B168-F77048525C60}"/>
    <cellStyle name="Normal 7 2 2 8 3 5" xfId="18414" xr:uid="{41E9BE66-4302-4052-8357-F297AC8AEE24}"/>
    <cellStyle name="Normal 7 2 2 8 4" xfId="2310" xr:uid="{F892D05A-178C-40B2-B1C3-E8F64E1AD3DB}"/>
    <cellStyle name="Normal 7 2 2 8 4 2" xfId="6598" xr:uid="{869FFBD1-664F-4B54-BF6C-799D4044FF7E}"/>
    <cellStyle name="Normal 7 2 2 8 4 2 2" xfId="15206" xr:uid="{97138588-6A35-4EC5-9F63-2C1CF1582CE7}"/>
    <cellStyle name="Normal 7 2 2 8 4 2 2 2" xfId="32390" xr:uid="{4964BDAD-C2E1-4C46-9C5F-BC35FBEF9B89}"/>
    <cellStyle name="Normal 7 2 2 8 4 2 3" xfId="23782" xr:uid="{234ACBBD-A30E-4876-B3E5-51C44AE4B467}"/>
    <cellStyle name="Normal 7 2 2 8 4 3" xfId="10918" xr:uid="{407EDE92-AB9A-4854-A1E1-5691F60483E8}"/>
    <cellStyle name="Normal 7 2 2 8 4 3 2" xfId="28102" xr:uid="{FC8F5315-50FB-4A57-A5A1-3DF79D0C0923}"/>
    <cellStyle name="Normal 7 2 2 8 4 4" xfId="19494" xr:uid="{C86D2596-BCC1-493F-BDAB-7B2794A07724}"/>
    <cellStyle name="Normal 7 2 2 8 5" xfId="4468" xr:uid="{DDDDF8AE-B6D8-44CD-9C2F-490788E4FA98}"/>
    <cellStyle name="Normal 7 2 2 8 5 2" xfId="13076" xr:uid="{A40D5729-6045-425A-AD02-AA3453FC783D}"/>
    <cellStyle name="Normal 7 2 2 8 5 2 2" xfId="30260" xr:uid="{867B1937-6668-47E5-9BB8-5691215F1D8A}"/>
    <cellStyle name="Normal 7 2 2 8 5 3" xfId="21652" xr:uid="{C3CCE00E-35C8-4316-839F-9FB59FCA983B}"/>
    <cellStyle name="Normal 7 2 2 8 6" xfId="8758" xr:uid="{1CD5FF99-4914-4C07-9EF6-4264E2CD2DF9}"/>
    <cellStyle name="Normal 7 2 2 8 6 2" xfId="25942" xr:uid="{2667E9DB-9D75-47C8-9547-A6F4B8991EA3}"/>
    <cellStyle name="Normal 7 2 2 8 7" xfId="17364" xr:uid="{9FD2CE75-04C5-4486-B6E6-42C909B97EF8}"/>
    <cellStyle name="Normal 7 2 2 9" xfId="287" xr:uid="{281DE8B8-BB20-4792-A6DB-ADDCD83ACF2E}"/>
    <cellStyle name="Normal 7 2 2 9 2" xfId="844" xr:uid="{239DE9F8-C4FE-4EF9-AEDF-C1DD31C6BC81}"/>
    <cellStyle name="Normal 7 2 2 9 2 2" xfId="1925" xr:uid="{E56A0FD3-2418-415F-A3DE-B8AC79F71BE6}"/>
    <cellStyle name="Normal 7 2 2 9 2 2 2" xfId="4085" xr:uid="{67DE9C1F-C30E-4EA6-BA7B-57E93710DBB9}"/>
    <cellStyle name="Normal 7 2 2 9 2 2 2 2" xfId="8373" xr:uid="{166A750E-1A3D-4253-B91D-4FCE0793414E}"/>
    <cellStyle name="Normal 7 2 2 9 2 2 2 2 2" xfId="16981" xr:uid="{5DABC6F2-D1F3-46A1-8994-C7EDACF5BA01}"/>
    <cellStyle name="Normal 7 2 2 9 2 2 2 2 2 2" xfId="34165" xr:uid="{3771A2D5-A649-4324-88AF-A9C7675EC9B3}"/>
    <cellStyle name="Normal 7 2 2 9 2 2 2 2 3" xfId="25557" xr:uid="{FE3C332E-B3C4-4A85-9BAD-9D750293CBF1}"/>
    <cellStyle name="Normal 7 2 2 9 2 2 2 3" xfId="12693" xr:uid="{03E67DBF-47AE-48CD-BC89-DA9EAE03DDA2}"/>
    <cellStyle name="Normal 7 2 2 9 2 2 2 3 2" xfId="29877" xr:uid="{F533D9AA-15D1-425C-879A-6D0A2433F6C0}"/>
    <cellStyle name="Normal 7 2 2 9 2 2 2 4" xfId="21269" xr:uid="{7AD1D039-9055-4CF2-AA1D-B6B7C4F5D43E}"/>
    <cellStyle name="Normal 7 2 2 9 2 2 3" xfId="6213" xr:uid="{85649D56-6F96-4F26-B9EC-CEA2D4DC38E7}"/>
    <cellStyle name="Normal 7 2 2 9 2 2 3 2" xfId="14821" xr:uid="{125E48D9-910B-4713-8303-62BB6AEFE779}"/>
    <cellStyle name="Normal 7 2 2 9 2 2 3 2 2" xfId="32005" xr:uid="{406438EE-9AF0-4B82-ADF7-212F87DE0B7B}"/>
    <cellStyle name="Normal 7 2 2 9 2 2 3 3" xfId="23397" xr:uid="{DFA50716-8F62-448F-8024-E876B1039157}"/>
    <cellStyle name="Normal 7 2 2 9 2 2 4" xfId="10533" xr:uid="{BED4F251-B6BE-4786-BC2F-102937547AC5}"/>
    <cellStyle name="Normal 7 2 2 9 2 2 4 2" xfId="27717" xr:uid="{FD4B29B2-3378-40F5-BEB8-6B95FBFEBDD8}"/>
    <cellStyle name="Normal 7 2 2 9 2 2 5" xfId="19109" xr:uid="{BD3872DD-4ADA-4DA0-9845-7A42A8BBCDDC}"/>
    <cellStyle name="Normal 7 2 2 9 2 3" xfId="3005" xr:uid="{87EFA47F-2F31-4425-9D16-3112F50A9CF3}"/>
    <cellStyle name="Normal 7 2 2 9 2 3 2" xfId="7293" xr:uid="{FA2D1701-19C2-4A51-9B89-2C9119C26D80}"/>
    <cellStyle name="Normal 7 2 2 9 2 3 2 2" xfId="15901" xr:uid="{40D09232-94C9-4A14-AE44-4C5591CA9209}"/>
    <cellStyle name="Normal 7 2 2 9 2 3 2 2 2" xfId="33085" xr:uid="{B957BE0D-E25B-49B6-8E28-8E3D7BB50E82}"/>
    <cellStyle name="Normal 7 2 2 9 2 3 2 3" xfId="24477" xr:uid="{CDD807A5-23E9-4C13-9D7E-9EB289F22950}"/>
    <cellStyle name="Normal 7 2 2 9 2 3 3" xfId="11613" xr:uid="{1CA83ED5-DE9C-4C1D-A1F6-3D176DD180D7}"/>
    <cellStyle name="Normal 7 2 2 9 2 3 3 2" xfId="28797" xr:uid="{3BD8CEDF-486D-4DEB-A77C-5E84E719DD95}"/>
    <cellStyle name="Normal 7 2 2 9 2 3 4" xfId="20189" xr:uid="{1D5680EF-D4DF-4C3C-ADA4-EE8361232C15}"/>
    <cellStyle name="Normal 7 2 2 9 2 4" xfId="5133" xr:uid="{78214628-82D0-49B3-B88F-4E7514468142}"/>
    <cellStyle name="Normal 7 2 2 9 2 4 2" xfId="13741" xr:uid="{FC935581-D6C6-48CE-9917-8A2F4FA30EE0}"/>
    <cellStyle name="Normal 7 2 2 9 2 4 2 2" xfId="30925" xr:uid="{40CE7CDC-8EC0-41E7-B331-4ACAE117399C}"/>
    <cellStyle name="Normal 7 2 2 9 2 4 3" xfId="22317" xr:uid="{89BF8D16-DE0D-4ECF-8A22-F10AEA6B0A0C}"/>
    <cellStyle name="Normal 7 2 2 9 2 5" xfId="9453" xr:uid="{1D25138C-D29A-4190-AF06-4CCFDA5825D7}"/>
    <cellStyle name="Normal 7 2 2 9 2 5 2" xfId="26637" xr:uid="{67A366D7-C3BF-45CC-B16E-547B94C21386}"/>
    <cellStyle name="Normal 7 2 2 9 2 6" xfId="18029" xr:uid="{08A69D0D-8BDC-491C-A873-5B7FD088F917}"/>
    <cellStyle name="Normal 7 2 2 9 3" xfId="1369" xr:uid="{752AC42C-7F59-4442-ADF1-76721C267831}"/>
    <cellStyle name="Normal 7 2 2 9 3 2" xfId="3530" xr:uid="{BF51B9C5-BFC9-44D2-8D83-1185BA3B5DAC}"/>
    <cellStyle name="Normal 7 2 2 9 3 2 2" xfId="7818" xr:uid="{70724026-F4B5-4337-84EA-32F80551FA98}"/>
    <cellStyle name="Normal 7 2 2 9 3 2 2 2" xfId="16426" xr:uid="{A22F8C63-62B5-4674-921D-C33E63107B8F}"/>
    <cellStyle name="Normal 7 2 2 9 3 2 2 2 2" xfId="33610" xr:uid="{60F5612A-8F61-4D5A-9F5A-0DB5755398AA}"/>
    <cellStyle name="Normal 7 2 2 9 3 2 2 3" xfId="25002" xr:uid="{B4A0C6E6-9D43-48BB-92C1-ACF70C348BDA}"/>
    <cellStyle name="Normal 7 2 2 9 3 2 3" xfId="12138" xr:uid="{244F127C-4FA7-404C-BCF4-501E6F717782}"/>
    <cellStyle name="Normal 7 2 2 9 3 2 3 2" xfId="29322" xr:uid="{5D3F74AA-52F0-47E1-9581-D9B2A09296BA}"/>
    <cellStyle name="Normal 7 2 2 9 3 2 4" xfId="20714" xr:uid="{6DD060C1-A118-4C2C-864A-693C5656B298}"/>
    <cellStyle name="Normal 7 2 2 9 3 3" xfId="5658" xr:uid="{DCA5B911-B278-4A96-93B4-4F6A55589360}"/>
    <cellStyle name="Normal 7 2 2 9 3 3 2" xfId="14266" xr:uid="{CA85982E-5169-406D-8360-88C6AE1CCD63}"/>
    <cellStyle name="Normal 7 2 2 9 3 3 2 2" xfId="31450" xr:uid="{A86FB50A-088C-48C4-8F7B-C1ACE304FEE2}"/>
    <cellStyle name="Normal 7 2 2 9 3 3 3" xfId="22842" xr:uid="{E0318A1D-71E3-4843-AC13-79E046583AE5}"/>
    <cellStyle name="Normal 7 2 2 9 3 4" xfId="9978" xr:uid="{546BF3A2-5815-430C-800E-E5B4640F09D9}"/>
    <cellStyle name="Normal 7 2 2 9 3 4 2" xfId="27162" xr:uid="{70B9C151-3816-4AB8-AF01-0CAD3DDD8450}"/>
    <cellStyle name="Normal 7 2 2 9 3 5" xfId="18554" xr:uid="{E4A19C7B-BE34-47AA-A7DE-166B09B7C9B7}"/>
    <cellStyle name="Normal 7 2 2 9 4" xfId="2450" xr:uid="{26FFD8A2-4313-4D25-A919-A71B766B4BF0}"/>
    <cellStyle name="Normal 7 2 2 9 4 2" xfId="6738" xr:uid="{4DA81E22-5390-4CFB-A79E-C2FEDD81E4B0}"/>
    <cellStyle name="Normal 7 2 2 9 4 2 2" xfId="15346" xr:uid="{779B5C01-583C-47CC-9E26-033E157A126F}"/>
    <cellStyle name="Normal 7 2 2 9 4 2 2 2" xfId="32530" xr:uid="{165910E1-83CE-45B7-A873-BA5E58D6A98C}"/>
    <cellStyle name="Normal 7 2 2 9 4 2 3" xfId="23922" xr:uid="{E3D1E776-70B3-43A7-BB5C-839ECE6B1C32}"/>
    <cellStyle name="Normal 7 2 2 9 4 3" xfId="11058" xr:uid="{80F3B3E8-91B2-4588-9EEB-8666FB6A4340}"/>
    <cellStyle name="Normal 7 2 2 9 4 3 2" xfId="28242" xr:uid="{4FF32232-4A6E-41C0-8CA4-73EE07D97EBB}"/>
    <cellStyle name="Normal 7 2 2 9 4 4" xfId="19634" xr:uid="{49043154-D772-4D04-AF6B-EFEAA925A5E4}"/>
    <cellStyle name="Normal 7 2 2 9 5" xfId="4608" xr:uid="{DC30C091-0962-4EFA-A379-D3633DB2FED9}"/>
    <cellStyle name="Normal 7 2 2 9 5 2" xfId="13216" xr:uid="{DC51BBD1-25EA-4A35-BD5B-EAAB438E1D54}"/>
    <cellStyle name="Normal 7 2 2 9 5 2 2" xfId="30400" xr:uid="{D4834B24-E8AD-423A-B801-B12EBDED0DB7}"/>
    <cellStyle name="Normal 7 2 2 9 5 3" xfId="21792" xr:uid="{3303A670-B24A-4D26-91E4-F38B6837589D}"/>
    <cellStyle name="Normal 7 2 2 9 6" xfId="8898" xr:uid="{4D081EA0-153C-4BEE-8950-9D8BEA222CEC}"/>
    <cellStyle name="Normal 7 2 2 9 6 2" xfId="26082" xr:uid="{DC1300C6-FE74-4850-B1BF-8A7F57F5DC58}"/>
    <cellStyle name="Normal 7 2 2 9 7" xfId="17504" xr:uid="{96B8F2FE-FD7B-46C1-9774-B79A0F91A776}"/>
    <cellStyle name="Normal 7 2 3" xfId="12" xr:uid="{C3C0AFAB-1544-4DA9-AAE0-F467B3405259}"/>
    <cellStyle name="Normal 7 2 3 10" xfId="539" xr:uid="{7FBB4C03-761F-4AAB-BB3D-0817B0DEA8E3}"/>
    <cellStyle name="Normal 7 2 3 10 2" xfId="1620" xr:uid="{529372A7-2009-446D-A9AE-5A3914DDD535}"/>
    <cellStyle name="Normal 7 2 3 10 2 2" xfId="3780" xr:uid="{9DB06D9A-3C87-4A15-A613-4C9F99E7C8AC}"/>
    <cellStyle name="Normal 7 2 3 10 2 2 2" xfId="8068" xr:uid="{D472D27D-2087-4461-B5F9-20AB45901448}"/>
    <cellStyle name="Normal 7 2 3 10 2 2 2 2" xfId="16676" xr:uid="{7AEB6317-2F1A-4790-86F2-D94DC53DEBC9}"/>
    <cellStyle name="Normal 7 2 3 10 2 2 2 2 2" xfId="33860" xr:uid="{2F811278-0E2B-4D68-952D-49AB35EABD47}"/>
    <cellStyle name="Normal 7 2 3 10 2 2 2 3" xfId="25252" xr:uid="{D8425B99-8483-427C-BB6E-49107B0B4CF4}"/>
    <cellStyle name="Normal 7 2 3 10 2 2 3" xfId="12388" xr:uid="{C33EA54D-6269-40E4-9E5A-74DD5EA60801}"/>
    <cellStyle name="Normal 7 2 3 10 2 2 3 2" xfId="29572" xr:uid="{53E332F0-F437-4AF8-A6B3-4C386DF62FE2}"/>
    <cellStyle name="Normal 7 2 3 10 2 2 4" xfId="20964" xr:uid="{F3A82569-4EDE-426C-A4BA-8796BD3FD6DF}"/>
    <cellStyle name="Normal 7 2 3 10 2 3" xfId="5908" xr:uid="{43BA0F90-9214-4D76-8809-57AAD485EC0A}"/>
    <cellStyle name="Normal 7 2 3 10 2 3 2" xfId="14516" xr:uid="{4CD962C0-6BDE-4B7C-A977-C1382A4A1131}"/>
    <cellStyle name="Normal 7 2 3 10 2 3 2 2" xfId="31700" xr:uid="{53FD02FC-30AF-4C74-8E8F-5EB064205CB3}"/>
    <cellStyle name="Normal 7 2 3 10 2 3 3" xfId="23092" xr:uid="{B130BDC9-9FB3-4026-9EBC-7D9DFB9DF481}"/>
    <cellStyle name="Normal 7 2 3 10 2 4" xfId="10228" xr:uid="{58437AED-9665-4084-867B-29588A1DBC7B}"/>
    <cellStyle name="Normal 7 2 3 10 2 4 2" xfId="27412" xr:uid="{BD68A139-6DBF-43FB-8CD7-540527526F54}"/>
    <cellStyle name="Normal 7 2 3 10 2 5" xfId="18804" xr:uid="{369A6D45-CEFD-48D3-8C6A-82F215DB0FB1}"/>
    <cellStyle name="Normal 7 2 3 10 3" xfId="2700" xr:uid="{884765ED-5B31-4EAC-A703-6AF914281897}"/>
    <cellStyle name="Normal 7 2 3 10 3 2" xfId="6988" xr:uid="{64AC5A30-41D3-4430-8870-B32A16B1A5D6}"/>
    <cellStyle name="Normal 7 2 3 10 3 2 2" xfId="15596" xr:uid="{2F6F5CC5-5E0A-4CC1-A0E8-65BECF06FA22}"/>
    <cellStyle name="Normal 7 2 3 10 3 2 2 2" xfId="32780" xr:uid="{3905F3CD-D8B8-4661-86FC-9FA365449F11}"/>
    <cellStyle name="Normal 7 2 3 10 3 2 3" xfId="24172" xr:uid="{DF0B9330-DD51-4EA1-9B7A-A01FC2FC7BB9}"/>
    <cellStyle name="Normal 7 2 3 10 3 3" xfId="11308" xr:uid="{4E7EF74E-CE64-418D-84C4-F326356C5279}"/>
    <cellStyle name="Normal 7 2 3 10 3 3 2" xfId="28492" xr:uid="{DBEAA80B-48A1-4041-B748-59EB65D8E9DE}"/>
    <cellStyle name="Normal 7 2 3 10 3 4" xfId="19884" xr:uid="{5CDAEB5E-F6BE-4610-B948-357DA7B2BA3C}"/>
    <cellStyle name="Normal 7 2 3 10 4" xfId="9148" xr:uid="{FDD1C434-8FA8-4B34-A4EF-31EB0731D8DC}"/>
    <cellStyle name="Normal 7 2 3 10 4 2" xfId="26332" xr:uid="{57260B4C-CD0C-4BDE-898D-F52BCA2AC7F8}"/>
    <cellStyle name="Normal 7 2 3 11" xfId="572" xr:uid="{7A7FE079-0FA6-44E4-963B-3B1ACB1E7A10}"/>
    <cellStyle name="Normal 7 2 3 11 2" xfId="1653" xr:uid="{BD2FCD76-CA36-4682-A85B-5E4EE734378F}"/>
    <cellStyle name="Normal 7 2 3 11 2 2" xfId="3813" xr:uid="{28BF7CE0-A5E3-4E17-A565-9A6D28C8A682}"/>
    <cellStyle name="Normal 7 2 3 11 2 2 2" xfId="8101" xr:uid="{C36DC6FB-10B7-4ECD-B5F3-261BD8AA100A}"/>
    <cellStyle name="Normal 7 2 3 11 2 2 2 2" xfId="16709" xr:uid="{B165D4DA-0D54-4050-8C43-C8E28E44D951}"/>
    <cellStyle name="Normal 7 2 3 11 2 2 2 2 2" xfId="33893" xr:uid="{6793FEA8-4E36-433D-9F34-BCD96BAAED9E}"/>
    <cellStyle name="Normal 7 2 3 11 2 2 2 3" xfId="25285" xr:uid="{BE5EB82D-6D81-4547-B9D2-2DFEA4377625}"/>
    <cellStyle name="Normal 7 2 3 11 2 2 3" xfId="12421" xr:uid="{32456C72-0648-426F-9A93-1E8C147AC82F}"/>
    <cellStyle name="Normal 7 2 3 11 2 2 3 2" xfId="29605" xr:uid="{0E0C187D-9A68-4651-B594-37A98CBC6532}"/>
    <cellStyle name="Normal 7 2 3 11 2 2 4" xfId="20997" xr:uid="{BBAEDDF1-BFC4-4112-90A5-F4179FC765F2}"/>
    <cellStyle name="Normal 7 2 3 11 2 3" xfId="5941" xr:uid="{5D225CA9-1BF2-4F01-A6AF-EFE8176FB862}"/>
    <cellStyle name="Normal 7 2 3 11 2 3 2" xfId="14549" xr:uid="{00D7990B-47E6-49BD-B253-B31962EEABEF}"/>
    <cellStyle name="Normal 7 2 3 11 2 3 2 2" xfId="31733" xr:uid="{EB5EF230-409B-4790-9F18-921F45CCD2EF}"/>
    <cellStyle name="Normal 7 2 3 11 2 3 3" xfId="23125" xr:uid="{35430E69-CEE6-4000-B14E-1BFB452AAE1D}"/>
    <cellStyle name="Normal 7 2 3 11 2 4" xfId="10261" xr:uid="{59CC3FBF-3729-4B6B-8211-7EC43FFACB75}"/>
    <cellStyle name="Normal 7 2 3 11 2 4 2" xfId="27445" xr:uid="{006050B6-C487-47E7-9C4C-DA2AE76F7B41}"/>
    <cellStyle name="Normal 7 2 3 11 2 5" xfId="18837" xr:uid="{0E889089-D6B0-44F7-A631-1E4CFF1C7847}"/>
    <cellStyle name="Normal 7 2 3 11 3" xfId="2733" xr:uid="{A2632DA7-4E82-4DCE-9382-0225F1C4C4AC}"/>
    <cellStyle name="Normal 7 2 3 11 3 2" xfId="7021" xr:uid="{18774F80-E2F1-423D-A385-7DC2C1E8162E}"/>
    <cellStyle name="Normal 7 2 3 11 3 2 2" xfId="15629" xr:uid="{DBC4A73B-78D8-433F-B1A3-4F9A653D8EF6}"/>
    <cellStyle name="Normal 7 2 3 11 3 2 2 2" xfId="32813" xr:uid="{0D021F58-A29B-4898-A568-6C73CF342C36}"/>
    <cellStyle name="Normal 7 2 3 11 3 2 3" xfId="24205" xr:uid="{7B37DCE7-C4EF-4887-AC93-F19C2D2DD9B2}"/>
    <cellStyle name="Normal 7 2 3 11 3 3" xfId="11341" xr:uid="{1FEDC46C-0FDD-4E77-B5D1-0F04C71C983C}"/>
    <cellStyle name="Normal 7 2 3 11 3 3 2" xfId="28525" xr:uid="{C8ED536D-BA37-467D-8E41-3AF8D70EE7ED}"/>
    <cellStyle name="Normal 7 2 3 11 3 4" xfId="19917" xr:uid="{FD5D12C6-5271-4FCD-8983-67A02D071FBF}"/>
    <cellStyle name="Normal 7 2 3 11 4" xfId="4861" xr:uid="{D7FD858F-D515-4D42-807A-82A1362C1BEC}"/>
    <cellStyle name="Normal 7 2 3 11 4 2" xfId="13469" xr:uid="{477252AF-3098-4D84-BBD1-9FBC9D6F7040}"/>
    <cellStyle name="Normal 7 2 3 11 4 2 2" xfId="30653" xr:uid="{DE860D1E-9A0C-4D36-84DA-65A857A514D5}"/>
    <cellStyle name="Normal 7 2 3 11 4 3" xfId="22045" xr:uid="{F0BF9A51-118B-4B45-8D1E-160BAB982411}"/>
    <cellStyle name="Normal 7 2 3 11 5" xfId="9181" xr:uid="{1F9E50F4-B69E-4157-B8E1-641940C0737D}"/>
    <cellStyle name="Normal 7 2 3 11 5 2" xfId="26365" xr:uid="{A176CAE6-89F6-478C-A53C-A93538E13AE1}"/>
    <cellStyle name="Normal 7 2 3 11 6" xfId="17757" xr:uid="{05DE693A-AE68-4501-A358-B9287A76846F}"/>
    <cellStyle name="Normal 7 2 3 12" xfId="1097" xr:uid="{75DDD4AC-B5FE-4BE9-8382-B342F095C995}"/>
    <cellStyle name="Normal 7 2 3 12 2" xfId="3258" xr:uid="{DCA6D644-9119-4207-9188-3F0F45842712}"/>
    <cellStyle name="Normal 7 2 3 12 2 2" xfId="7546" xr:uid="{3832F371-4964-4383-8E40-0099317B2073}"/>
    <cellStyle name="Normal 7 2 3 12 2 2 2" xfId="16154" xr:uid="{18DC254F-C0C6-471D-B0DD-BF49155687C1}"/>
    <cellStyle name="Normal 7 2 3 12 2 2 2 2" xfId="33338" xr:uid="{2EBC1DC9-7872-44BF-9AE3-5901D8821E2D}"/>
    <cellStyle name="Normal 7 2 3 12 2 2 3" xfId="24730" xr:uid="{8C30D608-6AE1-4E51-816F-C1E303F8E8C5}"/>
    <cellStyle name="Normal 7 2 3 12 2 3" xfId="11866" xr:uid="{BF7A07D5-1525-4FCB-B98E-DF9E7ED2D0FD}"/>
    <cellStyle name="Normal 7 2 3 12 2 3 2" xfId="29050" xr:uid="{1FA56836-B6F4-48DF-AC83-B7253A121E7E}"/>
    <cellStyle name="Normal 7 2 3 12 2 4" xfId="20442" xr:uid="{C3B4E409-957F-4FB0-9C02-4BFA0429C215}"/>
    <cellStyle name="Normal 7 2 3 12 3" xfId="5386" xr:uid="{38F449BE-0870-422E-A553-DF241480AD3D}"/>
    <cellStyle name="Normal 7 2 3 12 3 2" xfId="13994" xr:uid="{3779997B-8DCA-4C25-892E-2DE5762EA5E9}"/>
    <cellStyle name="Normal 7 2 3 12 3 2 2" xfId="31178" xr:uid="{A1765843-B28A-49A7-A751-78509BC0457E}"/>
    <cellStyle name="Normal 7 2 3 12 3 3" xfId="22570" xr:uid="{84EC418B-D6E9-42DE-BEB5-4B66CDC83997}"/>
    <cellStyle name="Normal 7 2 3 12 4" xfId="9706" xr:uid="{915308A1-D5A8-44EC-A98E-3C54E8F47469}"/>
    <cellStyle name="Normal 7 2 3 12 4 2" xfId="26890" xr:uid="{2BF55FB1-AF14-4885-ACAD-33133614ED44}"/>
    <cellStyle name="Normal 7 2 3 12 5" xfId="18282" xr:uid="{7A0A3648-770C-43F2-9FBE-FBDA5D68F4ED}"/>
    <cellStyle name="Normal 7 2 3 13" xfId="2178" xr:uid="{7E80C0F7-59FA-4260-88B3-66B2C5AF0DDF}"/>
    <cellStyle name="Normal 7 2 3 13 2" xfId="6466" xr:uid="{F07A51EE-B550-45C6-8E6C-B3249E1F181E}"/>
    <cellStyle name="Normal 7 2 3 13 2 2" xfId="15074" xr:uid="{EFC25FF6-36D8-4B79-8676-6B3C0D57AB2D}"/>
    <cellStyle name="Normal 7 2 3 13 2 2 2" xfId="32258" xr:uid="{117D14F5-0604-4679-8E18-0017BDC2AC7E}"/>
    <cellStyle name="Normal 7 2 3 13 2 3" xfId="23650" xr:uid="{03C55993-B8FA-489C-9AA9-500BC166AE1D}"/>
    <cellStyle name="Normal 7 2 3 13 3" xfId="10786" xr:uid="{34050B40-9AD0-4C6C-A436-F614A36F90D1}"/>
    <cellStyle name="Normal 7 2 3 13 3 2" xfId="27970" xr:uid="{8C6AD5C6-5F65-40DB-AD8A-8626E8463D67}"/>
    <cellStyle name="Normal 7 2 3 13 4" xfId="19362" xr:uid="{40FB605E-A32E-4314-A5A6-58AF2A9F272E}"/>
    <cellStyle name="Normal 7 2 3 14" xfId="4338" xr:uid="{4AA18CEA-A4DC-4474-BD90-21D93C9986FA}"/>
    <cellStyle name="Normal 7 2 3 14 2" xfId="12946" xr:uid="{A3049E07-DE6A-4F11-873D-99FB89E44444}"/>
    <cellStyle name="Normal 7 2 3 14 2 2" xfId="30130" xr:uid="{76D80146-BDE7-4420-B4CC-FE582420B886}"/>
    <cellStyle name="Normal 7 2 3 14 3" xfId="21522" xr:uid="{B4EBC462-D5FC-4BC7-B6F4-C5C46546FA3B}"/>
    <cellStyle name="Normal 7 2 3 15" xfId="8626" xr:uid="{13E1BD21-F210-4EAA-8C58-2FBD879EBB24}"/>
    <cellStyle name="Normal 7 2 3 15 2" xfId="25810" xr:uid="{E3F59F03-5FC0-4F9C-B113-8E067C0DAA46}"/>
    <cellStyle name="Normal 7 2 3 16" xfId="17234" xr:uid="{EA659FEC-9B89-4A66-8BC5-942FB559435C}"/>
    <cellStyle name="Normal 7 2 3 2" xfId="29" xr:uid="{BDDAB39F-602E-43EA-AAF0-E3665EE0ECC7}"/>
    <cellStyle name="Normal 7 2 3 2 10" xfId="587" xr:uid="{92583E22-9CED-4BE7-8978-830A10F0BFF0}"/>
    <cellStyle name="Normal 7 2 3 2 10 2" xfId="1668" xr:uid="{84676054-5DF2-49C2-93C0-8AAB9D4DB841}"/>
    <cellStyle name="Normal 7 2 3 2 10 2 2" xfId="3828" xr:uid="{19792E7D-6EBE-4AD1-9CF2-35CFB2090D3D}"/>
    <cellStyle name="Normal 7 2 3 2 10 2 2 2" xfId="8116" xr:uid="{1DE9457F-1949-4702-89F0-16DF21123998}"/>
    <cellStyle name="Normal 7 2 3 2 10 2 2 2 2" xfId="16724" xr:uid="{E6B4A63C-1367-4665-ACFC-F09B97654147}"/>
    <cellStyle name="Normal 7 2 3 2 10 2 2 2 2 2" xfId="33908" xr:uid="{04F7B34A-F54D-42D8-9509-999116D6D66A}"/>
    <cellStyle name="Normal 7 2 3 2 10 2 2 2 3" xfId="25300" xr:uid="{97802742-B5DC-4623-BB02-C46827975904}"/>
    <cellStyle name="Normal 7 2 3 2 10 2 2 3" xfId="12436" xr:uid="{579437EC-C53C-40F8-A95C-94F739A1AD97}"/>
    <cellStyle name="Normal 7 2 3 2 10 2 2 3 2" xfId="29620" xr:uid="{6A768A51-F37E-4FFC-8467-F2313C6E49AC}"/>
    <cellStyle name="Normal 7 2 3 2 10 2 2 4" xfId="21012" xr:uid="{B2FED6AD-9E3B-4BD9-B490-A57FB8B56162}"/>
    <cellStyle name="Normal 7 2 3 2 10 2 3" xfId="5956" xr:uid="{3F6D1E11-2C82-4F31-8FEA-121D3460188C}"/>
    <cellStyle name="Normal 7 2 3 2 10 2 3 2" xfId="14564" xr:uid="{4ADBB55D-FD04-4CC8-99BE-2A70A0E3BF1A}"/>
    <cellStyle name="Normal 7 2 3 2 10 2 3 2 2" xfId="31748" xr:uid="{E00158FE-492B-4C6C-81FC-F7B048F414E3}"/>
    <cellStyle name="Normal 7 2 3 2 10 2 3 3" xfId="23140" xr:uid="{919E6570-3331-490B-9622-0B6C1E3C25C7}"/>
    <cellStyle name="Normal 7 2 3 2 10 2 4" xfId="10276" xr:uid="{0E436AFC-80A1-4376-90C9-FB970FA4E65B}"/>
    <cellStyle name="Normal 7 2 3 2 10 2 4 2" xfId="27460" xr:uid="{50D46989-90D8-482F-8E7C-375F72C83FF2}"/>
    <cellStyle name="Normal 7 2 3 2 10 2 5" xfId="18852" xr:uid="{65D6F2CA-04E3-45C9-ACFD-C0D637CC5178}"/>
    <cellStyle name="Normal 7 2 3 2 10 3" xfId="2748" xr:uid="{A00A8638-9494-4A22-83B7-9A3D41EBD9EB}"/>
    <cellStyle name="Normal 7 2 3 2 10 3 2" xfId="7036" xr:uid="{4B13C85A-1297-444D-B709-6EFC83F01537}"/>
    <cellStyle name="Normal 7 2 3 2 10 3 2 2" xfId="15644" xr:uid="{B659C3A3-1AC6-4404-B66B-FDB6C6282553}"/>
    <cellStyle name="Normal 7 2 3 2 10 3 2 2 2" xfId="32828" xr:uid="{D608F6E8-7062-4095-857C-3B2A10BF5E53}"/>
    <cellStyle name="Normal 7 2 3 2 10 3 2 3" xfId="24220" xr:uid="{F96B9889-746D-43BC-936E-9F5B533EFD8C}"/>
    <cellStyle name="Normal 7 2 3 2 10 3 3" xfId="11356" xr:uid="{68C8812C-09AE-400B-8A00-4353A09B8EB7}"/>
    <cellStyle name="Normal 7 2 3 2 10 3 3 2" xfId="28540" xr:uid="{AE977A1E-52E6-4BDA-89D9-C88527CD9D1E}"/>
    <cellStyle name="Normal 7 2 3 2 10 3 4" xfId="19932" xr:uid="{0100C92D-91EA-4D22-8AF5-5A4FE02E9667}"/>
    <cellStyle name="Normal 7 2 3 2 10 4" xfId="4876" xr:uid="{13EC2C99-B591-4FA8-B69A-F6BFBDAF57C5}"/>
    <cellStyle name="Normal 7 2 3 2 10 4 2" xfId="13484" xr:uid="{11421483-5526-4FA0-AB6A-E9E87994397B}"/>
    <cellStyle name="Normal 7 2 3 2 10 4 2 2" xfId="30668" xr:uid="{3A36E802-DB57-4EE4-8ADF-6B41A5BBE57B}"/>
    <cellStyle name="Normal 7 2 3 2 10 4 3" xfId="22060" xr:uid="{122A39A0-2589-40D9-87DD-C8CD1C481FC5}"/>
    <cellStyle name="Normal 7 2 3 2 10 5" xfId="9196" xr:uid="{FB5EC351-4B63-43F3-9C94-BEEFC9CEF004}"/>
    <cellStyle name="Normal 7 2 3 2 10 5 2" xfId="26380" xr:uid="{86FADA5B-A20A-481E-AC61-14CF7C1A79B4}"/>
    <cellStyle name="Normal 7 2 3 2 10 6" xfId="17772" xr:uid="{18ACB116-88BD-4909-BC38-91643A3CBE68}"/>
    <cellStyle name="Normal 7 2 3 2 11" xfId="1112" xr:uid="{09D1EDE7-1345-478D-9558-7021EAFC6DCA}"/>
    <cellStyle name="Normal 7 2 3 2 11 2" xfId="3273" xr:uid="{6FA8508E-E79D-48E3-8591-5990A4D6FF9D}"/>
    <cellStyle name="Normal 7 2 3 2 11 2 2" xfId="7561" xr:uid="{161FE4EC-3998-4605-A799-8FAC482C3AD3}"/>
    <cellStyle name="Normal 7 2 3 2 11 2 2 2" xfId="16169" xr:uid="{FF7828C6-6AE7-418C-86D1-95F7A235648B}"/>
    <cellStyle name="Normal 7 2 3 2 11 2 2 2 2" xfId="33353" xr:uid="{A6D22228-2386-4574-A6BD-544507980FAD}"/>
    <cellStyle name="Normal 7 2 3 2 11 2 2 3" xfId="24745" xr:uid="{4315B982-8BA2-4F40-BBD9-EA569CA95CCA}"/>
    <cellStyle name="Normal 7 2 3 2 11 2 3" xfId="11881" xr:uid="{E10CE15C-22E3-47A2-ACCE-5A6FE8B73D3D}"/>
    <cellStyle name="Normal 7 2 3 2 11 2 3 2" xfId="29065" xr:uid="{A23A25E2-F1FB-4FEB-AD36-FB497DDB8CE6}"/>
    <cellStyle name="Normal 7 2 3 2 11 2 4" xfId="20457" xr:uid="{3EFB4205-C317-4970-9A8A-E5FA2300C781}"/>
    <cellStyle name="Normal 7 2 3 2 11 3" xfId="5401" xr:uid="{40898CBD-D981-489D-92D7-966E313EAD27}"/>
    <cellStyle name="Normal 7 2 3 2 11 3 2" xfId="14009" xr:uid="{C3F26128-E759-4D22-93F7-DF55A42A43CB}"/>
    <cellStyle name="Normal 7 2 3 2 11 3 2 2" xfId="31193" xr:uid="{BA6EB25F-F675-455D-9E4C-50ADDAAE1008}"/>
    <cellStyle name="Normal 7 2 3 2 11 3 3" xfId="22585" xr:uid="{A443AAA4-79CB-491E-B913-24A0713213F5}"/>
    <cellStyle name="Normal 7 2 3 2 11 4" xfId="9721" xr:uid="{57803A5D-7EA1-429A-A146-F6A5EC6995CC}"/>
    <cellStyle name="Normal 7 2 3 2 11 4 2" xfId="26905" xr:uid="{3E246C02-6D88-4EA6-8414-A9A296FF3C0A}"/>
    <cellStyle name="Normal 7 2 3 2 11 5" xfId="18297" xr:uid="{D4D262FC-BE39-4F3A-BC28-72BC8416A36B}"/>
    <cellStyle name="Normal 7 2 3 2 12" xfId="2193" xr:uid="{ABC6C7A3-7402-4A8E-84E6-F83143A762AE}"/>
    <cellStyle name="Normal 7 2 3 2 12 2" xfId="6481" xr:uid="{F48EAB83-0C60-45FE-8899-B633B011F3DB}"/>
    <cellStyle name="Normal 7 2 3 2 12 2 2" xfId="15089" xr:uid="{4096746C-61C2-4B6D-AB12-D6536B3DAE85}"/>
    <cellStyle name="Normal 7 2 3 2 12 2 2 2" xfId="32273" xr:uid="{051087E5-D43F-40EF-9905-147DC5CD6675}"/>
    <cellStyle name="Normal 7 2 3 2 12 2 3" xfId="23665" xr:uid="{D6926CCF-EF6B-4A45-A648-D866D400DFE6}"/>
    <cellStyle name="Normal 7 2 3 2 12 3" xfId="10801" xr:uid="{00828B91-0E35-463B-9244-EAD111ECAFDA}"/>
    <cellStyle name="Normal 7 2 3 2 12 3 2" xfId="27985" xr:uid="{60036951-BB95-4575-8C36-04418704F12C}"/>
    <cellStyle name="Normal 7 2 3 2 12 4" xfId="19377" xr:uid="{66EB1359-B9DC-4451-ADF5-B14F8B1513A0}"/>
    <cellStyle name="Normal 7 2 3 2 13" xfId="4353" xr:uid="{118AA3C2-1CD5-49FE-8908-5724B75136DF}"/>
    <cellStyle name="Normal 7 2 3 2 13 2" xfId="12961" xr:uid="{C0A16D14-DDDC-41CC-9117-3747BF2C3014}"/>
    <cellStyle name="Normal 7 2 3 2 13 2 2" xfId="30145" xr:uid="{32F0B056-03DF-4BB7-B815-1A26E822B93A}"/>
    <cellStyle name="Normal 7 2 3 2 13 3" xfId="21537" xr:uid="{5D8D5A53-235B-46E8-9A0E-F87351603271}"/>
    <cellStyle name="Normal 7 2 3 2 14" xfId="8641" xr:uid="{8A507C29-A587-4A32-A392-652457D21B42}"/>
    <cellStyle name="Normal 7 2 3 2 14 2" xfId="25825" xr:uid="{4E0BADBD-303E-46AC-85DF-030F2038DAD1}"/>
    <cellStyle name="Normal 7 2 3 2 15" xfId="17249" xr:uid="{522C9244-1535-4B93-905A-0545B9A2A4D8}"/>
    <cellStyle name="Normal 7 2 3 2 2" xfId="64" xr:uid="{914853B8-6067-4993-9964-0316415CE5CB}"/>
    <cellStyle name="Normal 7 2 3 2 2 10" xfId="17282" xr:uid="{9E7CF1BE-8703-4A5C-867A-D985B62AEFF0}"/>
    <cellStyle name="Normal 7 2 3 2 2 2" xfId="135" xr:uid="{B1FDF7CB-6303-47C4-9054-763577EF2187}"/>
    <cellStyle name="Normal 7 2 3 2 2 2 2" xfId="275" xr:uid="{6BD408EB-8079-4D2B-87B6-672B06D68518}"/>
    <cellStyle name="Normal 7 2 3 2 2 2 2 2" xfId="832" xr:uid="{E9FCE42C-CE67-460D-A200-58D877BEB02A}"/>
    <cellStyle name="Normal 7 2 3 2 2 2 2 2 2" xfId="1913" xr:uid="{DFD637CF-6AB5-4C50-8562-67FC6A21AF5B}"/>
    <cellStyle name="Normal 7 2 3 2 2 2 2 2 2 2" xfId="4073" xr:uid="{7F653B06-D347-4361-ABE4-E10B24F8DB17}"/>
    <cellStyle name="Normal 7 2 3 2 2 2 2 2 2 2 2" xfId="8361" xr:uid="{B7E815CD-737C-461A-9972-146EA69CB13E}"/>
    <cellStyle name="Normal 7 2 3 2 2 2 2 2 2 2 2 2" xfId="16969" xr:uid="{4E6096F5-819F-4E72-853A-ABA720E924F3}"/>
    <cellStyle name="Normal 7 2 3 2 2 2 2 2 2 2 2 2 2" xfId="34153" xr:uid="{0F9C8CAD-84ED-4FD9-84FB-FDD852BB3FC0}"/>
    <cellStyle name="Normal 7 2 3 2 2 2 2 2 2 2 2 3" xfId="25545" xr:uid="{920B6AA3-E456-43BB-8DF7-1E0CE70E643F}"/>
    <cellStyle name="Normal 7 2 3 2 2 2 2 2 2 2 3" xfId="12681" xr:uid="{B606414C-16BA-4B50-A376-69FC7ADE1910}"/>
    <cellStyle name="Normal 7 2 3 2 2 2 2 2 2 2 3 2" xfId="29865" xr:uid="{14E62B5F-8265-403B-A2D5-4A62B3F022AF}"/>
    <cellStyle name="Normal 7 2 3 2 2 2 2 2 2 2 4" xfId="21257" xr:uid="{30411DBE-25B1-42DF-AFF8-49E83AD847DF}"/>
    <cellStyle name="Normal 7 2 3 2 2 2 2 2 2 3" xfId="6201" xr:uid="{9DCB8869-9C1A-405B-9326-921E2DCE4DA1}"/>
    <cellStyle name="Normal 7 2 3 2 2 2 2 2 2 3 2" xfId="14809" xr:uid="{7A557C16-4769-482B-B531-F551A2817127}"/>
    <cellStyle name="Normal 7 2 3 2 2 2 2 2 2 3 2 2" xfId="31993" xr:uid="{29DB52F0-16F6-4653-A696-1E434EFF140C}"/>
    <cellStyle name="Normal 7 2 3 2 2 2 2 2 2 3 3" xfId="23385" xr:uid="{E28A8DFE-1235-4017-85B0-131D259B42C8}"/>
    <cellStyle name="Normal 7 2 3 2 2 2 2 2 2 4" xfId="10521" xr:uid="{09882A04-AC96-47E3-9337-4C4855328EF6}"/>
    <cellStyle name="Normal 7 2 3 2 2 2 2 2 2 4 2" xfId="27705" xr:uid="{7B66E0DD-C7B9-4A29-9C3C-60F1ACE86F20}"/>
    <cellStyle name="Normal 7 2 3 2 2 2 2 2 2 5" xfId="19097" xr:uid="{BAED0FBF-4884-4810-A45E-BFFA5ABB8253}"/>
    <cellStyle name="Normal 7 2 3 2 2 2 2 2 3" xfId="2993" xr:uid="{BEFDE224-AE38-40A8-96CB-4ACE7148702D}"/>
    <cellStyle name="Normal 7 2 3 2 2 2 2 2 3 2" xfId="7281" xr:uid="{4DC598A0-0C9B-45FC-9923-8DD75B0F11F9}"/>
    <cellStyle name="Normal 7 2 3 2 2 2 2 2 3 2 2" xfId="15889" xr:uid="{FE2EFFDC-3B9C-44D5-8F09-BA880F987378}"/>
    <cellStyle name="Normal 7 2 3 2 2 2 2 2 3 2 2 2" xfId="33073" xr:uid="{B2A2AA8D-ED8E-4AD3-8EBB-A805B01136D7}"/>
    <cellStyle name="Normal 7 2 3 2 2 2 2 2 3 2 3" xfId="24465" xr:uid="{8F2C5D88-00C5-4914-8DFD-1FD092489A16}"/>
    <cellStyle name="Normal 7 2 3 2 2 2 2 2 3 3" xfId="11601" xr:uid="{B563072D-6953-4570-8C4E-D73F35E77E12}"/>
    <cellStyle name="Normal 7 2 3 2 2 2 2 2 3 3 2" xfId="28785" xr:uid="{6F4A87EB-04C3-47BD-B038-DA3B73E85A48}"/>
    <cellStyle name="Normal 7 2 3 2 2 2 2 2 3 4" xfId="20177" xr:uid="{5D3F91E4-3235-4D2A-8D24-E5BE083F9611}"/>
    <cellStyle name="Normal 7 2 3 2 2 2 2 2 4" xfId="5121" xr:uid="{344546D6-A828-4DC9-B9FA-6744BF39F271}"/>
    <cellStyle name="Normal 7 2 3 2 2 2 2 2 4 2" xfId="13729" xr:uid="{9522CBF8-DB32-44B3-A819-38A016A60769}"/>
    <cellStyle name="Normal 7 2 3 2 2 2 2 2 4 2 2" xfId="30913" xr:uid="{B2083EF4-B39F-49A2-8BF7-B4A84BFD6A85}"/>
    <cellStyle name="Normal 7 2 3 2 2 2 2 2 4 3" xfId="22305" xr:uid="{D15B42E8-E4AF-46F0-9FE9-FE298BE377DE}"/>
    <cellStyle name="Normal 7 2 3 2 2 2 2 2 5" xfId="9441" xr:uid="{594BE5FC-28BF-447B-838E-98A1FD78FAA1}"/>
    <cellStyle name="Normal 7 2 3 2 2 2 2 2 5 2" xfId="26625" xr:uid="{54FA4866-D8CC-456D-BB84-376A65E41D24}"/>
    <cellStyle name="Normal 7 2 3 2 2 2 2 2 6" xfId="18017" xr:uid="{6100FD6E-5A10-43CE-A425-346692956A93}"/>
    <cellStyle name="Normal 7 2 3 2 2 2 2 3" xfId="1357" xr:uid="{C50DC4F9-DB94-41BD-A91C-8A470E57F729}"/>
    <cellStyle name="Normal 7 2 3 2 2 2 2 3 2" xfId="3518" xr:uid="{E49E1615-DC22-49B8-8562-86A4E2C65E58}"/>
    <cellStyle name="Normal 7 2 3 2 2 2 2 3 2 2" xfId="7806" xr:uid="{0D39191B-DFC2-4F58-B6B6-3F110E9CD92F}"/>
    <cellStyle name="Normal 7 2 3 2 2 2 2 3 2 2 2" xfId="16414" xr:uid="{0A15F607-5FC7-4DB4-B8D6-C74496AC146D}"/>
    <cellStyle name="Normal 7 2 3 2 2 2 2 3 2 2 2 2" xfId="33598" xr:uid="{E53D80C8-77DC-4D43-ABDF-08ACBE970A89}"/>
    <cellStyle name="Normal 7 2 3 2 2 2 2 3 2 2 3" xfId="24990" xr:uid="{C200DE9B-C40B-4109-A6FC-399C014F7953}"/>
    <cellStyle name="Normal 7 2 3 2 2 2 2 3 2 3" xfId="12126" xr:uid="{590DF824-0D54-4C8F-8591-E3E3E0968F62}"/>
    <cellStyle name="Normal 7 2 3 2 2 2 2 3 2 3 2" xfId="29310" xr:uid="{20087E7D-D88A-4511-BDB1-22F7DD32B9C3}"/>
    <cellStyle name="Normal 7 2 3 2 2 2 2 3 2 4" xfId="20702" xr:uid="{E61FA53E-A29E-4EF9-BA9D-46DB9EF4BEF7}"/>
    <cellStyle name="Normal 7 2 3 2 2 2 2 3 3" xfId="5646" xr:uid="{CEE30CA6-6F3E-4FD9-B0C9-5C74D83FB097}"/>
    <cellStyle name="Normal 7 2 3 2 2 2 2 3 3 2" xfId="14254" xr:uid="{D5E10150-0B80-4740-8F8C-8E764F14FC2D}"/>
    <cellStyle name="Normal 7 2 3 2 2 2 2 3 3 2 2" xfId="31438" xr:uid="{FC79F62E-7D47-4814-A0E6-0C72D7C9D101}"/>
    <cellStyle name="Normal 7 2 3 2 2 2 2 3 3 3" xfId="22830" xr:uid="{246AD1A8-8869-4732-8608-265774664FF8}"/>
    <cellStyle name="Normal 7 2 3 2 2 2 2 3 4" xfId="9966" xr:uid="{05B0E7AD-63B7-4342-B780-CF8A2533D925}"/>
    <cellStyle name="Normal 7 2 3 2 2 2 2 3 4 2" xfId="27150" xr:uid="{1707243E-90E1-4ED4-BA27-83D96EEC2B39}"/>
    <cellStyle name="Normal 7 2 3 2 2 2 2 3 5" xfId="18542" xr:uid="{FC8F478B-8562-45FD-B0D4-05D1E3901EDA}"/>
    <cellStyle name="Normal 7 2 3 2 2 2 2 4" xfId="2438" xr:uid="{42E492DF-086E-4743-9F8B-CDE962A25EF1}"/>
    <cellStyle name="Normal 7 2 3 2 2 2 2 4 2" xfId="6726" xr:uid="{E6020911-C519-411C-A70E-1AE1DBD02623}"/>
    <cellStyle name="Normal 7 2 3 2 2 2 2 4 2 2" xfId="15334" xr:uid="{A83E9CDA-5AFC-45BA-A335-B1937D6C61F4}"/>
    <cellStyle name="Normal 7 2 3 2 2 2 2 4 2 2 2" xfId="32518" xr:uid="{55BF1490-AAF8-497F-AAFA-B516E70BC906}"/>
    <cellStyle name="Normal 7 2 3 2 2 2 2 4 2 3" xfId="23910" xr:uid="{39AD5249-B6C4-4379-8518-CDAB230382CF}"/>
    <cellStyle name="Normal 7 2 3 2 2 2 2 4 3" xfId="11046" xr:uid="{8F3A395C-814E-4A5A-A958-A13CFE8D0082}"/>
    <cellStyle name="Normal 7 2 3 2 2 2 2 4 3 2" xfId="28230" xr:uid="{19DFF189-5E76-4E76-8BF8-E2D982C0CE4C}"/>
    <cellStyle name="Normal 7 2 3 2 2 2 2 4 4" xfId="19622" xr:uid="{0208953F-8676-4EC0-9723-D874C87534DB}"/>
    <cellStyle name="Normal 7 2 3 2 2 2 2 5" xfId="4596" xr:uid="{74331480-B07A-485D-BEEE-0D3DFE775215}"/>
    <cellStyle name="Normal 7 2 3 2 2 2 2 5 2" xfId="13204" xr:uid="{74972B11-438E-4D76-920A-467C6AAA3AA3}"/>
    <cellStyle name="Normal 7 2 3 2 2 2 2 5 2 2" xfId="30388" xr:uid="{DAA0BEB4-6670-42AA-BC90-7DE8C267E49B}"/>
    <cellStyle name="Normal 7 2 3 2 2 2 2 5 3" xfId="21780" xr:uid="{69457A80-A33A-417A-AE19-AAB67AF72C6F}"/>
    <cellStyle name="Normal 7 2 3 2 2 2 2 6" xfId="8886" xr:uid="{4A0447A5-EF9F-4550-9872-E9FF8F40612B}"/>
    <cellStyle name="Normal 7 2 3 2 2 2 2 6 2" xfId="26070" xr:uid="{BABF3B5D-16D6-407D-9D86-C46FF7583BEF}"/>
    <cellStyle name="Normal 7 2 3 2 2 2 2 7" xfId="17492" xr:uid="{AB82A38D-4F56-4AD9-93EF-84D71DCFA3A5}"/>
    <cellStyle name="Normal 7 2 3 2 2 2 3" xfId="486" xr:uid="{6FB6B671-A0DD-4D63-8BF2-FC902A441DEB}"/>
    <cellStyle name="Normal 7 2 3 2 2 2 3 2" xfId="1042" xr:uid="{2D0A2CA4-EBD6-421E-8FA1-A50D4B20F004}"/>
    <cellStyle name="Normal 7 2 3 2 2 2 3 2 2" xfId="2123" xr:uid="{F24D99EC-A0EA-4670-B295-8B90B1E070C8}"/>
    <cellStyle name="Normal 7 2 3 2 2 2 3 2 2 2" xfId="4283" xr:uid="{6892A37C-9484-4682-9F64-DD7083D1E2F2}"/>
    <cellStyle name="Normal 7 2 3 2 2 2 3 2 2 2 2" xfId="8571" xr:uid="{E76F06B8-E39B-419C-877C-00FFCE2084CD}"/>
    <cellStyle name="Normal 7 2 3 2 2 2 3 2 2 2 2 2" xfId="17179" xr:uid="{5C017106-D014-4551-A2FE-54BEF74C34A6}"/>
    <cellStyle name="Normal 7 2 3 2 2 2 3 2 2 2 2 2 2" xfId="34363" xr:uid="{08051B92-DEC4-450B-BE15-3594305FFF51}"/>
    <cellStyle name="Normal 7 2 3 2 2 2 3 2 2 2 2 3" xfId="25755" xr:uid="{952B0D0B-FFE4-4D44-A0D2-5B835E4C52BE}"/>
    <cellStyle name="Normal 7 2 3 2 2 2 3 2 2 2 3" xfId="12891" xr:uid="{E049ED1B-5640-45A5-B95C-FBFAD5DBADF6}"/>
    <cellStyle name="Normal 7 2 3 2 2 2 3 2 2 2 3 2" xfId="30075" xr:uid="{25600B01-5012-42B1-9B71-7E94851FB6CF}"/>
    <cellStyle name="Normal 7 2 3 2 2 2 3 2 2 2 4" xfId="21467" xr:uid="{65E7A520-86AD-48F2-9090-6B171C945564}"/>
    <cellStyle name="Normal 7 2 3 2 2 2 3 2 2 3" xfId="6411" xr:uid="{0B59E25F-981E-41BC-A1C4-7CAAC0BB8D10}"/>
    <cellStyle name="Normal 7 2 3 2 2 2 3 2 2 3 2" xfId="15019" xr:uid="{16701AB0-AF9F-43FF-AA0E-ACB959E96581}"/>
    <cellStyle name="Normal 7 2 3 2 2 2 3 2 2 3 2 2" xfId="32203" xr:uid="{7D8B4553-F070-4994-94F8-00AB92E96879}"/>
    <cellStyle name="Normal 7 2 3 2 2 2 3 2 2 3 3" xfId="23595" xr:uid="{74560CA8-402B-403D-AEE5-6D0745CEEBCA}"/>
    <cellStyle name="Normal 7 2 3 2 2 2 3 2 2 4" xfId="10731" xr:uid="{7FCB35AE-CBA8-481B-BDAA-2E4AEE73F09B}"/>
    <cellStyle name="Normal 7 2 3 2 2 2 3 2 2 4 2" xfId="27915" xr:uid="{48AFC57D-038E-4193-8290-2EF2B767D46D}"/>
    <cellStyle name="Normal 7 2 3 2 2 2 3 2 2 5" xfId="19307" xr:uid="{C1C2DE3E-FF7C-4346-8493-C2B934AD5D1B}"/>
    <cellStyle name="Normal 7 2 3 2 2 2 3 2 3" xfId="3203" xr:uid="{A96F9F4F-96C4-4670-8E1E-62C04FEF6BBF}"/>
    <cellStyle name="Normal 7 2 3 2 2 2 3 2 3 2" xfId="7491" xr:uid="{5616EB3A-2FAE-4EF7-AA1F-3CD9C0FFF96E}"/>
    <cellStyle name="Normal 7 2 3 2 2 2 3 2 3 2 2" xfId="16099" xr:uid="{F0353810-FD99-4F41-A05B-BBDB3EA173A1}"/>
    <cellStyle name="Normal 7 2 3 2 2 2 3 2 3 2 2 2" xfId="33283" xr:uid="{9FF9F4D3-7D1F-48E1-B7D8-DF27E8795C0A}"/>
    <cellStyle name="Normal 7 2 3 2 2 2 3 2 3 2 3" xfId="24675" xr:uid="{8E073AC9-F8FF-41CC-A96B-33D63D875924}"/>
    <cellStyle name="Normal 7 2 3 2 2 2 3 2 3 3" xfId="11811" xr:uid="{EF9DD011-3403-48F8-910D-51EBCFB7F933}"/>
    <cellStyle name="Normal 7 2 3 2 2 2 3 2 3 3 2" xfId="28995" xr:uid="{39A25684-1BD4-4293-9EDF-29EBB510E518}"/>
    <cellStyle name="Normal 7 2 3 2 2 2 3 2 3 4" xfId="20387" xr:uid="{3A9904E6-8D71-449C-8A2A-CF270EB773F2}"/>
    <cellStyle name="Normal 7 2 3 2 2 2 3 2 4" xfId="5331" xr:uid="{5F41B892-BE0F-4F54-8F5C-DA24BFC4A552}"/>
    <cellStyle name="Normal 7 2 3 2 2 2 3 2 4 2" xfId="13939" xr:uid="{563019BD-D031-4012-A25D-DC3ADD205432}"/>
    <cellStyle name="Normal 7 2 3 2 2 2 3 2 4 2 2" xfId="31123" xr:uid="{33C77186-7E5C-48E5-9CD2-6534652DF7F7}"/>
    <cellStyle name="Normal 7 2 3 2 2 2 3 2 4 3" xfId="22515" xr:uid="{C883A9D4-0980-4EB4-9DFF-69BDE4933103}"/>
    <cellStyle name="Normal 7 2 3 2 2 2 3 2 5" xfId="9651" xr:uid="{8B80C731-6BE7-422C-91AD-FE3E3AAFBCA4}"/>
    <cellStyle name="Normal 7 2 3 2 2 2 3 2 5 2" xfId="26835" xr:uid="{6240D77F-09BA-476D-AC18-37DE8D696028}"/>
    <cellStyle name="Normal 7 2 3 2 2 2 3 2 6" xfId="18227" xr:uid="{EDD710CB-FBAE-47CB-A862-26DBEA24BF0D}"/>
    <cellStyle name="Normal 7 2 3 2 2 2 3 3" xfId="1567" xr:uid="{31D81890-AE9F-42D6-90D7-B718F84FA569}"/>
    <cellStyle name="Normal 7 2 3 2 2 2 3 3 2" xfId="3728" xr:uid="{F094B006-8ED9-4465-9B53-856D4C128D90}"/>
    <cellStyle name="Normal 7 2 3 2 2 2 3 3 2 2" xfId="8016" xr:uid="{2219BC6F-AB58-4402-8803-007E6E0BC064}"/>
    <cellStyle name="Normal 7 2 3 2 2 2 3 3 2 2 2" xfId="16624" xr:uid="{DA72E54D-C27D-4BF2-81A3-ED1BB915CB6B}"/>
    <cellStyle name="Normal 7 2 3 2 2 2 3 3 2 2 2 2" xfId="33808" xr:uid="{794A67F1-C2DB-4AA0-B9D5-BD51B6301E60}"/>
    <cellStyle name="Normal 7 2 3 2 2 2 3 3 2 2 3" xfId="25200" xr:uid="{F1258F77-9DC7-4CAE-9B65-61DAB8F39532}"/>
    <cellStyle name="Normal 7 2 3 2 2 2 3 3 2 3" xfId="12336" xr:uid="{1235750A-33D0-4D8C-AADC-DCA7F556EB8C}"/>
    <cellStyle name="Normal 7 2 3 2 2 2 3 3 2 3 2" xfId="29520" xr:uid="{ECF20DFB-56D2-4DEB-BEF6-3D33AFD09127}"/>
    <cellStyle name="Normal 7 2 3 2 2 2 3 3 2 4" xfId="20912" xr:uid="{896CC023-E4F6-460F-9DE9-B66F60649710}"/>
    <cellStyle name="Normal 7 2 3 2 2 2 3 3 3" xfId="5856" xr:uid="{2459948A-B0F3-48CA-ABF1-39BAD3A253A0}"/>
    <cellStyle name="Normal 7 2 3 2 2 2 3 3 3 2" xfId="14464" xr:uid="{D6A8E3B2-6B28-4AF0-B716-BE25EEA29D68}"/>
    <cellStyle name="Normal 7 2 3 2 2 2 3 3 3 2 2" xfId="31648" xr:uid="{7BAE7331-91F9-4AF0-86EA-1AED98B3AB0F}"/>
    <cellStyle name="Normal 7 2 3 2 2 2 3 3 3 3" xfId="23040" xr:uid="{C65412E7-391C-4057-97EA-750CAA994E8C}"/>
    <cellStyle name="Normal 7 2 3 2 2 2 3 3 4" xfId="10176" xr:uid="{B8F1F814-FD10-420E-814A-E44C85EF58D6}"/>
    <cellStyle name="Normal 7 2 3 2 2 2 3 3 4 2" xfId="27360" xr:uid="{F748D7F9-F77C-4B16-AFA6-DBA996C8CA97}"/>
    <cellStyle name="Normal 7 2 3 2 2 2 3 3 5" xfId="18752" xr:uid="{A7617D5A-1E88-4052-BA11-16F7D79B91A0}"/>
    <cellStyle name="Normal 7 2 3 2 2 2 3 4" xfId="2648" xr:uid="{EAA7EA5A-FE0F-46BF-9EB3-92A898F27DBC}"/>
    <cellStyle name="Normal 7 2 3 2 2 2 3 4 2" xfId="6936" xr:uid="{0775F0B4-CA1D-4947-B07D-A0F8AE713114}"/>
    <cellStyle name="Normal 7 2 3 2 2 2 3 4 2 2" xfId="15544" xr:uid="{19B8ACB9-7712-4E08-B929-31B019D55615}"/>
    <cellStyle name="Normal 7 2 3 2 2 2 3 4 2 2 2" xfId="32728" xr:uid="{37A97842-C84C-46FA-B9C4-3EEB84FDBA1A}"/>
    <cellStyle name="Normal 7 2 3 2 2 2 3 4 2 3" xfId="24120" xr:uid="{A76FE4A4-AA2F-422B-B94F-CA315C096A84}"/>
    <cellStyle name="Normal 7 2 3 2 2 2 3 4 3" xfId="11256" xr:uid="{682DBC29-989D-4231-B13A-8E933A956BF7}"/>
    <cellStyle name="Normal 7 2 3 2 2 2 3 4 3 2" xfId="28440" xr:uid="{FE4E1B6C-BA3B-4532-92D5-7D694441CADE}"/>
    <cellStyle name="Normal 7 2 3 2 2 2 3 4 4" xfId="19832" xr:uid="{11827AEA-7CF5-4196-AEF8-3D124B0B889B}"/>
    <cellStyle name="Normal 7 2 3 2 2 2 3 5" xfId="4806" xr:uid="{ECE487DB-D7BA-4DE8-BFD8-E67F97A3FED0}"/>
    <cellStyle name="Normal 7 2 3 2 2 2 3 5 2" xfId="13414" xr:uid="{A4D156AC-58EA-447B-8FE2-7A0775B0D5DB}"/>
    <cellStyle name="Normal 7 2 3 2 2 2 3 5 2 2" xfId="30598" xr:uid="{590A6CD4-ADEB-4845-B6FD-9FB3AACAFC87}"/>
    <cellStyle name="Normal 7 2 3 2 2 2 3 5 3" xfId="21990" xr:uid="{60F7ACA7-AB4A-49C6-9B5C-CC745F54CFAB}"/>
    <cellStyle name="Normal 7 2 3 2 2 2 3 6" xfId="9096" xr:uid="{4AD8C189-EAA6-4D85-8D87-796A15FB9EBC}"/>
    <cellStyle name="Normal 7 2 3 2 2 2 3 6 2" xfId="26280" xr:uid="{4A2BCF81-AB1D-47B9-A525-963E545FE73D}"/>
    <cellStyle name="Normal 7 2 3 2 2 2 3 7" xfId="17702" xr:uid="{0FCC8377-A753-4050-A34D-BC2AF086AA91}"/>
    <cellStyle name="Normal 7 2 3 2 2 2 4" xfId="692" xr:uid="{3C76F9C9-06A9-4526-817F-ADC28C7C737D}"/>
    <cellStyle name="Normal 7 2 3 2 2 2 4 2" xfId="1773" xr:uid="{F1E6A44A-F733-4DB3-B311-89E5D22AC63A}"/>
    <cellStyle name="Normal 7 2 3 2 2 2 4 2 2" xfId="3933" xr:uid="{98A5D527-370E-4A7E-8128-2625CD67D4E7}"/>
    <cellStyle name="Normal 7 2 3 2 2 2 4 2 2 2" xfId="8221" xr:uid="{2D66E658-E9D3-4F6B-9AA7-28B6407BB5BB}"/>
    <cellStyle name="Normal 7 2 3 2 2 2 4 2 2 2 2" xfId="16829" xr:uid="{A08A23DF-8BCE-4E9D-AD89-E0C6B01987FA}"/>
    <cellStyle name="Normal 7 2 3 2 2 2 4 2 2 2 2 2" xfId="34013" xr:uid="{02741A28-5A0B-40E2-9F6F-0F28EF9A69E2}"/>
    <cellStyle name="Normal 7 2 3 2 2 2 4 2 2 2 3" xfId="25405" xr:uid="{83CEB4B0-7E57-4B36-A8DD-3C5CB3E4CCE0}"/>
    <cellStyle name="Normal 7 2 3 2 2 2 4 2 2 3" xfId="12541" xr:uid="{FDAB24B7-690E-4E60-BAFC-EAED0DF8F412}"/>
    <cellStyle name="Normal 7 2 3 2 2 2 4 2 2 3 2" xfId="29725" xr:uid="{2EEEB97D-4222-4B71-BDA6-0A1788EA8AE2}"/>
    <cellStyle name="Normal 7 2 3 2 2 2 4 2 2 4" xfId="21117" xr:uid="{9E064437-6033-49E5-9919-B228FC671903}"/>
    <cellStyle name="Normal 7 2 3 2 2 2 4 2 3" xfId="6061" xr:uid="{9CA132A4-0B3A-4B66-BF92-FE2926688408}"/>
    <cellStyle name="Normal 7 2 3 2 2 2 4 2 3 2" xfId="14669" xr:uid="{6D2CB7BD-1434-482E-95C6-4D52A197E4F4}"/>
    <cellStyle name="Normal 7 2 3 2 2 2 4 2 3 2 2" xfId="31853" xr:uid="{56CEEA73-1BA6-4345-865B-17DC283F635C}"/>
    <cellStyle name="Normal 7 2 3 2 2 2 4 2 3 3" xfId="23245" xr:uid="{9F133B89-A373-4A74-A84F-D701CA5220D6}"/>
    <cellStyle name="Normal 7 2 3 2 2 2 4 2 4" xfId="10381" xr:uid="{FF672EC4-A10B-4169-8D7C-EEE093C7BAF4}"/>
    <cellStyle name="Normal 7 2 3 2 2 2 4 2 4 2" xfId="27565" xr:uid="{C9D0A561-C30B-4755-BA0C-B713F73FFA5B}"/>
    <cellStyle name="Normal 7 2 3 2 2 2 4 2 5" xfId="18957" xr:uid="{B859F772-653D-4775-B7DF-D60C9AAF5BD2}"/>
    <cellStyle name="Normal 7 2 3 2 2 2 4 3" xfId="2853" xr:uid="{E7797E18-3CEF-4690-BAEC-371BA7A46790}"/>
    <cellStyle name="Normal 7 2 3 2 2 2 4 3 2" xfId="7141" xr:uid="{3EA6F2F3-2BED-4B1A-8FB4-7ED7693DAD21}"/>
    <cellStyle name="Normal 7 2 3 2 2 2 4 3 2 2" xfId="15749" xr:uid="{506F217C-4B05-466C-8059-7354A65F08AA}"/>
    <cellStyle name="Normal 7 2 3 2 2 2 4 3 2 2 2" xfId="32933" xr:uid="{55EA14B2-92CC-467C-B342-120706C94C5B}"/>
    <cellStyle name="Normal 7 2 3 2 2 2 4 3 2 3" xfId="24325" xr:uid="{591DDAF4-D6BA-4D74-8995-701608A7DA8E}"/>
    <cellStyle name="Normal 7 2 3 2 2 2 4 3 3" xfId="11461" xr:uid="{1E03F46B-426C-4AB4-967E-F1D4D0C9B3B3}"/>
    <cellStyle name="Normal 7 2 3 2 2 2 4 3 3 2" xfId="28645" xr:uid="{BE9CF6CA-2D2B-4FDF-A188-59CDC1B3D3A1}"/>
    <cellStyle name="Normal 7 2 3 2 2 2 4 3 4" xfId="20037" xr:uid="{F8227A31-C3C2-4DC7-871F-211EBEC662C1}"/>
    <cellStyle name="Normal 7 2 3 2 2 2 4 4" xfId="4981" xr:uid="{C24FA9BA-C836-4D31-B504-8FA53282610F}"/>
    <cellStyle name="Normal 7 2 3 2 2 2 4 4 2" xfId="13589" xr:uid="{A0D828BD-9FC1-45AF-BEA6-E28EE678BFF4}"/>
    <cellStyle name="Normal 7 2 3 2 2 2 4 4 2 2" xfId="30773" xr:uid="{E59EE5A0-E765-4E25-B941-B359EC2EE108}"/>
    <cellStyle name="Normal 7 2 3 2 2 2 4 4 3" xfId="22165" xr:uid="{19C6B7D9-77B1-40EA-9F20-A274B95049BC}"/>
    <cellStyle name="Normal 7 2 3 2 2 2 4 5" xfId="9301" xr:uid="{3C93813A-8FB8-4239-967B-ECDE15227C2F}"/>
    <cellStyle name="Normal 7 2 3 2 2 2 4 5 2" xfId="26485" xr:uid="{F2CB9A91-517E-409F-9BBA-9A13464C65CB}"/>
    <cellStyle name="Normal 7 2 3 2 2 2 4 6" xfId="17877" xr:uid="{C50A5ABE-CBB5-406C-AC50-4C5641B43384}"/>
    <cellStyle name="Normal 7 2 3 2 2 2 5" xfId="1217" xr:uid="{9FA667D3-12B2-48A2-A178-5306A5D4F0DB}"/>
    <cellStyle name="Normal 7 2 3 2 2 2 5 2" xfId="3378" xr:uid="{CD3CB694-2A16-45B7-B747-F86B98369913}"/>
    <cellStyle name="Normal 7 2 3 2 2 2 5 2 2" xfId="7666" xr:uid="{2CB05D58-098B-4E4D-A71D-CFC536217BDA}"/>
    <cellStyle name="Normal 7 2 3 2 2 2 5 2 2 2" xfId="16274" xr:uid="{8751FB28-5DE9-458A-A243-2B2C3BE216F3}"/>
    <cellStyle name="Normal 7 2 3 2 2 2 5 2 2 2 2" xfId="33458" xr:uid="{3A4354AA-27D7-4D8A-B726-D5D6DBAD9C9B}"/>
    <cellStyle name="Normal 7 2 3 2 2 2 5 2 2 3" xfId="24850" xr:uid="{EBF18E71-D368-4797-B8C1-E366ACBA70FE}"/>
    <cellStyle name="Normal 7 2 3 2 2 2 5 2 3" xfId="11986" xr:uid="{443C756B-32F1-4B8B-A52F-7E9E0ADCF717}"/>
    <cellStyle name="Normal 7 2 3 2 2 2 5 2 3 2" xfId="29170" xr:uid="{A57690BF-0318-4E9C-BCC9-D3839C3E4F05}"/>
    <cellStyle name="Normal 7 2 3 2 2 2 5 2 4" xfId="20562" xr:uid="{ED435758-0673-4913-84CB-8355EED69421}"/>
    <cellStyle name="Normal 7 2 3 2 2 2 5 3" xfId="5506" xr:uid="{1D2A4D1C-11FD-40AF-A725-645DB7300FB1}"/>
    <cellStyle name="Normal 7 2 3 2 2 2 5 3 2" xfId="14114" xr:uid="{460ECE54-3D7B-4F4A-8AC9-5E688E6E4375}"/>
    <cellStyle name="Normal 7 2 3 2 2 2 5 3 2 2" xfId="31298" xr:uid="{10F60FE8-2F2E-4035-83E0-FDE704A537EF}"/>
    <cellStyle name="Normal 7 2 3 2 2 2 5 3 3" xfId="22690" xr:uid="{A1A08A46-FAF1-422A-9D3D-EDB80F5D007C}"/>
    <cellStyle name="Normal 7 2 3 2 2 2 5 4" xfId="9826" xr:uid="{6BDF91DA-127C-4AED-B088-B853767801BE}"/>
    <cellStyle name="Normal 7 2 3 2 2 2 5 4 2" xfId="27010" xr:uid="{C60B28AF-2743-4BAB-9878-8FC63623AE09}"/>
    <cellStyle name="Normal 7 2 3 2 2 2 5 5" xfId="18402" xr:uid="{AA94513C-B2E5-44F1-8F51-2BCF7CB28A67}"/>
    <cellStyle name="Normal 7 2 3 2 2 2 6" xfId="2298" xr:uid="{B2BE6A75-9151-4CB2-96E6-8D48163B6990}"/>
    <cellStyle name="Normal 7 2 3 2 2 2 6 2" xfId="6586" xr:uid="{F7BD4292-0450-4725-8C4A-C26A7034B003}"/>
    <cellStyle name="Normal 7 2 3 2 2 2 6 2 2" xfId="15194" xr:uid="{5BA30FB8-9900-4879-A1FB-D116A864B8D5}"/>
    <cellStyle name="Normal 7 2 3 2 2 2 6 2 2 2" xfId="32378" xr:uid="{3B9ABEAF-5171-426F-9612-6ED72060EB61}"/>
    <cellStyle name="Normal 7 2 3 2 2 2 6 2 3" xfId="23770" xr:uid="{C35DD174-E0FB-465D-B4DA-E0401E4916CC}"/>
    <cellStyle name="Normal 7 2 3 2 2 2 6 3" xfId="10906" xr:uid="{C4C436E4-67ED-442A-AE2F-55EB162EA4A3}"/>
    <cellStyle name="Normal 7 2 3 2 2 2 6 3 2" xfId="28090" xr:uid="{C13F5B9D-8E79-49CF-81BC-55222D141EBB}"/>
    <cellStyle name="Normal 7 2 3 2 2 2 6 4" xfId="19482" xr:uid="{FC466D28-299A-42DD-8D47-A1EE197D82B3}"/>
    <cellStyle name="Normal 7 2 3 2 2 2 7" xfId="4456" xr:uid="{76869002-0736-4C33-94E6-3D1F4F14F5D2}"/>
    <cellStyle name="Normal 7 2 3 2 2 2 7 2" xfId="13064" xr:uid="{852B0450-524D-4FF6-BFF6-D250A99E1E8C}"/>
    <cellStyle name="Normal 7 2 3 2 2 2 7 2 2" xfId="30248" xr:uid="{2A08842B-F178-4DA1-802B-8BFD79CADCAB}"/>
    <cellStyle name="Normal 7 2 3 2 2 2 7 3" xfId="21640" xr:uid="{D079D0CC-FE84-45FF-9BBE-E2095EC16797}"/>
    <cellStyle name="Normal 7 2 3 2 2 2 8" xfId="8746" xr:uid="{D45EB373-307E-4A23-B06F-6CD97F0C8EFC}"/>
    <cellStyle name="Normal 7 2 3 2 2 2 8 2" xfId="25930" xr:uid="{72BEC92F-D02A-4CBD-86CD-F84A0CBB8AAC}"/>
    <cellStyle name="Normal 7 2 3 2 2 2 9" xfId="17352" xr:uid="{1CFC66D8-BAD6-4133-A85C-7A655134EECB}"/>
    <cellStyle name="Normal 7 2 3 2 2 3" xfId="205" xr:uid="{72ECA656-518C-4C8A-BB97-C893525B461F}"/>
    <cellStyle name="Normal 7 2 3 2 2 3 2" xfId="762" xr:uid="{28DF29A0-8D5C-47F2-B1FE-F3CD80138530}"/>
    <cellStyle name="Normal 7 2 3 2 2 3 2 2" xfId="1843" xr:uid="{C5F7212A-8881-4D22-A1F5-EB75B24B4432}"/>
    <cellStyle name="Normal 7 2 3 2 2 3 2 2 2" xfId="4003" xr:uid="{DA30AD30-67CD-4E66-8631-DDC128F36B26}"/>
    <cellStyle name="Normal 7 2 3 2 2 3 2 2 2 2" xfId="8291" xr:uid="{2BD9EB04-00AF-4992-A23D-775051127D8D}"/>
    <cellStyle name="Normal 7 2 3 2 2 3 2 2 2 2 2" xfId="16899" xr:uid="{26FACE19-1489-4076-8F7D-3EF1510446AF}"/>
    <cellStyle name="Normal 7 2 3 2 2 3 2 2 2 2 2 2" xfId="34083" xr:uid="{6BA1BD1E-EF25-41F5-B169-299414BB67DA}"/>
    <cellStyle name="Normal 7 2 3 2 2 3 2 2 2 2 3" xfId="25475" xr:uid="{0C2DAED5-7839-46BA-A9FE-EF7B77C27946}"/>
    <cellStyle name="Normal 7 2 3 2 2 3 2 2 2 3" xfId="12611" xr:uid="{AED35201-1443-43DF-AB3C-506AD72F2EB3}"/>
    <cellStyle name="Normal 7 2 3 2 2 3 2 2 2 3 2" xfId="29795" xr:uid="{7702539E-4F60-41AC-BF47-526C0CA1AE0E}"/>
    <cellStyle name="Normal 7 2 3 2 2 3 2 2 2 4" xfId="21187" xr:uid="{480CC441-444F-4718-889D-F0B1E77232BF}"/>
    <cellStyle name="Normal 7 2 3 2 2 3 2 2 3" xfId="6131" xr:uid="{190A37A9-A925-435D-A92C-A7B4A6CA785D}"/>
    <cellStyle name="Normal 7 2 3 2 2 3 2 2 3 2" xfId="14739" xr:uid="{07D4AC6B-25E8-4DD1-A90A-91A9618A3F73}"/>
    <cellStyle name="Normal 7 2 3 2 2 3 2 2 3 2 2" xfId="31923" xr:uid="{A0234707-E728-4D56-A4BE-92EF5219BD2D}"/>
    <cellStyle name="Normal 7 2 3 2 2 3 2 2 3 3" xfId="23315" xr:uid="{515117F1-93EA-44E4-A5A7-138EBB1C907A}"/>
    <cellStyle name="Normal 7 2 3 2 2 3 2 2 4" xfId="10451" xr:uid="{859F1491-C004-4836-ADCA-2D0389A3FD00}"/>
    <cellStyle name="Normal 7 2 3 2 2 3 2 2 4 2" xfId="27635" xr:uid="{81101B02-8098-45A3-AEBC-10D2BDA9AFA7}"/>
    <cellStyle name="Normal 7 2 3 2 2 3 2 2 5" xfId="19027" xr:uid="{A2A40F97-1604-4E48-B26B-6E3010E4A5D7}"/>
    <cellStyle name="Normal 7 2 3 2 2 3 2 3" xfId="2923" xr:uid="{F16FC839-7D2B-46BC-A933-16BBF070640A}"/>
    <cellStyle name="Normal 7 2 3 2 2 3 2 3 2" xfId="7211" xr:uid="{A1280E42-0F26-41C7-8EDA-42DB14E381C7}"/>
    <cellStyle name="Normal 7 2 3 2 2 3 2 3 2 2" xfId="15819" xr:uid="{92CF62D8-0A4A-49F4-ADBE-B924E5580EEB}"/>
    <cellStyle name="Normal 7 2 3 2 2 3 2 3 2 2 2" xfId="33003" xr:uid="{783DF6C2-32FB-46C5-85FE-EEE2B32B4E06}"/>
    <cellStyle name="Normal 7 2 3 2 2 3 2 3 2 3" xfId="24395" xr:uid="{2250B2A7-6116-4903-9841-3F4D14ED7ED7}"/>
    <cellStyle name="Normal 7 2 3 2 2 3 2 3 3" xfId="11531" xr:uid="{85A2B1A6-6EB0-43F4-BDA1-1E6F89BBC65C}"/>
    <cellStyle name="Normal 7 2 3 2 2 3 2 3 3 2" xfId="28715" xr:uid="{2EDA85E3-6DD2-40B8-96A1-07E79AAB1F8E}"/>
    <cellStyle name="Normal 7 2 3 2 2 3 2 3 4" xfId="20107" xr:uid="{D8888C5C-6661-4FD4-A4ED-7482F5C512B6}"/>
    <cellStyle name="Normal 7 2 3 2 2 3 2 4" xfId="5051" xr:uid="{529D4D2C-830A-4546-AC9E-7CBC63D5ECC0}"/>
    <cellStyle name="Normal 7 2 3 2 2 3 2 4 2" xfId="13659" xr:uid="{7F6F8F23-6048-40F3-97A0-4135FA558F77}"/>
    <cellStyle name="Normal 7 2 3 2 2 3 2 4 2 2" xfId="30843" xr:uid="{8B6CFD97-31E6-4260-A60E-00E9A7BB3FAF}"/>
    <cellStyle name="Normal 7 2 3 2 2 3 2 4 3" xfId="22235" xr:uid="{CFC03251-E06A-4A30-86C1-7A71EA7F0B74}"/>
    <cellStyle name="Normal 7 2 3 2 2 3 2 5" xfId="9371" xr:uid="{E6E18B08-D960-4C92-B2CE-ACA47658E7B9}"/>
    <cellStyle name="Normal 7 2 3 2 2 3 2 5 2" xfId="26555" xr:uid="{C0AAE6EA-6250-4D1C-AA6D-6889A9E99DBF}"/>
    <cellStyle name="Normal 7 2 3 2 2 3 2 6" xfId="17947" xr:uid="{7FB51ABE-2E2A-4F5D-AC21-CFCD780BC9B7}"/>
    <cellStyle name="Normal 7 2 3 2 2 3 3" xfId="1287" xr:uid="{BD269EAD-E121-4E3E-98F0-95B468ACE821}"/>
    <cellStyle name="Normal 7 2 3 2 2 3 3 2" xfId="3448" xr:uid="{20E229E9-E9A5-4A5E-AA06-D0E60FD39492}"/>
    <cellStyle name="Normal 7 2 3 2 2 3 3 2 2" xfId="7736" xr:uid="{D9F27924-A46C-4109-99D4-E9D0C95476ED}"/>
    <cellStyle name="Normal 7 2 3 2 2 3 3 2 2 2" xfId="16344" xr:uid="{4689B164-AB5B-4AE8-97A2-6A3C9112A707}"/>
    <cellStyle name="Normal 7 2 3 2 2 3 3 2 2 2 2" xfId="33528" xr:uid="{F1CF0D92-47AE-4212-8EE1-26FF669510D4}"/>
    <cellStyle name="Normal 7 2 3 2 2 3 3 2 2 3" xfId="24920" xr:uid="{C3CF35B0-4E51-4C1B-99D5-490C5DABB688}"/>
    <cellStyle name="Normal 7 2 3 2 2 3 3 2 3" xfId="12056" xr:uid="{D1975013-5206-4886-8535-33DF916D7EF1}"/>
    <cellStyle name="Normal 7 2 3 2 2 3 3 2 3 2" xfId="29240" xr:uid="{C0ED5128-3862-4D91-A2FC-86EC2A1F2FCB}"/>
    <cellStyle name="Normal 7 2 3 2 2 3 3 2 4" xfId="20632" xr:uid="{2C07D522-E4E0-4688-AED3-E83271B6C249}"/>
    <cellStyle name="Normal 7 2 3 2 2 3 3 3" xfId="5576" xr:uid="{544197E3-E41B-456C-88D8-556A6C04ED62}"/>
    <cellStyle name="Normal 7 2 3 2 2 3 3 3 2" xfId="14184" xr:uid="{1A1719C0-FF61-49E5-9BAE-A727071801E2}"/>
    <cellStyle name="Normal 7 2 3 2 2 3 3 3 2 2" xfId="31368" xr:uid="{4D0D9CF5-7CDB-4B84-BE08-0096C85AE3DB}"/>
    <cellStyle name="Normal 7 2 3 2 2 3 3 3 3" xfId="22760" xr:uid="{09D6C178-7FB3-49CE-AC63-9D66546F7ECD}"/>
    <cellStyle name="Normal 7 2 3 2 2 3 3 4" xfId="9896" xr:uid="{5CE60CDA-6997-4E26-A238-38B92EC21D73}"/>
    <cellStyle name="Normal 7 2 3 2 2 3 3 4 2" xfId="27080" xr:uid="{F9A91FD5-C88B-442B-A14F-A7A342334E5E}"/>
    <cellStyle name="Normal 7 2 3 2 2 3 3 5" xfId="18472" xr:uid="{D74D211C-42D4-4199-B6EA-0FF4323BE860}"/>
    <cellStyle name="Normal 7 2 3 2 2 3 4" xfId="2368" xr:uid="{CD781DCC-7C69-43CA-874A-459481BEF363}"/>
    <cellStyle name="Normal 7 2 3 2 2 3 4 2" xfId="6656" xr:uid="{035D5930-3C79-4435-9375-6B0E60ED44B4}"/>
    <cellStyle name="Normal 7 2 3 2 2 3 4 2 2" xfId="15264" xr:uid="{32305EDA-A16B-410F-8A5F-F8F9FBC3F167}"/>
    <cellStyle name="Normal 7 2 3 2 2 3 4 2 2 2" xfId="32448" xr:uid="{3CCA42E6-0A03-4A78-BD89-F22A07EC4681}"/>
    <cellStyle name="Normal 7 2 3 2 2 3 4 2 3" xfId="23840" xr:uid="{5F7ACC7F-7AA3-4780-BFD2-3AD782611A95}"/>
    <cellStyle name="Normal 7 2 3 2 2 3 4 3" xfId="10976" xr:uid="{C1B4D9B4-0BCB-44A0-964C-A378B2EA812F}"/>
    <cellStyle name="Normal 7 2 3 2 2 3 4 3 2" xfId="28160" xr:uid="{D5BF2482-DE25-4C07-BEB5-0AD890427438}"/>
    <cellStyle name="Normal 7 2 3 2 2 3 4 4" xfId="19552" xr:uid="{FCD452E8-BB3A-4890-91BF-32AF45D6D78A}"/>
    <cellStyle name="Normal 7 2 3 2 2 3 5" xfId="4526" xr:uid="{DF5B0EF6-483B-4005-8194-EC66347D601C}"/>
    <cellStyle name="Normal 7 2 3 2 2 3 5 2" xfId="13134" xr:uid="{97916BD4-3163-4477-ADE0-95E9C678FF5A}"/>
    <cellStyle name="Normal 7 2 3 2 2 3 5 2 2" xfId="30318" xr:uid="{D7BEBA65-38B4-4E94-8964-127391CD10F0}"/>
    <cellStyle name="Normal 7 2 3 2 2 3 5 3" xfId="21710" xr:uid="{1140B39E-D2B3-46B4-A52B-66E1F3314F11}"/>
    <cellStyle name="Normal 7 2 3 2 2 3 6" xfId="8816" xr:uid="{2FA14C04-0800-4029-8833-D4723D273A18}"/>
    <cellStyle name="Normal 7 2 3 2 2 3 6 2" xfId="26000" xr:uid="{183D2748-0E8E-4768-BB5B-907D7B6F7A35}"/>
    <cellStyle name="Normal 7 2 3 2 2 3 7" xfId="17422" xr:uid="{C2D8473C-CCCB-4FC7-B7CE-9590680A9921}"/>
    <cellStyle name="Normal 7 2 3 2 2 4" xfId="416" xr:uid="{9DE5E4C1-B30B-468D-AF7C-13C19481006F}"/>
    <cellStyle name="Normal 7 2 3 2 2 4 2" xfId="972" xr:uid="{2F655A3C-56E5-4DB5-8698-9F39FF0ECC32}"/>
    <cellStyle name="Normal 7 2 3 2 2 4 2 2" xfId="2053" xr:uid="{0C8D1736-190F-4E61-919A-B0ABB11B9893}"/>
    <cellStyle name="Normal 7 2 3 2 2 4 2 2 2" xfId="4213" xr:uid="{2E9B3321-CC34-456A-BB57-5265F51C4813}"/>
    <cellStyle name="Normal 7 2 3 2 2 4 2 2 2 2" xfId="8501" xr:uid="{F76B9075-FE79-4C91-8882-67BFBFE3D8E3}"/>
    <cellStyle name="Normal 7 2 3 2 2 4 2 2 2 2 2" xfId="17109" xr:uid="{A4F63D79-22F4-4EE7-8B0A-F073DB6DEB5F}"/>
    <cellStyle name="Normal 7 2 3 2 2 4 2 2 2 2 2 2" xfId="34293" xr:uid="{939733D2-FA8F-4A0C-81E7-F31670E21E90}"/>
    <cellStyle name="Normal 7 2 3 2 2 4 2 2 2 2 3" xfId="25685" xr:uid="{EC9C202D-03D4-4D05-BBD1-F6C926BB0B7A}"/>
    <cellStyle name="Normal 7 2 3 2 2 4 2 2 2 3" xfId="12821" xr:uid="{45790842-5FD2-4D5C-BA9D-39B9C7652505}"/>
    <cellStyle name="Normal 7 2 3 2 2 4 2 2 2 3 2" xfId="30005" xr:uid="{34DC4D3D-ADFB-4F2B-9B6F-3AF7F17645AC}"/>
    <cellStyle name="Normal 7 2 3 2 2 4 2 2 2 4" xfId="21397" xr:uid="{FD3549B9-9130-47DC-A293-922B3493B29F}"/>
    <cellStyle name="Normal 7 2 3 2 2 4 2 2 3" xfId="6341" xr:uid="{3414DC6C-31F3-4C90-BEDD-F56CE311C4C4}"/>
    <cellStyle name="Normal 7 2 3 2 2 4 2 2 3 2" xfId="14949" xr:uid="{057DA113-81A5-40CD-B66C-2A32C8B35789}"/>
    <cellStyle name="Normal 7 2 3 2 2 4 2 2 3 2 2" xfId="32133" xr:uid="{FDCCA1B0-5943-42C4-A867-9B60EDF4C643}"/>
    <cellStyle name="Normal 7 2 3 2 2 4 2 2 3 3" xfId="23525" xr:uid="{F26069F3-A0C9-4085-B67F-99AD6762166E}"/>
    <cellStyle name="Normal 7 2 3 2 2 4 2 2 4" xfId="10661" xr:uid="{42523516-3470-487C-857D-6384510A2633}"/>
    <cellStyle name="Normal 7 2 3 2 2 4 2 2 4 2" xfId="27845" xr:uid="{956F9542-56AC-4690-8A52-3F65FC34D429}"/>
    <cellStyle name="Normal 7 2 3 2 2 4 2 2 5" xfId="19237" xr:uid="{51A3732B-81EC-43CA-9BFA-9558188CBFD3}"/>
    <cellStyle name="Normal 7 2 3 2 2 4 2 3" xfId="3133" xr:uid="{88EACB78-42D4-4C26-A2DD-D4A6AD46B576}"/>
    <cellStyle name="Normal 7 2 3 2 2 4 2 3 2" xfId="7421" xr:uid="{9C74D0CB-1165-4698-8773-F9AE51AB0D86}"/>
    <cellStyle name="Normal 7 2 3 2 2 4 2 3 2 2" xfId="16029" xr:uid="{86263C54-4416-4579-B9AE-D225E2F97647}"/>
    <cellStyle name="Normal 7 2 3 2 2 4 2 3 2 2 2" xfId="33213" xr:uid="{48A968C3-5488-4695-8E22-EC6D24D5D501}"/>
    <cellStyle name="Normal 7 2 3 2 2 4 2 3 2 3" xfId="24605" xr:uid="{F290C9F5-74D3-462F-8919-343D9EFD7E0F}"/>
    <cellStyle name="Normal 7 2 3 2 2 4 2 3 3" xfId="11741" xr:uid="{05B273B6-0FE1-49C4-8B34-8D67F46F8B31}"/>
    <cellStyle name="Normal 7 2 3 2 2 4 2 3 3 2" xfId="28925" xr:uid="{2357754D-C817-443E-9FBB-7F9FA6E32814}"/>
    <cellStyle name="Normal 7 2 3 2 2 4 2 3 4" xfId="20317" xr:uid="{C193CDA4-2272-48E9-8ED3-9EF6C5D9534B}"/>
    <cellStyle name="Normal 7 2 3 2 2 4 2 4" xfId="5261" xr:uid="{7B39B251-F935-4318-8C2D-99C2A647A3CE}"/>
    <cellStyle name="Normal 7 2 3 2 2 4 2 4 2" xfId="13869" xr:uid="{9360DACC-4B19-491E-8EE3-7C6E033E0B14}"/>
    <cellStyle name="Normal 7 2 3 2 2 4 2 4 2 2" xfId="31053" xr:uid="{91DD2917-E1F6-40B8-AEF3-248C53636998}"/>
    <cellStyle name="Normal 7 2 3 2 2 4 2 4 3" xfId="22445" xr:uid="{172416BE-EEA8-4566-AFAA-984548C98D53}"/>
    <cellStyle name="Normal 7 2 3 2 2 4 2 5" xfId="9581" xr:uid="{F8C575B3-3643-4875-A6A4-E97DC6D4A513}"/>
    <cellStyle name="Normal 7 2 3 2 2 4 2 5 2" xfId="26765" xr:uid="{C8401BE0-A43F-4281-A171-9EFDEF2F6CCA}"/>
    <cellStyle name="Normal 7 2 3 2 2 4 2 6" xfId="18157" xr:uid="{1D1FC3BD-0A07-4085-A3D4-E531D7C710F2}"/>
    <cellStyle name="Normal 7 2 3 2 2 4 3" xfId="1497" xr:uid="{A7FBFE5A-B0DD-4E50-8EF1-27B3EE432284}"/>
    <cellStyle name="Normal 7 2 3 2 2 4 3 2" xfId="3658" xr:uid="{20BD4D38-073A-4969-9F2D-960546E7593D}"/>
    <cellStyle name="Normal 7 2 3 2 2 4 3 2 2" xfId="7946" xr:uid="{C208F14E-3322-4CA8-9C1D-9ECB9F30615E}"/>
    <cellStyle name="Normal 7 2 3 2 2 4 3 2 2 2" xfId="16554" xr:uid="{DCA0E326-1971-4A10-8320-E24DE4366474}"/>
    <cellStyle name="Normal 7 2 3 2 2 4 3 2 2 2 2" xfId="33738" xr:uid="{46214207-E9A7-421E-A28C-63B6C582CF29}"/>
    <cellStyle name="Normal 7 2 3 2 2 4 3 2 2 3" xfId="25130" xr:uid="{1112FF05-542C-432E-B324-7EA9EBEE49E8}"/>
    <cellStyle name="Normal 7 2 3 2 2 4 3 2 3" xfId="12266" xr:uid="{A55A1A2A-EB33-4FE6-9DC4-1CCA8F64BCD6}"/>
    <cellStyle name="Normal 7 2 3 2 2 4 3 2 3 2" xfId="29450" xr:uid="{102F2502-D2F2-419E-91C3-E657A5BD3975}"/>
    <cellStyle name="Normal 7 2 3 2 2 4 3 2 4" xfId="20842" xr:uid="{D381D82B-3379-439F-BC37-D6777829CFD2}"/>
    <cellStyle name="Normal 7 2 3 2 2 4 3 3" xfId="5786" xr:uid="{727AEAEB-42FC-46DB-BB73-1726CE06BB0A}"/>
    <cellStyle name="Normal 7 2 3 2 2 4 3 3 2" xfId="14394" xr:uid="{375F70F5-3A87-43E4-9EF8-1624DDA32190}"/>
    <cellStyle name="Normal 7 2 3 2 2 4 3 3 2 2" xfId="31578" xr:uid="{3B454D6A-ECE9-473D-A39A-B7150B9DF46A}"/>
    <cellStyle name="Normal 7 2 3 2 2 4 3 3 3" xfId="22970" xr:uid="{25867C51-1611-408C-B145-CA03ABB15200}"/>
    <cellStyle name="Normal 7 2 3 2 2 4 3 4" xfId="10106" xr:uid="{BFA68FC4-F8D2-44C2-8197-79B0D9A7A6FE}"/>
    <cellStyle name="Normal 7 2 3 2 2 4 3 4 2" xfId="27290" xr:uid="{6443AC61-648E-4897-9A1A-39B4BF57E95F}"/>
    <cellStyle name="Normal 7 2 3 2 2 4 3 5" xfId="18682" xr:uid="{136539D9-9CFD-41F9-8894-667DEE32811B}"/>
    <cellStyle name="Normal 7 2 3 2 2 4 4" xfId="2578" xr:uid="{3D35823A-B4BC-4DF0-AC6B-086FA2B3A407}"/>
    <cellStyle name="Normal 7 2 3 2 2 4 4 2" xfId="6866" xr:uid="{8DD308C1-8884-4E4D-9D36-51FCADBB790F}"/>
    <cellStyle name="Normal 7 2 3 2 2 4 4 2 2" xfId="15474" xr:uid="{4A07DA23-31C0-48EE-BA12-CB77AE7C43EC}"/>
    <cellStyle name="Normal 7 2 3 2 2 4 4 2 2 2" xfId="32658" xr:uid="{9146C592-3E4B-4B51-858A-D88E1017E9CE}"/>
    <cellStyle name="Normal 7 2 3 2 2 4 4 2 3" xfId="24050" xr:uid="{36BB3D11-D6E5-45DF-8B5E-0BBD7FE70196}"/>
    <cellStyle name="Normal 7 2 3 2 2 4 4 3" xfId="11186" xr:uid="{5B09C0F3-CE5B-420A-8FE2-4ECDA1533A6E}"/>
    <cellStyle name="Normal 7 2 3 2 2 4 4 3 2" xfId="28370" xr:uid="{30774CB7-3C12-47E0-AC08-4C9437769C41}"/>
    <cellStyle name="Normal 7 2 3 2 2 4 4 4" xfId="19762" xr:uid="{3F6379D9-1189-4D1B-AB9B-9016ACD409AD}"/>
    <cellStyle name="Normal 7 2 3 2 2 4 5" xfId="4736" xr:uid="{693B0268-FC88-46A3-815E-C76B4F8F367D}"/>
    <cellStyle name="Normal 7 2 3 2 2 4 5 2" xfId="13344" xr:uid="{16136C98-ED92-4463-B588-6BF413F6AA7E}"/>
    <cellStyle name="Normal 7 2 3 2 2 4 5 2 2" xfId="30528" xr:uid="{FF07D572-43D4-4085-B39E-154BF796E734}"/>
    <cellStyle name="Normal 7 2 3 2 2 4 5 3" xfId="21920" xr:uid="{FE580478-6A84-4240-99A4-70AC97FC86C9}"/>
    <cellStyle name="Normal 7 2 3 2 2 4 6" xfId="9026" xr:uid="{F28C24DC-E081-4987-A73F-38C97AC3AC48}"/>
    <cellStyle name="Normal 7 2 3 2 2 4 6 2" xfId="26210" xr:uid="{2A874438-DB67-4482-B216-E918AE9C4D6F}"/>
    <cellStyle name="Normal 7 2 3 2 2 4 7" xfId="17632" xr:uid="{B494B48F-3BD6-4056-8CE6-246952329F2C}"/>
    <cellStyle name="Normal 7 2 3 2 2 5" xfId="622" xr:uid="{25F69A88-4149-410D-8C30-A226B5126A5B}"/>
    <cellStyle name="Normal 7 2 3 2 2 5 2" xfId="1703" xr:uid="{C5EC7199-80C6-41B6-A9DC-7F9C7DD8D27B}"/>
    <cellStyle name="Normal 7 2 3 2 2 5 2 2" xfId="3863" xr:uid="{9828BA89-61E0-40C5-8DD2-31E6CDBF81AF}"/>
    <cellStyle name="Normal 7 2 3 2 2 5 2 2 2" xfId="8151" xr:uid="{57358B9B-1FC2-4300-A5CA-8791901D6856}"/>
    <cellStyle name="Normal 7 2 3 2 2 5 2 2 2 2" xfId="16759" xr:uid="{5CEC38BC-F210-4C81-978C-211E1BD14E44}"/>
    <cellStyle name="Normal 7 2 3 2 2 5 2 2 2 2 2" xfId="33943" xr:uid="{6775404C-3CCF-49CA-A00E-D3BAF190A9FC}"/>
    <cellStyle name="Normal 7 2 3 2 2 5 2 2 2 3" xfId="25335" xr:uid="{7B988F39-64DB-420B-B9DC-6FF89F041FD2}"/>
    <cellStyle name="Normal 7 2 3 2 2 5 2 2 3" xfId="12471" xr:uid="{512B9C77-E532-45BE-948D-A0293D07173A}"/>
    <cellStyle name="Normal 7 2 3 2 2 5 2 2 3 2" xfId="29655" xr:uid="{AD3B557A-1C33-4294-BBD3-417547160D81}"/>
    <cellStyle name="Normal 7 2 3 2 2 5 2 2 4" xfId="21047" xr:uid="{FF9E12EE-1ED5-439C-B027-B164BF78BB2D}"/>
    <cellStyle name="Normal 7 2 3 2 2 5 2 3" xfId="5991" xr:uid="{C9EB6BAA-FF8C-4CF6-9C33-6C2F313F8251}"/>
    <cellStyle name="Normal 7 2 3 2 2 5 2 3 2" xfId="14599" xr:uid="{3DE5D689-ABF4-4C9F-A3CA-3303FA0E86C8}"/>
    <cellStyle name="Normal 7 2 3 2 2 5 2 3 2 2" xfId="31783" xr:uid="{5A9C321F-049A-4B5E-B16E-725CA3696596}"/>
    <cellStyle name="Normal 7 2 3 2 2 5 2 3 3" xfId="23175" xr:uid="{E7B6CFB1-7A97-4826-8689-21C8F203F62D}"/>
    <cellStyle name="Normal 7 2 3 2 2 5 2 4" xfId="10311" xr:uid="{06BA5E86-94FB-48B9-9403-E52CD3304640}"/>
    <cellStyle name="Normal 7 2 3 2 2 5 2 4 2" xfId="27495" xr:uid="{5ED44E07-F3B1-4836-B6AD-55245C527762}"/>
    <cellStyle name="Normal 7 2 3 2 2 5 2 5" xfId="18887" xr:uid="{4DBEEBAE-CCDE-477D-9FAB-BBFABA75F15D}"/>
    <cellStyle name="Normal 7 2 3 2 2 5 3" xfId="2783" xr:uid="{14215F23-230F-4F92-A132-EC4D1B3E7439}"/>
    <cellStyle name="Normal 7 2 3 2 2 5 3 2" xfId="7071" xr:uid="{8E2CBBEB-862F-438A-A623-B2C95D07D52F}"/>
    <cellStyle name="Normal 7 2 3 2 2 5 3 2 2" xfId="15679" xr:uid="{68D19B8B-E6E9-4571-B2E2-1DC04A10678D}"/>
    <cellStyle name="Normal 7 2 3 2 2 5 3 2 2 2" xfId="32863" xr:uid="{B2C2F2A5-9FA6-487A-B756-6F59209B0C7D}"/>
    <cellStyle name="Normal 7 2 3 2 2 5 3 2 3" xfId="24255" xr:uid="{190DB3A8-C458-40A6-9B7C-B16FD0F2D1BD}"/>
    <cellStyle name="Normal 7 2 3 2 2 5 3 3" xfId="11391" xr:uid="{2421C43D-BA8D-4D29-BBAF-25E5AE37CBD3}"/>
    <cellStyle name="Normal 7 2 3 2 2 5 3 3 2" xfId="28575" xr:uid="{59E49535-68BB-4D46-8FF2-0B6D7D0640B2}"/>
    <cellStyle name="Normal 7 2 3 2 2 5 3 4" xfId="19967" xr:uid="{41F75649-8F5D-4078-BE89-5CD8CD92BE3E}"/>
    <cellStyle name="Normal 7 2 3 2 2 5 4" xfId="4911" xr:uid="{1AA27254-33BD-4917-8825-DB5FF0C2B361}"/>
    <cellStyle name="Normal 7 2 3 2 2 5 4 2" xfId="13519" xr:uid="{F0350D6E-758B-44D7-B0E0-B36033665957}"/>
    <cellStyle name="Normal 7 2 3 2 2 5 4 2 2" xfId="30703" xr:uid="{3E907EC5-A2A3-4806-BE28-9AD22192F6BF}"/>
    <cellStyle name="Normal 7 2 3 2 2 5 4 3" xfId="22095" xr:uid="{28BD26BD-A4D8-4C7D-A5C9-26E255C9F5D6}"/>
    <cellStyle name="Normal 7 2 3 2 2 5 5" xfId="9231" xr:uid="{01309854-4ABC-4658-A617-8C171447A5FE}"/>
    <cellStyle name="Normal 7 2 3 2 2 5 5 2" xfId="26415" xr:uid="{D0B3D225-2744-403D-9C67-1E34C499F847}"/>
    <cellStyle name="Normal 7 2 3 2 2 5 6" xfId="17807" xr:uid="{2C4412CB-3E85-447F-8EC7-1AF8B4D14609}"/>
    <cellStyle name="Normal 7 2 3 2 2 6" xfId="1147" xr:uid="{C7B7BC0C-A387-496C-8E80-73974BE723A7}"/>
    <cellStyle name="Normal 7 2 3 2 2 6 2" xfId="3308" xr:uid="{D1E6D6EA-877E-452C-BFD8-5C26E89C5503}"/>
    <cellStyle name="Normal 7 2 3 2 2 6 2 2" xfId="7596" xr:uid="{66BCDA61-A43C-4CBF-91E1-75E06D5B0B8E}"/>
    <cellStyle name="Normal 7 2 3 2 2 6 2 2 2" xfId="16204" xr:uid="{F436D9A3-BC14-4B3D-8CC5-543E3F214611}"/>
    <cellStyle name="Normal 7 2 3 2 2 6 2 2 2 2" xfId="33388" xr:uid="{6DB30456-6E38-4A6C-95F0-F477C32D1DA3}"/>
    <cellStyle name="Normal 7 2 3 2 2 6 2 2 3" xfId="24780" xr:uid="{F3113DF5-9096-49FC-B532-AAC3F6DD5C0B}"/>
    <cellStyle name="Normal 7 2 3 2 2 6 2 3" xfId="11916" xr:uid="{F0494CD8-7776-4BCD-90D3-694298F7EFE3}"/>
    <cellStyle name="Normal 7 2 3 2 2 6 2 3 2" xfId="29100" xr:uid="{AA061F88-2CEC-4DE7-B29A-433A6974A623}"/>
    <cellStyle name="Normal 7 2 3 2 2 6 2 4" xfId="20492" xr:uid="{DAB6CD50-4EE8-4D81-8A8D-EEE454C0FFBF}"/>
    <cellStyle name="Normal 7 2 3 2 2 6 3" xfId="5436" xr:uid="{C08385AE-9186-4094-A0B9-38997A4A4DE0}"/>
    <cellStyle name="Normal 7 2 3 2 2 6 3 2" xfId="14044" xr:uid="{4099BBB4-2594-4E7F-900B-6EBB4DF5F0AE}"/>
    <cellStyle name="Normal 7 2 3 2 2 6 3 2 2" xfId="31228" xr:uid="{6D08EAC6-A18B-48D9-9332-0A3504E08857}"/>
    <cellStyle name="Normal 7 2 3 2 2 6 3 3" xfId="22620" xr:uid="{2BB98D93-BEC2-429C-83D6-3D69405878F1}"/>
    <cellStyle name="Normal 7 2 3 2 2 6 4" xfId="9756" xr:uid="{072BD868-A0FD-4883-B754-099733ED595C}"/>
    <cellStyle name="Normal 7 2 3 2 2 6 4 2" xfId="26940" xr:uid="{2DD1138D-991F-461F-B584-C59D1ED4671D}"/>
    <cellStyle name="Normal 7 2 3 2 2 6 5" xfId="18332" xr:uid="{7B298FCD-2D57-4984-89A9-EC094D7AF5BA}"/>
    <cellStyle name="Normal 7 2 3 2 2 7" xfId="2228" xr:uid="{D9AB84BA-35C9-4AFC-B52A-8CB965B6C7A3}"/>
    <cellStyle name="Normal 7 2 3 2 2 7 2" xfId="6516" xr:uid="{D28E6A09-7F4E-44B2-B8CA-DEF3C0674B1E}"/>
    <cellStyle name="Normal 7 2 3 2 2 7 2 2" xfId="15124" xr:uid="{F61F4043-3EFA-43B2-98FE-6735ACFD077F}"/>
    <cellStyle name="Normal 7 2 3 2 2 7 2 2 2" xfId="32308" xr:uid="{6DEB8E2E-DF18-4496-84C9-6B533EDD4C8F}"/>
    <cellStyle name="Normal 7 2 3 2 2 7 2 3" xfId="23700" xr:uid="{766025FE-95C3-4263-BD97-1DF495C67B85}"/>
    <cellStyle name="Normal 7 2 3 2 2 7 3" xfId="10836" xr:uid="{84F436EA-C75D-4FE8-BB3A-42A841930CE8}"/>
    <cellStyle name="Normal 7 2 3 2 2 7 3 2" xfId="28020" xr:uid="{2374D631-424D-45E5-B8A9-647C221EB248}"/>
    <cellStyle name="Normal 7 2 3 2 2 7 4" xfId="19412" xr:uid="{EB2B7E15-AF8D-43F0-9BCA-D4C9EEF3D9C2}"/>
    <cellStyle name="Normal 7 2 3 2 2 8" xfId="4386" xr:uid="{B8F7CF0C-8391-4D0B-B7FA-FF6754690816}"/>
    <cellStyle name="Normal 7 2 3 2 2 8 2" xfId="12994" xr:uid="{A7A507E7-D75B-4DF3-BEEB-F05727DAD533}"/>
    <cellStyle name="Normal 7 2 3 2 2 8 2 2" xfId="30178" xr:uid="{8E3D3341-F9F7-4C0E-8E91-28D2A627CEA1}"/>
    <cellStyle name="Normal 7 2 3 2 2 8 3" xfId="21570" xr:uid="{AFBFBB59-6BE8-41B8-ABEA-6208C84D3B68}"/>
    <cellStyle name="Normal 7 2 3 2 2 9" xfId="8676" xr:uid="{992BE93F-30F5-45DA-964E-E7240B28AE15}"/>
    <cellStyle name="Normal 7 2 3 2 2 9 2" xfId="25860" xr:uid="{BD5EDEE8-E6DF-4413-B7C5-F4B58D4ACCFE}"/>
    <cellStyle name="Normal 7 2 3 2 3" xfId="100" xr:uid="{7B1740EE-4C94-4338-9911-34801230B507}"/>
    <cellStyle name="Normal 7 2 3 2 3 2" xfId="240" xr:uid="{11EF6DAB-F6CD-453D-BC57-3C9E9D6634CE}"/>
    <cellStyle name="Normal 7 2 3 2 3 2 2" xfId="797" xr:uid="{D3742161-C8C5-4E20-A45E-ADE6AF04B51A}"/>
    <cellStyle name="Normal 7 2 3 2 3 2 2 2" xfId="1878" xr:uid="{97253861-7F0D-41F0-90F5-A70A5FA725DF}"/>
    <cellStyle name="Normal 7 2 3 2 3 2 2 2 2" xfId="4038" xr:uid="{4E4A7C72-5831-4F25-BA58-5F2293B6C3D6}"/>
    <cellStyle name="Normal 7 2 3 2 3 2 2 2 2 2" xfId="8326" xr:uid="{E2A790AF-6CC6-4506-8D53-0A91B91D0F73}"/>
    <cellStyle name="Normal 7 2 3 2 3 2 2 2 2 2 2" xfId="16934" xr:uid="{0B4161C3-D3BE-424F-B31B-520A7BBB7EBD}"/>
    <cellStyle name="Normal 7 2 3 2 3 2 2 2 2 2 2 2" xfId="34118" xr:uid="{861D9F89-E5DF-4E05-9732-EF97129378AF}"/>
    <cellStyle name="Normal 7 2 3 2 3 2 2 2 2 2 3" xfId="25510" xr:uid="{273D5430-215E-4414-9B71-32FB49E835A4}"/>
    <cellStyle name="Normal 7 2 3 2 3 2 2 2 2 3" xfId="12646" xr:uid="{7A81F03D-7431-4F0A-8ABF-5BE58E89B62D}"/>
    <cellStyle name="Normal 7 2 3 2 3 2 2 2 2 3 2" xfId="29830" xr:uid="{D6D21F71-3C02-4566-BBF8-C4ADE6A8F1D4}"/>
    <cellStyle name="Normal 7 2 3 2 3 2 2 2 2 4" xfId="21222" xr:uid="{E7D4BE77-C6D9-472E-A953-8B320A5B35CA}"/>
    <cellStyle name="Normal 7 2 3 2 3 2 2 2 3" xfId="6166" xr:uid="{4E31150E-95ED-47DA-9A47-F8253F3CD1FB}"/>
    <cellStyle name="Normal 7 2 3 2 3 2 2 2 3 2" xfId="14774" xr:uid="{EF47C8E9-854C-4B56-B91C-784D33EDD1CA}"/>
    <cellStyle name="Normal 7 2 3 2 3 2 2 2 3 2 2" xfId="31958" xr:uid="{8E62EDA5-D23D-4799-B999-7798D8284594}"/>
    <cellStyle name="Normal 7 2 3 2 3 2 2 2 3 3" xfId="23350" xr:uid="{1483118B-5F7F-443D-856D-2248DCEF7349}"/>
    <cellStyle name="Normal 7 2 3 2 3 2 2 2 4" xfId="10486" xr:uid="{0AD5B7D9-45A1-4230-9264-32043273F413}"/>
    <cellStyle name="Normal 7 2 3 2 3 2 2 2 4 2" xfId="27670" xr:uid="{9EFA1B8C-0561-4F46-BCCE-638F3B8CBF2A}"/>
    <cellStyle name="Normal 7 2 3 2 3 2 2 2 5" xfId="19062" xr:uid="{D1AF8579-902E-48F2-B1D9-1A1D6B9A43A9}"/>
    <cellStyle name="Normal 7 2 3 2 3 2 2 3" xfId="2958" xr:uid="{04A0AFEE-ABF9-4768-AFC4-2DD863DBB64F}"/>
    <cellStyle name="Normal 7 2 3 2 3 2 2 3 2" xfId="7246" xr:uid="{8776792C-9D2F-4D0F-8867-E48493D83DDD}"/>
    <cellStyle name="Normal 7 2 3 2 3 2 2 3 2 2" xfId="15854" xr:uid="{3386C629-5669-4CF9-9988-F8DC1A410E32}"/>
    <cellStyle name="Normal 7 2 3 2 3 2 2 3 2 2 2" xfId="33038" xr:uid="{D8258DB1-16EB-404B-AA00-ED1A129A30C0}"/>
    <cellStyle name="Normal 7 2 3 2 3 2 2 3 2 3" xfId="24430" xr:uid="{1057FFA2-3BEE-4D47-B7A9-33CBE885FEF5}"/>
    <cellStyle name="Normal 7 2 3 2 3 2 2 3 3" xfId="11566" xr:uid="{6AD14B30-A002-42C3-909A-A11CC2BA6698}"/>
    <cellStyle name="Normal 7 2 3 2 3 2 2 3 3 2" xfId="28750" xr:uid="{1AA94FE0-C545-4ABA-9754-23E801C89CCE}"/>
    <cellStyle name="Normal 7 2 3 2 3 2 2 3 4" xfId="20142" xr:uid="{1952BDF1-6D17-4224-BBD9-F48105B72EA0}"/>
    <cellStyle name="Normal 7 2 3 2 3 2 2 4" xfId="5086" xr:uid="{B356589C-0905-4D75-9654-17C8D2E5D9D1}"/>
    <cellStyle name="Normal 7 2 3 2 3 2 2 4 2" xfId="13694" xr:uid="{CACCA1C8-0662-431E-A1FE-779ACB0DAF5A}"/>
    <cellStyle name="Normal 7 2 3 2 3 2 2 4 2 2" xfId="30878" xr:uid="{554C6C78-FAF3-443A-AE0E-3772DA0C1138}"/>
    <cellStyle name="Normal 7 2 3 2 3 2 2 4 3" xfId="22270" xr:uid="{72D99A67-D99D-4F6A-8825-8B850A5BA0AB}"/>
    <cellStyle name="Normal 7 2 3 2 3 2 2 5" xfId="9406" xr:uid="{E1E0FF1A-6815-47E8-9C82-03F2A85B0190}"/>
    <cellStyle name="Normal 7 2 3 2 3 2 2 5 2" xfId="26590" xr:uid="{BE0FD42F-3B55-4C6C-9AE2-223E45ADB844}"/>
    <cellStyle name="Normal 7 2 3 2 3 2 2 6" xfId="17982" xr:uid="{42B72386-BF95-44FA-B81F-8CE45B77C587}"/>
    <cellStyle name="Normal 7 2 3 2 3 2 3" xfId="1322" xr:uid="{3E848B0F-BA3B-4421-9D7C-E2CA09E33722}"/>
    <cellStyle name="Normal 7 2 3 2 3 2 3 2" xfId="3483" xr:uid="{8E6E9634-55E3-40DB-B1D7-857762BF6197}"/>
    <cellStyle name="Normal 7 2 3 2 3 2 3 2 2" xfId="7771" xr:uid="{3CF635DD-2174-4D50-98BD-DAD63C18617E}"/>
    <cellStyle name="Normal 7 2 3 2 3 2 3 2 2 2" xfId="16379" xr:uid="{B125AD04-BC88-4734-90FD-7E718DD4385F}"/>
    <cellStyle name="Normal 7 2 3 2 3 2 3 2 2 2 2" xfId="33563" xr:uid="{B829F960-519C-4CDB-9AC6-7FFC5536380B}"/>
    <cellStyle name="Normal 7 2 3 2 3 2 3 2 2 3" xfId="24955" xr:uid="{70772E49-1397-4C52-B200-13B2E68E41EF}"/>
    <cellStyle name="Normal 7 2 3 2 3 2 3 2 3" xfId="12091" xr:uid="{5D0D54E8-D830-44CD-B88C-C432C195A834}"/>
    <cellStyle name="Normal 7 2 3 2 3 2 3 2 3 2" xfId="29275" xr:uid="{E1F08BE2-3F56-4B59-A162-9FD07EBAF0AC}"/>
    <cellStyle name="Normal 7 2 3 2 3 2 3 2 4" xfId="20667" xr:uid="{B0997EB7-1896-49DE-8074-024F49F72164}"/>
    <cellStyle name="Normal 7 2 3 2 3 2 3 3" xfId="5611" xr:uid="{5B4304A6-EBA1-4112-A706-24417B3D9913}"/>
    <cellStyle name="Normal 7 2 3 2 3 2 3 3 2" xfId="14219" xr:uid="{2B0FD352-887A-472B-9C38-126D11CE975C}"/>
    <cellStyle name="Normal 7 2 3 2 3 2 3 3 2 2" xfId="31403" xr:uid="{0C081C7E-08FC-48DA-9FF6-72CEA6CCF546}"/>
    <cellStyle name="Normal 7 2 3 2 3 2 3 3 3" xfId="22795" xr:uid="{99F5612B-AB03-413F-A031-F3DA886A4120}"/>
    <cellStyle name="Normal 7 2 3 2 3 2 3 4" xfId="9931" xr:uid="{6C441C88-2FC7-4E3B-B16A-99F35D92E905}"/>
    <cellStyle name="Normal 7 2 3 2 3 2 3 4 2" xfId="27115" xr:uid="{64F5F973-4D0F-4E64-B849-A7E623A35612}"/>
    <cellStyle name="Normal 7 2 3 2 3 2 3 5" xfId="18507" xr:uid="{0A1DBD54-C3E9-4A72-8016-06D95A947AD0}"/>
    <cellStyle name="Normal 7 2 3 2 3 2 4" xfId="2403" xr:uid="{86435D3B-5866-4BFC-8ACC-6F7221102508}"/>
    <cellStyle name="Normal 7 2 3 2 3 2 4 2" xfId="6691" xr:uid="{8790CB9B-E26E-4D0C-A9FA-7DE73B4DC2FD}"/>
    <cellStyle name="Normal 7 2 3 2 3 2 4 2 2" xfId="15299" xr:uid="{FE7AE8DF-DFDA-4CFB-8AE6-0053EA51E225}"/>
    <cellStyle name="Normal 7 2 3 2 3 2 4 2 2 2" xfId="32483" xr:uid="{C2C9C8D7-069C-4F18-89EB-965826433026}"/>
    <cellStyle name="Normal 7 2 3 2 3 2 4 2 3" xfId="23875" xr:uid="{1B888FA4-846B-4821-BDC9-95A7DE7A3E8B}"/>
    <cellStyle name="Normal 7 2 3 2 3 2 4 3" xfId="11011" xr:uid="{5ED43571-EB79-49EC-90F2-B7243FFBDEA4}"/>
    <cellStyle name="Normal 7 2 3 2 3 2 4 3 2" xfId="28195" xr:uid="{90F6723B-4201-4F41-99D4-4F75C5F1B5FD}"/>
    <cellStyle name="Normal 7 2 3 2 3 2 4 4" xfId="19587" xr:uid="{50C766CF-5F7A-4939-BCC6-FA514678DEB8}"/>
    <cellStyle name="Normal 7 2 3 2 3 2 5" xfId="4561" xr:uid="{1B97BBD8-5529-4DB3-8EC7-C65667304AD1}"/>
    <cellStyle name="Normal 7 2 3 2 3 2 5 2" xfId="13169" xr:uid="{7DFEF296-6E2F-4658-82CC-97005EA3C6F8}"/>
    <cellStyle name="Normal 7 2 3 2 3 2 5 2 2" xfId="30353" xr:uid="{191EF237-98AA-4952-8A1D-3C0A000BA436}"/>
    <cellStyle name="Normal 7 2 3 2 3 2 5 3" xfId="21745" xr:uid="{36CB0A3F-254E-4357-A998-10AEC0AD8A8C}"/>
    <cellStyle name="Normal 7 2 3 2 3 2 6" xfId="8851" xr:uid="{EEAD3688-6EB9-4038-A823-1E6523B00669}"/>
    <cellStyle name="Normal 7 2 3 2 3 2 6 2" xfId="26035" xr:uid="{7C00D5CF-F98E-436E-9B08-530A403E15F7}"/>
    <cellStyle name="Normal 7 2 3 2 3 2 7" xfId="17457" xr:uid="{27025232-15C9-42F6-A0A0-479A2C2C0B11}"/>
    <cellStyle name="Normal 7 2 3 2 3 3" xfId="451" xr:uid="{04960671-6AAC-4705-B1D4-CB482CF163E9}"/>
    <cellStyle name="Normal 7 2 3 2 3 3 2" xfId="1007" xr:uid="{1EB4902B-DDC5-45E4-B99E-6C7F8D1AE46D}"/>
    <cellStyle name="Normal 7 2 3 2 3 3 2 2" xfId="2088" xr:uid="{92DE24FE-F1B4-4AC4-BCA6-8711639C899A}"/>
    <cellStyle name="Normal 7 2 3 2 3 3 2 2 2" xfId="4248" xr:uid="{46C40767-F10D-4E38-BAC0-019CE959486B}"/>
    <cellStyle name="Normal 7 2 3 2 3 3 2 2 2 2" xfId="8536" xr:uid="{60CFE38C-1041-4576-8020-7715710B6933}"/>
    <cellStyle name="Normal 7 2 3 2 3 3 2 2 2 2 2" xfId="17144" xr:uid="{64D2A304-9338-4BE3-A063-BF6A82C8BB86}"/>
    <cellStyle name="Normal 7 2 3 2 3 3 2 2 2 2 2 2" xfId="34328" xr:uid="{A252B884-4555-4A3C-B7A7-5543E733CDB8}"/>
    <cellStyle name="Normal 7 2 3 2 3 3 2 2 2 2 3" xfId="25720" xr:uid="{CA30E38B-DC57-49B7-9238-3CD51A314A2E}"/>
    <cellStyle name="Normal 7 2 3 2 3 3 2 2 2 3" xfId="12856" xr:uid="{4BECA714-194E-4638-A0F7-97C801C25E7E}"/>
    <cellStyle name="Normal 7 2 3 2 3 3 2 2 2 3 2" xfId="30040" xr:uid="{49E04C31-E965-4DAB-AFE5-D269E1ACDD6E}"/>
    <cellStyle name="Normal 7 2 3 2 3 3 2 2 2 4" xfId="21432" xr:uid="{925E6E09-FFE7-4065-81CA-D64EEDA0551D}"/>
    <cellStyle name="Normal 7 2 3 2 3 3 2 2 3" xfId="6376" xr:uid="{494DAE22-AA19-4471-89AE-6B0135214254}"/>
    <cellStyle name="Normal 7 2 3 2 3 3 2 2 3 2" xfId="14984" xr:uid="{529291AD-9E23-4FEC-9121-0D69A5A9E2DE}"/>
    <cellStyle name="Normal 7 2 3 2 3 3 2 2 3 2 2" xfId="32168" xr:uid="{CAF65A83-2383-4EF0-80EA-E12819353E37}"/>
    <cellStyle name="Normal 7 2 3 2 3 3 2 2 3 3" xfId="23560" xr:uid="{C5B3432C-A1F1-422E-9B9B-6B03088C5A00}"/>
    <cellStyle name="Normal 7 2 3 2 3 3 2 2 4" xfId="10696" xr:uid="{30BF9935-D64A-4D59-9B6A-706066D11E98}"/>
    <cellStyle name="Normal 7 2 3 2 3 3 2 2 4 2" xfId="27880" xr:uid="{BF7F3FA0-56BD-439E-8DA9-7D24F6A042FC}"/>
    <cellStyle name="Normal 7 2 3 2 3 3 2 2 5" xfId="19272" xr:uid="{A8111D19-DAD3-4338-A0FD-63274D2A0EC9}"/>
    <cellStyle name="Normal 7 2 3 2 3 3 2 3" xfId="3168" xr:uid="{450228A1-1904-454A-9987-D8710704739C}"/>
    <cellStyle name="Normal 7 2 3 2 3 3 2 3 2" xfId="7456" xr:uid="{F1D98BAF-0414-4373-A0E1-3756950904E7}"/>
    <cellStyle name="Normal 7 2 3 2 3 3 2 3 2 2" xfId="16064" xr:uid="{023E41CB-D3C1-4728-AA30-3334A5BF4ED7}"/>
    <cellStyle name="Normal 7 2 3 2 3 3 2 3 2 2 2" xfId="33248" xr:uid="{1371478D-28EB-4DFE-BDA9-9177ED4E9C06}"/>
    <cellStyle name="Normal 7 2 3 2 3 3 2 3 2 3" xfId="24640" xr:uid="{90B86871-48DD-4284-8341-0CC44A298EC1}"/>
    <cellStyle name="Normal 7 2 3 2 3 3 2 3 3" xfId="11776" xr:uid="{BF3A694E-40AE-4AB3-B054-F515E42D74F3}"/>
    <cellStyle name="Normal 7 2 3 2 3 3 2 3 3 2" xfId="28960" xr:uid="{0B831B95-F930-4BCD-8A01-C0C3540A3FEE}"/>
    <cellStyle name="Normal 7 2 3 2 3 3 2 3 4" xfId="20352" xr:uid="{97C0B44E-99FE-4AC7-B56A-00218F56F045}"/>
    <cellStyle name="Normal 7 2 3 2 3 3 2 4" xfId="5296" xr:uid="{25C15AF9-75F4-4707-B9E4-0F4BC466909A}"/>
    <cellStyle name="Normal 7 2 3 2 3 3 2 4 2" xfId="13904" xr:uid="{3CA19694-598C-4E48-860D-788785034E1E}"/>
    <cellStyle name="Normal 7 2 3 2 3 3 2 4 2 2" xfId="31088" xr:uid="{9C551F6C-2A53-4584-ABA4-F235A8D1E5EF}"/>
    <cellStyle name="Normal 7 2 3 2 3 3 2 4 3" xfId="22480" xr:uid="{C685AB99-F36B-41A9-9B8F-FBA81D2494F6}"/>
    <cellStyle name="Normal 7 2 3 2 3 3 2 5" xfId="9616" xr:uid="{39596AF7-5251-4077-BAC9-DA539A67DA51}"/>
    <cellStyle name="Normal 7 2 3 2 3 3 2 5 2" xfId="26800" xr:uid="{CA05D46B-9B6D-4834-ABED-E88AD4D73E68}"/>
    <cellStyle name="Normal 7 2 3 2 3 3 2 6" xfId="18192" xr:uid="{C73EA304-29E9-4E60-9FD7-D173A3F4A255}"/>
    <cellStyle name="Normal 7 2 3 2 3 3 3" xfId="1532" xr:uid="{EB8FCE9B-0E10-44D9-A12D-E1338B1131BE}"/>
    <cellStyle name="Normal 7 2 3 2 3 3 3 2" xfId="3693" xr:uid="{631E76CA-62B0-4E77-860B-54E9FA05B83B}"/>
    <cellStyle name="Normal 7 2 3 2 3 3 3 2 2" xfId="7981" xr:uid="{6A929A68-0ACE-4B1B-91D3-623158B7DBB9}"/>
    <cellStyle name="Normal 7 2 3 2 3 3 3 2 2 2" xfId="16589" xr:uid="{AD665F3D-966C-4EDE-92F1-DCBB0A41CF37}"/>
    <cellStyle name="Normal 7 2 3 2 3 3 3 2 2 2 2" xfId="33773" xr:uid="{4867FF39-F7D5-45B5-BA19-FD53949BD3E8}"/>
    <cellStyle name="Normal 7 2 3 2 3 3 3 2 2 3" xfId="25165" xr:uid="{126A9C01-9BF3-4415-9595-5582BDBE935A}"/>
    <cellStyle name="Normal 7 2 3 2 3 3 3 2 3" xfId="12301" xr:uid="{E7689BFC-E318-42BC-8396-19912B1BC1B8}"/>
    <cellStyle name="Normal 7 2 3 2 3 3 3 2 3 2" xfId="29485" xr:uid="{7DADB2C8-414F-4031-AC92-FD2D85958C38}"/>
    <cellStyle name="Normal 7 2 3 2 3 3 3 2 4" xfId="20877" xr:uid="{AD778400-42D0-4DE6-B730-C28B0234D6AD}"/>
    <cellStyle name="Normal 7 2 3 2 3 3 3 3" xfId="5821" xr:uid="{FE568850-44B1-4284-9C77-5E8461512431}"/>
    <cellStyle name="Normal 7 2 3 2 3 3 3 3 2" xfId="14429" xr:uid="{B2036196-DE0C-4745-B71F-1B9C4AE78814}"/>
    <cellStyle name="Normal 7 2 3 2 3 3 3 3 2 2" xfId="31613" xr:uid="{A813F783-9267-4CC7-B99B-4F95A6B4A7C2}"/>
    <cellStyle name="Normal 7 2 3 2 3 3 3 3 3" xfId="23005" xr:uid="{0C0B1E39-3445-448C-9174-C0FB9B366110}"/>
    <cellStyle name="Normal 7 2 3 2 3 3 3 4" xfId="10141" xr:uid="{8F647D9C-35F7-41ED-A128-A878A6DD015B}"/>
    <cellStyle name="Normal 7 2 3 2 3 3 3 4 2" xfId="27325" xr:uid="{8476F293-F721-4329-BF70-27044221F7B5}"/>
    <cellStyle name="Normal 7 2 3 2 3 3 3 5" xfId="18717" xr:uid="{158DFE59-B3D8-430A-BE7B-0D9C4F25A836}"/>
    <cellStyle name="Normal 7 2 3 2 3 3 4" xfId="2613" xr:uid="{50DD0ED9-CE93-47C9-9F41-3DF075915375}"/>
    <cellStyle name="Normal 7 2 3 2 3 3 4 2" xfId="6901" xr:uid="{ADFECFF5-6A43-4282-87D0-F25601DF03D8}"/>
    <cellStyle name="Normal 7 2 3 2 3 3 4 2 2" xfId="15509" xr:uid="{9B0ED1B9-EC35-4F47-80D0-794CA6271B1C}"/>
    <cellStyle name="Normal 7 2 3 2 3 3 4 2 2 2" xfId="32693" xr:uid="{0B30E859-2DE0-43E7-8B11-4CE707A3CF3B}"/>
    <cellStyle name="Normal 7 2 3 2 3 3 4 2 3" xfId="24085" xr:uid="{E2A5F4B4-7DAC-4BBB-926B-24939591EE89}"/>
    <cellStyle name="Normal 7 2 3 2 3 3 4 3" xfId="11221" xr:uid="{72A9D64E-8A3E-4636-B053-CF07AE24AD5D}"/>
    <cellStyle name="Normal 7 2 3 2 3 3 4 3 2" xfId="28405" xr:uid="{D5C13CC6-E122-4013-A101-7CF1026F467C}"/>
    <cellStyle name="Normal 7 2 3 2 3 3 4 4" xfId="19797" xr:uid="{4674581A-2EF0-4F82-8E1A-156D23680227}"/>
    <cellStyle name="Normal 7 2 3 2 3 3 5" xfId="4771" xr:uid="{4B17D2B9-4FD6-46BB-A259-75D045448679}"/>
    <cellStyle name="Normal 7 2 3 2 3 3 5 2" xfId="13379" xr:uid="{6C0C1094-4398-4DAE-BD30-072DC00CFD82}"/>
    <cellStyle name="Normal 7 2 3 2 3 3 5 2 2" xfId="30563" xr:uid="{DFA9EF67-351C-447B-8D03-37C940724AF0}"/>
    <cellStyle name="Normal 7 2 3 2 3 3 5 3" xfId="21955" xr:uid="{0467C553-68DB-43D6-8430-019245F63696}"/>
    <cellStyle name="Normal 7 2 3 2 3 3 6" xfId="9061" xr:uid="{D5B1C2EF-57E6-4CEA-B458-AB68712A3F4D}"/>
    <cellStyle name="Normal 7 2 3 2 3 3 6 2" xfId="26245" xr:uid="{13F3B4B9-F287-4C3A-BC4A-582852DABAA6}"/>
    <cellStyle name="Normal 7 2 3 2 3 3 7" xfId="17667" xr:uid="{94423B0E-2AE4-41F2-98A4-3B2CF67C877B}"/>
    <cellStyle name="Normal 7 2 3 2 3 4" xfId="657" xr:uid="{54E2F0E4-13C1-4DE1-A7C0-4473E0B81BF1}"/>
    <cellStyle name="Normal 7 2 3 2 3 4 2" xfId="1738" xr:uid="{8F97606F-6192-4C6E-8571-1EAE2DA45BDB}"/>
    <cellStyle name="Normal 7 2 3 2 3 4 2 2" xfId="3898" xr:uid="{C820F7AA-7A23-479B-B05F-3F6AEB9964ED}"/>
    <cellStyle name="Normal 7 2 3 2 3 4 2 2 2" xfId="8186" xr:uid="{0147A49E-2FF2-4C86-ADCD-5B99A4B5FA3B}"/>
    <cellStyle name="Normal 7 2 3 2 3 4 2 2 2 2" xfId="16794" xr:uid="{C24CFE60-1956-4F6B-94D5-57E01C90F5EF}"/>
    <cellStyle name="Normal 7 2 3 2 3 4 2 2 2 2 2" xfId="33978" xr:uid="{97C848D5-90B7-481A-9FFD-E93421EC9641}"/>
    <cellStyle name="Normal 7 2 3 2 3 4 2 2 2 3" xfId="25370" xr:uid="{810090BE-A36F-4660-8F4A-A37E134D96A0}"/>
    <cellStyle name="Normal 7 2 3 2 3 4 2 2 3" xfId="12506" xr:uid="{E714CA9C-1E55-414C-8B95-6F6BBC0DACC7}"/>
    <cellStyle name="Normal 7 2 3 2 3 4 2 2 3 2" xfId="29690" xr:uid="{A0CDE49D-25BC-45E9-92D5-C9B98036E2DF}"/>
    <cellStyle name="Normal 7 2 3 2 3 4 2 2 4" xfId="21082" xr:uid="{B42B114D-D5B6-4F22-A5C1-488E1B99C73B}"/>
    <cellStyle name="Normal 7 2 3 2 3 4 2 3" xfId="6026" xr:uid="{81178B60-2557-49C1-88DD-D84649D04365}"/>
    <cellStyle name="Normal 7 2 3 2 3 4 2 3 2" xfId="14634" xr:uid="{DF89260D-9E72-4406-B7AF-15117C782933}"/>
    <cellStyle name="Normal 7 2 3 2 3 4 2 3 2 2" xfId="31818" xr:uid="{E0D24FD2-6964-4905-A4D7-ED48F675B663}"/>
    <cellStyle name="Normal 7 2 3 2 3 4 2 3 3" xfId="23210" xr:uid="{3C840B0B-EDE1-45F7-8276-9AD988CAF5B9}"/>
    <cellStyle name="Normal 7 2 3 2 3 4 2 4" xfId="10346" xr:uid="{EB13E49E-4FFC-47B6-9AB6-519AB9DABC13}"/>
    <cellStyle name="Normal 7 2 3 2 3 4 2 4 2" xfId="27530" xr:uid="{F92FDEAE-A2E4-4A26-9059-CAAA0D835562}"/>
    <cellStyle name="Normal 7 2 3 2 3 4 2 5" xfId="18922" xr:uid="{0A5BD1D5-30F7-47C8-8B40-13B2551CFE19}"/>
    <cellStyle name="Normal 7 2 3 2 3 4 3" xfId="2818" xr:uid="{D83FC498-A2A9-422E-A210-4BD65DBA8AE2}"/>
    <cellStyle name="Normal 7 2 3 2 3 4 3 2" xfId="7106" xr:uid="{ED11DEE4-BFFE-4706-8E64-9EC7498C1360}"/>
    <cellStyle name="Normal 7 2 3 2 3 4 3 2 2" xfId="15714" xr:uid="{485B39BE-4BCE-497D-91FE-4236FE313790}"/>
    <cellStyle name="Normal 7 2 3 2 3 4 3 2 2 2" xfId="32898" xr:uid="{A8AE2EE4-4BA2-4FEC-87EB-36393328CA2B}"/>
    <cellStyle name="Normal 7 2 3 2 3 4 3 2 3" xfId="24290" xr:uid="{1692B51B-5854-4C2A-A870-CC80004CE306}"/>
    <cellStyle name="Normal 7 2 3 2 3 4 3 3" xfId="11426" xr:uid="{3F264EB8-6640-4F28-BD7E-022094722CF1}"/>
    <cellStyle name="Normal 7 2 3 2 3 4 3 3 2" xfId="28610" xr:uid="{238022E4-8750-4A7F-8AA8-99EACF2BA8D8}"/>
    <cellStyle name="Normal 7 2 3 2 3 4 3 4" xfId="20002" xr:uid="{9F784DA0-AEBA-4961-A515-099255AFAC1E}"/>
    <cellStyle name="Normal 7 2 3 2 3 4 4" xfId="4946" xr:uid="{F450D89F-0952-4C71-B1FC-05BD7083553D}"/>
    <cellStyle name="Normal 7 2 3 2 3 4 4 2" xfId="13554" xr:uid="{0B59C2C4-B3EB-4B35-9159-88385E6B1FAA}"/>
    <cellStyle name="Normal 7 2 3 2 3 4 4 2 2" xfId="30738" xr:uid="{879D9BB1-2EE8-49B2-8E72-3D1E97E9CBF2}"/>
    <cellStyle name="Normal 7 2 3 2 3 4 4 3" xfId="22130" xr:uid="{F3621981-971D-48EF-A166-7592A3A81E38}"/>
    <cellStyle name="Normal 7 2 3 2 3 4 5" xfId="9266" xr:uid="{D939E578-8448-4989-A8E5-C4DDB6432FBD}"/>
    <cellStyle name="Normal 7 2 3 2 3 4 5 2" xfId="26450" xr:uid="{EC27068A-9744-4B15-B461-23A07ADCFCF6}"/>
    <cellStyle name="Normal 7 2 3 2 3 4 6" xfId="17842" xr:uid="{F5C6DBDE-6897-4281-B14F-3A3F5E836061}"/>
    <cellStyle name="Normal 7 2 3 2 3 5" xfId="1182" xr:uid="{C3BE65B6-0B4B-4FD6-9547-28623A61FFCF}"/>
    <cellStyle name="Normal 7 2 3 2 3 5 2" xfId="3343" xr:uid="{4982C7C0-45F5-40A4-B039-444EC498576C}"/>
    <cellStyle name="Normal 7 2 3 2 3 5 2 2" xfId="7631" xr:uid="{AB80F065-90EB-4D33-BD21-0B7DFA5EEE12}"/>
    <cellStyle name="Normal 7 2 3 2 3 5 2 2 2" xfId="16239" xr:uid="{A33FFDB0-35C3-4271-9B1E-0F8FA633F6A8}"/>
    <cellStyle name="Normal 7 2 3 2 3 5 2 2 2 2" xfId="33423" xr:uid="{4684C047-75E2-458C-BDA8-3BFF0A3BB50F}"/>
    <cellStyle name="Normal 7 2 3 2 3 5 2 2 3" xfId="24815" xr:uid="{B2F65CC0-AF9D-417D-BC0E-B30D8C4A1C92}"/>
    <cellStyle name="Normal 7 2 3 2 3 5 2 3" xfId="11951" xr:uid="{6ECD8B52-0618-4F27-83EC-5599D6D18733}"/>
    <cellStyle name="Normal 7 2 3 2 3 5 2 3 2" xfId="29135" xr:uid="{DB64F068-772E-47E8-86B7-6707DE374E02}"/>
    <cellStyle name="Normal 7 2 3 2 3 5 2 4" xfId="20527" xr:uid="{FF792B60-DB66-424B-90E7-F5D5308A1171}"/>
    <cellStyle name="Normal 7 2 3 2 3 5 3" xfId="5471" xr:uid="{3F31F7A3-7A49-4217-8AB2-C208EC2A6B07}"/>
    <cellStyle name="Normal 7 2 3 2 3 5 3 2" xfId="14079" xr:uid="{9C49A977-94F8-46B7-A792-B4FC34662971}"/>
    <cellStyle name="Normal 7 2 3 2 3 5 3 2 2" xfId="31263" xr:uid="{0D387FDC-349B-44CA-B6AF-8F3BDE0D534A}"/>
    <cellStyle name="Normal 7 2 3 2 3 5 3 3" xfId="22655" xr:uid="{A1B0CE83-5674-4AFF-A1D3-6469AAD87D99}"/>
    <cellStyle name="Normal 7 2 3 2 3 5 4" xfId="9791" xr:uid="{201D3A84-4CE0-4390-9BF8-B3031B213EBD}"/>
    <cellStyle name="Normal 7 2 3 2 3 5 4 2" xfId="26975" xr:uid="{97B855F4-991B-4EDF-BC67-9C4198CB23D9}"/>
    <cellStyle name="Normal 7 2 3 2 3 5 5" xfId="18367" xr:uid="{0CC4A7FF-CF2B-4199-96ED-BE1501EB2633}"/>
    <cellStyle name="Normal 7 2 3 2 3 6" xfId="2263" xr:uid="{98DE02FF-FE8C-40D2-851D-19C0F1547919}"/>
    <cellStyle name="Normal 7 2 3 2 3 6 2" xfId="6551" xr:uid="{8B6B8BBD-0329-4173-8BB6-35E4A8434B68}"/>
    <cellStyle name="Normal 7 2 3 2 3 6 2 2" xfId="15159" xr:uid="{2D87F094-CC32-49FA-BA67-9EF7DFEAF471}"/>
    <cellStyle name="Normal 7 2 3 2 3 6 2 2 2" xfId="32343" xr:uid="{EF4761ED-F72D-4419-8F06-63065AEA7EE5}"/>
    <cellStyle name="Normal 7 2 3 2 3 6 2 3" xfId="23735" xr:uid="{EE1B5942-6278-482C-899C-C4734A444FA4}"/>
    <cellStyle name="Normal 7 2 3 2 3 6 3" xfId="10871" xr:uid="{4D63DCA7-8633-4B76-9807-6BF67935608F}"/>
    <cellStyle name="Normal 7 2 3 2 3 6 3 2" xfId="28055" xr:uid="{0B103C9B-D3BE-4AA1-891A-059DA2D47E35}"/>
    <cellStyle name="Normal 7 2 3 2 3 6 4" xfId="19447" xr:uid="{7E6BE438-998A-4ECF-9503-0C95C3287A71}"/>
    <cellStyle name="Normal 7 2 3 2 3 7" xfId="4421" xr:uid="{81B86A8F-E643-4973-B031-45D5EB75157D}"/>
    <cellStyle name="Normal 7 2 3 2 3 7 2" xfId="13029" xr:uid="{189C5A17-BB4C-4C53-ADC0-AF060F0B8B6D}"/>
    <cellStyle name="Normal 7 2 3 2 3 7 2 2" xfId="30213" xr:uid="{7CD8A10D-0C83-40C4-9E06-C74DF099A969}"/>
    <cellStyle name="Normal 7 2 3 2 3 7 3" xfId="21605" xr:uid="{BD48622D-9BB0-493D-960A-DF3FA8E92750}"/>
    <cellStyle name="Normal 7 2 3 2 3 8" xfId="8711" xr:uid="{0D33CC85-2EB2-48C2-B5B6-968219A7DAA8}"/>
    <cellStyle name="Normal 7 2 3 2 3 8 2" xfId="25895" xr:uid="{832B8EC1-16EC-4422-99E3-3040984DEDBB}"/>
    <cellStyle name="Normal 7 2 3 2 3 9" xfId="17317" xr:uid="{FA80514A-8B76-4FF6-87A1-FAB590E5F66B}"/>
    <cellStyle name="Normal 7 2 3 2 4" xfId="170" xr:uid="{1D8B43AE-8A93-446D-AD1B-126EE8C5AA45}"/>
    <cellStyle name="Normal 7 2 3 2 4 2" xfId="727" xr:uid="{A0B401DD-70BD-493C-9F9A-3C865E7D12BC}"/>
    <cellStyle name="Normal 7 2 3 2 4 2 2" xfId="1808" xr:uid="{FE5ACAC5-20E8-4A64-8C4A-8A9707938066}"/>
    <cellStyle name="Normal 7 2 3 2 4 2 2 2" xfId="3968" xr:uid="{E17C0E9B-694B-41BA-812F-24A2ADEA85CF}"/>
    <cellStyle name="Normal 7 2 3 2 4 2 2 2 2" xfId="8256" xr:uid="{1DCAF67B-3082-4DC5-B7B0-632957B1C02D}"/>
    <cellStyle name="Normal 7 2 3 2 4 2 2 2 2 2" xfId="16864" xr:uid="{00E69E37-627B-46DD-8720-24C05B92387C}"/>
    <cellStyle name="Normal 7 2 3 2 4 2 2 2 2 2 2" xfId="34048" xr:uid="{7F7B5064-5CC2-476D-B51E-85AB599958D7}"/>
    <cellStyle name="Normal 7 2 3 2 4 2 2 2 2 3" xfId="25440" xr:uid="{F34905F5-E1C7-4B24-8947-AB94ADF610F1}"/>
    <cellStyle name="Normal 7 2 3 2 4 2 2 2 3" xfId="12576" xr:uid="{10779ACF-2210-4202-AEBE-D82E2847D79B}"/>
    <cellStyle name="Normal 7 2 3 2 4 2 2 2 3 2" xfId="29760" xr:uid="{C632196A-1CF7-4FC9-8CE1-4CE337724A77}"/>
    <cellStyle name="Normal 7 2 3 2 4 2 2 2 4" xfId="21152" xr:uid="{1B46A241-3554-4646-913E-460F63AE1526}"/>
    <cellStyle name="Normal 7 2 3 2 4 2 2 3" xfId="6096" xr:uid="{991FFDEB-B47F-4049-A610-5FF3A41A375F}"/>
    <cellStyle name="Normal 7 2 3 2 4 2 2 3 2" xfId="14704" xr:uid="{BB192303-8B39-4448-A811-A671F65544D7}"/>
    <cellStyle name="Normal 7 2 3 2 4 2 2 3 2 2" xfId="31888" xr:uid="{AE645F04-7F82-444F-9615-79223FFBCA0B}"/>
    <cellStyle name="Normal 7 2 3 2 4 2 2 3 3" xfId="23280" xr:uid="{9880E4BF-0084-42FC-ACBA-FBDA8FFE832A}"/>
    <cellStyle name="Normal 7 2 3 2 4 2 2 4" xfId="10416" xr:uid="{67B49E62-F9CC-4A26-A74A-DA8956C97C78}"/>
    <cellStyle name="Normal 7 2 3 2 4 2 2 4 2" xfId="27600" xr:uid="{8C30EBE5-B72D-4A8C-96B9-163A3A98BBDC}"/>
    <cellStyle name="Normal 7 2 3 2 4 2 2 5" xfId="18992" xr:uid="{F89410B8-2A85-4961-8EA8-842A344B8105}"/>
    <cellStyle name="Normal 7 2 3 2 4 2 3" xfId="2888" xr:uid="{5BDFED72-EF26-4C8C-A4A0-FCC23FBE94CC}"/>
    <cellStyle name="Normal 7 2 3 2 4 2 3 2" xfId="7176" xr:uid="{F0FF2996-B336-4036-88AE-0322DCCB9DA1}"/>
    <cellStyle name="Normal 7 2 3 2 4 2 3 2 2" xfId="15784" xr:uid="{4536BBFA-370A-48C6-A88D-3ACB3DE198CC}"/>
    <cellStyle name="Normal 7 2 3 2 4 2 3 2 2 2" xfId="32968" xr:uid="{93C40CEE-0A5E-42E3-A168-18E8A1AE09B7}"/>
    <cellStyle name="Normal 7 2 3 2 4 2 3 2 3" xfId="24360" xr:uid="{A8FCE3B3-76EC-4F4B-B1B2-8B3317EEF8A4}"/>
    <cellStyle name="Normal 7 2 3 2 4 2 3 3" xfId="11496" xr:uid="{C4A266BC-BDB2-458C-8D14-2D9BFD883FD0}"/>
    <cellStyle name="Normal 7 2 3 2 4 2 3 3 2" xfId="28680" xr:uid="{ED16511B-DF7E-42BD-A565-E958C4DA2BF2}"/>
    <cellStyle name="Normal 7 2 3 2 4 2 3 4" xfId="20072" xr:uid="{BC77019B-CFDE-4108-954C-DACA5B6C55F6}"/>
    <cellStyle name="Normal 7 2 3 2 4 2 4" xfId="5016" xr:uid="{865983FA-73D8-41B5-835E-5C2D802EDD9B}"/>
    <cellStyle name="Normal 7 2 3 2 4 2 4 2" xfId="13624" xr:uid="{DC90633E-7B16-44C7-BB57-F5FCF216D7B1}"/>
    <cellStyle name="Normal 7 2 3 2 4 2 4 2 2" xfId="30808" xr:uid="{8E689809-A77A-4E77-A49E-5C6DAF2D4220}"/>
    <cellStyle name="Normal 7 2 3 2 4 2 4 3" xfId="22200" xr:uid="{F8FE0A11-CF5E-4BB4-BE4C-BBE96737CB6E}"/>
    <cellStyle name="Normal 7 2 3 2 4 2 5" xfId="9336" xr:uid="{056A7A88-9981-48DB-A6C6-8D1E1C6645F3}"/>
    <cellStyle name="Normal 7 2 3 2 4 2 5 2" xfId="26520" xr:uid="{BD77F6AC-6467-44EB-8929-432E4963CDAF}"/>
    <cellStyle name="Normal 7 2 3 2 4 2 6" xfId="17912" xr:uid="{58E73639-E4C5-4960-B991-1988A752DD25}"/>
    <cellStyle name="Normal 7 2 3 2 4 3" xfId="1252" xr:uid="{8DAB828A-8F3D-4EEB-9D74-2845EDC79C16}"/>
    <cellStyle name="Normal 7 2 3 2 4 3 2" xfId="3413" xr:uid="{ED6AF7E0-99D5-42BE-A3E6-4080D60A2C2F}"/>
    <cellStyle name="Normal 7 2 3 2 4 3 2 2" xfId="7701" xr:uid="{B3B10AEA-FBD6-4A3E-84BD-3086AF77175B}"/>
    <cellStyle name="Normal 7 2 3 2 4 3 2 2 2" xfId="16309" xr:uid="{AD18C699-5559-419B-AB71-04B90C2C3540}"/>
    <cellStyle name="Normal 7 2 3 2 4 3 2 2 2 2" xfId="33493" xr:uid="{4FC85E46-B46E-4F1A-A822-F9616F2B8A28}"/>
    <cellStyle name="Normal 7 2 3 2 4 3 2 2 3" xfId="24885" xr:uid="{DD25C243-566E-410D-98A5-E98BC82317BC}"/>
    <cellStyle name="Normal 7 2 3 2 4 3 2 3" xfId="12021" xr:uid="{10AC1DCD-318A-4EC7-8D95-432AECA9ECCF}"/>
    <cellStyle name="Normal 7 2 3 2 4 3 2 3 2" xfId="29205" xr:uid="{8A663DE8-AE5F-48CC-A410-BCEE1C34396E}"/>
    <cellStyle name="Normal 7 2 3 2 4 3 2 4" xfId="20597" xr:uid="{92C3CDAD-E52A-45F9-8D1C-668BB399D0D8}"/>
    <cellStyle name="Normal 7 2 3 2 4 3 3" xfId="5541" xr:uid="{46E28021-F677-46B8-94D8-A4C2B0CAC497}"/>
    <cellStyle name="Normal 7 2 3 2 4 3 3 2" xfId="14149" xr:uid="{75DC9132-165B-4B98-8F9F-051FA4AF339A}"/>
    <cellStyle name="Normal 7 2 3 2 4 3 3 2 2" xfId="31333" xr:uid="{1A69D0B3-6959-43AC-802C-BE4910584526}"/>
    <cellStyle name="Normal 7 2 3 2 4 3 3 3" xfId="22725" xr:uid="{F910CEBC-23A7-4179-A36F-3AAC2BB5F999}"/>
    <cellStyle name="Normal 7 2 3 2 4 3 4" xfId="9861" xr:uid="{6C1E7477-12A0-49C2-B847-71350057EC13}"/>
    <cellStyle name="Normal 7 2 3 2 4 3 4 2" xfId="27045" xr:uid="{3C3385CF-5065-4FA6-B3D1-2CE3D10CEEB7}"/>
    <cellStyle name="Normal 7 2 3 2 4 3 5" xfId="18437" xr:uid="{1CAFED26-34DF-49B4-8F6C-C20F5710E43E}"/>
    <cellStyle name="Normal 7 2 3 2 4 4" xfId="2333" xr:uid="{C0DAAA87-5E0D-41EF-BB09-E01F6F5E95CB}"/>
    <cellStyle name="Normal 7 2 3 2 4 4 2" xfId="6621" xr:uid="{0047CFA3-BB36-4833-A5AC-04EF1632E3C9}"/>
    <cellStyle name="Normal 7 2 3 2 4 4 2 2" xfId="15229" xr:uid="{D8DDFB9D-C828-4320-9912-288286555DBC}"/>
    <cellStyle name="Normal 7 2 3 2 4 4 2 2 2" xfId="32413" xr:uid="{20ECC40A-4EC9-476D-9410-B18A1BEED180}"/>
    <cellStyle name="Normal 7 2 3 2 4 4 2 3" xfId="23805" xr:uid="{531D2731-3CFB-417B-9C1F-E8B30BF94B75}"/>
    <cellStyle name="Normal 7 2 3 2 4 4 3" xfId="10941" xr:uid="{F991CD3F-6712-43EF-A088-9A7FC52D1EF4}"/>
    <cellStyle name="Normal 7 2 3 2 4 4 3 2" xfId="28125" xr:uid="{EB19FCBB-9CFF-4866-A3D2-7BDA9FFC0AC3}"/>
    <cellStyle name="Normal 7 2 3 2 4 4 4" xfId="19517" xr:uid="{8D1DD51D-D647-4353-AFB8-30F75173104A}"/>
    <cellStyle name="Normal 7 2 3 2 4 5" xfId="4491" xr:uid="{9192562F-456D-402B-B3BE-D53254203183}"/>
    <cellStyle name="Normal 7 2 3 2 4 5 2" xfId="13099" xr:uid="{9B23B9C2-5976-40B1-9B6D-7D738C8C02E2}"/>
    <cellStyle name="Normal 7 2 3 2 4 5 2 2" xfId="30283" xr:uid="{71084ECD-23DC-44B0-BD1B-6CC3D1E4EF1B}"/>
    <cellStyle name="Normal 7 2 3 2 4 5 3" xfId="21675" xr:uid="{12D6E671-153D-4AE8-89F0-667F1B5D329E}"/>
    <cellStyle name="Normal 7 2 3 2 4 6" xfId="8781" xr:uid="{65313B37-997C-4014-BC35-E85F678208FD}"/>
    <cellStyle name="Normal 7 2 3 2 4 6 2" xfId="25965" xr:uid="{786A3B09-A749-4577-B813-3E792AC0D82E}"/>
    <cellStyle name="Normal 7 2 3 2 4 7" xfId="17387" xr:uid="{A45F1071-7943-4A6C-96AB-9D33DA9E53FD}"/>
    <cellStyle name="Normal 7 2 3 2 5" xfId="310" xr:uid="{9DA8ADAA-F966-4C94-B40D-C5DEB780A2DF}"/>
    <cellStyle name="Normal 7 2 3 2 5 2" xfId="867" xr:uid="{F20F3FC1-E3A5-427A-A5BE-AEA2494B3371}"/>
    <cellStyle name="Normal 7 2 3 2 5 2 2" xfId="1948" xr:uid="{62B75612-8E9E-4CCC-8EB3-5D0C7DB7F834}"/>
    <cellStyle name="Normal 7 2 3 2 5 2 2 2" xfId="4108" xr:uid="{AFADB74B-D579-4387-AB53-5B7DB72424BF}"/>
    <cellStyle name="Normal 7 2 3 2 5 2 2 2 2" xfId="8396" xr:uid="{FAD51D8D-CB9F-4837-A63C-A96901CA5E02}"/>
    <cellStyle name="Normal 7 2 3 2 5 2 2 2 2 2" xfId="17004" xr:uid="{76F178C8-B0D2-4CAE-8B5F-CEE89568FD54}"/>
    <cellStyle name="Normal 7 2 3 2 5 2 2 2 2 2 2" xfId="34188" xr:uid="{71AFBBF4-41AD-4EC1-8FC8-F88FD077A2FA}"/>
    <cellStyle name="Normal 7 2 3 2 5 2 2 2 2 3" xfId="25580" xr:uid="{981CB28A-729A-4F6B-A720-78120F895B9F}"/>
    <cellStyle name="Normal 7 2 3 2 5 2 2 2 3" xfId="12716" xr:uid="{05366A33-FBB7-431E-8C84-4720AF8CBE75}"/>
    <cellStyle name="Normal 7 2 3 2 5 2 2 2 3 2" xfId="29900" xr:uid="{25E2DAB8-CCD3-4ED7-BDCA-7B1490AA9964}"/>
    <cellStyle name="Normal 7 2 3 2 5 2 2 2 4" xfId="21292" xr:uid="{1AF43673-502D-4FC8-9C24-FD82D8214E71}"/>
    <cellStyle name="Normal 7 2 3 2 5 2 2 3" xfId="6236" xr:uid="{D8AD6260-F33B-4A68-AE0B-918577B8AF3C}"/>
    <cellStyle name="Normal 7 2 3 2 5 2 2 3 2" xfId="14844" xr:uid="{E1E3A829-5C1B-4FF3-A6E8-0A8EA01860C3}"/>
    <cellStyle name="Normal 7 2 3 2 5 2 2 3 2 2" xfId="32028" xr:uid="{BDBD2729-3D24-496E-99E5-17F38DB05021}"/>
    <cellStyle name="Normal 7 2 3 2 5 2 2 3 3" xfId="23420" xr:uid="{D65B4958-2F0A-4C37-A1F8-84D55A242EE2}"/>
    <cellStyle name="Normal 7 2 3 2 5 2 2 4" xfId="10556" xr:uid="{91489428-ADE4-40FA-8FE2-AF6F5E6F4A0E}"/>
    <cellStyle name="Normal 7 2 3 2 5 2 2 4 2" xfId="27740" xr:uid="{5FD06207-0C3D-4FB6-9B11-DC5E3DA7FD50}"/>
    <cellStyle name="Normal 7 2 3 2 5 2 2 5" xfId="19132" xr:uid="{29923F4D-DD3F-42B3-8170-B4023DCA8E4C}"/>
    <cellStyle name="Normal 7 2 3 2 5 2 3" xfId="3028" xr:uid="{B4845EF2-43A3-4341-8546-F65C8996C262}"/>
    <cellStyle name="Normal 7 2 3 2 5 2 3 2" xfId="7316" xr:uid="{411ED527-BF88-41F0-9CC6-0D967EB8BA4C}"/>
    <cellStyle name="Normal 7 2 3 2 5 2 3 2 2" xfId="15924" xr:uid="{A4C327A5-5B7D-4029-AF7F-3A333DD254BE}"/>
    <cellStyle name="Normal 7 2 3 2 5 2 3 2 2 2" xfId="33108" xr:uid="{4BC45E69-EABB-4DCD-8489-B8A7AF5DF937}"/>
    <cellStyle name="Normal 7 2 3 2 5 2 3 2 3" xfId="24500" xr:uid="{672D3224-8BA9-425C-B47B-8E788BC158E6}"/>
    <cellStyle name="Normal 7 2 3 2 5 2 3 3" xfId="11636" xr:uid="{B1ED595F-7E06-422A-913C-87B1FFA8A843}"/>
    <cellStyle name="Normal 7 2 3 2 5 2 3 3 2" xfId="28820" xr:uid="{32896585-C6DC-4436-A761-BA46B18E0DFB}"/>
    <cellStyle name="Normal 7 2 3 2 5 2 3 4" xfId="20212" xr:uid="{FA8B991F-9487-428A-AC84-FB025E16503C}"/>
    <cellStyle name="Normal 7 2 3 2 5 2 4" xfId="5156" xr:uid="{5E05A833-D3B4-4776-8B6B-C4FF7EE5A67E}"/>
    <cellStyle name="Normal 7 2 3 2 5 2 4 2" xfId="13764" xr:uid="{EC31B0A7-3719-42AF-9CDB-483AEE0F66A2}"/>
    <cellStyle name="Normal 7 2 3 2 5 2 4 2 2" xfId="30948" xr:uid="{34D3BC49-7992-43D4-98F3-E6C060D6C34E}"/>
    <cellStyle name="Normal 7 2 3 2 5 2 4 3" xfId="22340" xr:uid="{C051C662-1D76-470B-A70D-479D8E7DE08D}"/>
    <cellStyle name="Normal 7 2 3 2 5 2 5" xfId="9476" xr:uid="{62F1C015-D247-4E88-B0DD-69C6B467C0CE}"/>
    <cellStyle name="Normal 7 2 3 2 5 2 5 2" xfId="26660" xr:uid="{2900B80D-13FE-4301-9C63-6A5224EB22B2}"/>
    <cellStyle name="Normal 7 2 3 2 5 2 6" xfId="18052" xr:uid="{4CFEB066-CB9E-4BFC-8EDE-C3AFFDED5088}"/>
    <cellStyle name="Normal 7 2 3 2 5 3" xfId="1392" xr:uid="{C77217E9-B104-46D9-8A47-C47635959050}"/>
    <cellStyle name="Normal 7 2 3 2 5 3 2" xfId="3553" xr:uid="{18486E12-E6C1-401A-B59E-5C767DECED81}"/>
    <cellStyle name="Normal 7 2 3 2 5 3 2 2" xfId="7841" xr:uid="{E6493934-AA79-413E-899A-708EEFAB0AF3}"/>
    <cellStyle name="Normal 7 2 3 2 5 3 2 2 2" xfId="16449" xr:uid="{DA384A2C-6F28-422D-A73C-88BA4CC71BC7}"/>
    <cellStyle name="Normal 7 2 3 2 5 3 2 2 2 2" xfId="33633" xr:uid="{2651AC62-593F-4781-B8CB-EBA02F8FD8A1}"/>
    <cellStyle name="Normal 7 2 3 2 5 3 2 2 3" xfId="25025" xr:uid="{3E8C00F4-ECC9-4740-9CD7-06452784DB30}"/>
    <cellStyle name="Normal 7 2 3 2 5 3 2 3" xfId="12161" xr:uid="{651F956C-8EB5-4C3A-877F-47987BAD0588}"/>
    <cellStyle name="Normal 7 2 3 2 5 3 2 3 2" xfId="29345" xr:uid="{74283DCA-AF71-4FD5-98B6-81688A8E0804}"/>
    <cellStyle name="Normal 7 2 3 2 5 3 2 4" xfId="20737" xr:uid="{74648484-275F-4688-8DF7-1A451EEA9F81}"/>
    <cellStyle name="Normal 7 2 3 2 5 3 3" xfId="5681" xr:uid="{B386B6F6-38D4-4398-AEEF-5F444D124405}"/>
    <cellStyle name="Normal 7 2 3 2 5 3 3 2" xfId="14289" xr:uid="{FCC219D2-DF6D-4A93-86F1-F0E5AF8FD1E6}"/>
    <cellStyle name="Normal 7 2 3 2 5 3 3 2 2" xfId="31473" xr:uid="{7D2C9826-1C0C-4877-8743-F274B4278D3E}"/>
    <cellStyle name="Normal 7 2 3 2 5 3 3 3" xfId="22865" xr:uid="{1CF02D04-1358-4CB0-9359-084D0D9AE35C}"/>
    <cellStyle name="Normal 7 2 3 2 5 3 4" xfId="10001" xr:uid="{E03238E6-0030-441B-A77F-5DE2AAB1958C}"/>
    <cellStyle name="Normal 7 2 3 2 5 3 4 2" xfId="27185" xr:uid="{02AC25D5-72A4-4B12-AB29-D3A9EC7482C4}"/>
    <cellStyle name="Normal 7 2 3 2 5 3 5" xfId="18577" xr:uid="{22695A0B-28CA-401D-93FE-9EE50115A6E1}"/>
    <cellStyle name="Normal 7 2 3 2 5 4" xfId="2473" xr:uid="{C82E9F4B-0E26-4821-AADC-520B27AB0850}"/>
    <cellStyle name="Normal 7 2 3 2 5 4 2" xfId="6761" xr:uid="{2BE98DFE-9503-4116-A1BA-B3D594C054E9}"/>
    <cellStyle name="Normal 7 2 3 2 5 4 2 2" xfId="15369" xr:uid="{C07A039A-AC33-4671-9626-A59FEEBFB08A}"/>
    <cellStyle name="Normal 7 2 3 2 5 4 2 2 2" xfId="32553" xr:uid="{D33CFBB9-62B1-43CC-8E62-09150E90269C}"/>
    <cellStyle name="Normal 7 2 3 2 5 4 2 3" xfId="23945" xr:uid="{EBB497BB-C3E7-4A2B-89E7-48BAF5D99064}"/>
    <cellStyle name="Normal 7 2 3 2 5 4 3" xfId="11081" xr:uid="{01C34219-1DAD-4A8D-84C2-4F71F340D878}"/>
    <cellStyle name="Normal 7 2 3 2 5 4 3 2" xfId="28265" xr:uid="{59F2DAA4-4AD3-4C0A-9690-2AFAB247E542}"/>
    <cellStyle name="Normal 7 2 3 2 5 4 4" xfId="19657" xr:uid="{6E889841-B3A1-407C-8B29-95393EC8CD25}"/>
    <cellStyle name="Normal 7 2 3 2 5 5" xfId="4631" xr:uid="{1D4BBA58-1A9B-4100-927E-1E608CFFBC0A}"/>
    <cellStyle name="Normal 7 2 3 2 5 5 2" xfId="13239" xr:uid="{4F34EFF4-7D41-4AA9-B667-D74E4A541AE5}"/>
    <cellStyle name="Normal 7 2 3 2 5 5 2 2" xfId="30423" xr:uid="{D86B3F84-6C89-48F8-8C49-E3FB63AC1E92}"/>
    <cellStyle name="Normal 7 2 3 2 5 5 3" xfId="21815" xr:uid="{7D0FF383-5B0E-4023-B738-07C132EFE331}"/>
    <cellStyle name="Normal 7 2 3 2 5 6" xfId="8921" xr:uid="{5560A987-37A0-4897-B8DD-C41E7F200414}"/>
    <cellStyle name="Normal 7 2 3 2 5 6 2" xfId="26105" xr:uid="{07A7B9B9-B445-4D71-8124-688DA466BA1E}"/>
    <cellStyle name="Normal 7 2 3 2 5 7" xfId="17527" xr:uid="{9A6C4AB0-D2A2-47A3-B412-A170DE31E307}"/>
    <cellStyle name="Normal 7 2 3 2 6" xfId="345" xr:uid="{3E07CEDA-E7CE-4EE6-BEDD-383AE52F7D67}"/>
    <cellStyle name="Normal 7 2 3 2 6 2" xfId="902" xr:uid="{B56D6F9C-F979-4F60-9129-41AAD6F9C916}"/>
    <cellStyle name="Normal 7 2 3 2 6 2 2" xfId="1983" xr:uid="{8E4A7607-6ED1-4CD6-A120-31153FF1D329}"/>
    <cellStyle name="Normal 7 2 3 2 6 2 2 2" xfId="4143" xr:uid="{55341575-8095-41A7-9BFB-52BCA1B4F568}"/>
    <cellStyle name="Normal 7 2 3 2 6 2 2 2 2" xfId="8431" xr:uid="{D28B4045-AF8B-487D-A499-250C7413135F}"/>
    <cellStyle name="Normal 7 2 3 2 6 2 2 2 2 2" xfId="17039" xr:uid="{36F5FF8C-2218-4FC7-955B-7DDE5D666493}"/>
    <cellStyle name="Normal 7 2 3 2 6 2 2 2 2 2 2" xfId="34223" xr:uid="{BB8CF1EF-39BF-4DF1-A6EA-33AEC39D50D0}"/>
    <cellStyle name="Normal 7 2 3 2 6 2 2 2 2 3" xfId="25615" xr:uid="{75A72459-7AB7-4BFF-9D3C-BB738E82E728}"/>
    <cellStyle name="Normal 7 2 3 2 6 2 2 2 3" xfId="12751" xr:uid="{0CE4F0D0-B45D-4984-8B53-8257264862DD}"/>
    <cellStyle name="Normal 7 2 3 2 6 2 2 2 3 2" xfId="29935" xr:uid="{3CD12DFF-017A-41D5-AC02-7AEAAADF5B6B}"/>
    <cellStyle name="Normal 7 2 3 2 6 2 2 2 4" xfId="21327" xr:uid="{A7D9B014-1F70-4A5B-8A58-CFB9644612B9}"/>
    <cellStyle name="Normal 7 2 3 2 6 2 2 3" xfId="6271" xr:uid="{BAB716A6-FBF4-4953-9D23-5093ED60942B}"/>
    <cellStyle name="Normal 7 2 3 2 6 2 2 3 2" xfId="14879" xr:uid="{0F3D4FB5-6A15-4819-9796-535F55C83D10}"/>
    <cellStyle name="Normal 7 2 3 2 6 2 2 3 2 2" xfId="32063" xr:uid="{06DEF780-DEB4-4965-A5B8-E9CCD48A4A89}"/>
    <cellStyle name="Normal 7 2 3 2 6 2 2 3 3" xfId="23455" xr:uid="{6990396B-2F48-46BE-BF86-FCC0E18F1D94}"/>
    <cellStyle name="Normal 7 2 3 2 6 2 2 4" xfId="10591" xr:uid="{B6772668-5631-4E2E-A8D0-90C9E8325606}"/>
    <cellStyle name="Normal 7 2 3 2 6 2 2 4 2" xfId="27775" xr:uid="{24A0A18C-33AD-43D5-BE68-44469CD317B8}"/>
    <cellStyle name="Normal 7 2 3 2 6 2 2 5" xfId="19167" xr:uid="{FEA55FA4-DDB2-44F9-A94B-FF0D37CDE83C}"/>
    <cellStyle name="Normal 7 2 3 2 6 2 3" xfId="3063" xr:uid="{258A2A12-0F5D-478F-85AD-3E9620885967}"/>
    <cellStyle name="Normal 7 2 3 2 6 2 3 2" xfId="7351" xr:uid="{19D5E698-3972-4EF2-ABEA-24E56AA8DDE5}"/>
    <cellStyle name="Normal 7 2 3 2 6 2 3 2 2" xfId="15959" xr:uid="{40AC37F5-8119-4A09-B862-608CF1B8873C}"/>
    <cellStyle name="Normal 7 2 3 2 6 2 3 2 2 2" xfId="33143" xr:uid="{02B2AE8B-156D-408D-BED5-6CE570A46340}"/>
    <cellStyle name="Normal 7 2 3 2 6 2 3 2 3" xfId="24535" xr:uid="{69778C30-2FB8-4855-9C81-203D58680C37}"/>
    <cellStyle name="Normal 7 2 3 2 6 2 3 3" xfId="11671" xr:uid="{B466BF88-45F4-4130-AC3E-2FD4A6E8CD06}"/>
    <cellStyle name="Normal 7 2 3 2 6 2 3 3 2" xfId="28855" xr:uid="{19739B4A-C93D-4527-8B43-16A2C914F9D6}"/>
    <cellStyle name="Normal 7 2 3 2 6 2 3 4" xfId="20247" xr:uid="{3E1FD516-B93B-4458-B825-9043A84C897D}"/>
    <cellStyle name="Normal 7 2 3 2 6 2 4" xfId="5191" xr:uid="{5D144BBA-A91B-4103-ABDA-8B5C3114F487}"/>
    <cellStyle name="Normal 7 2 3 2 6 2 4 2" xfId="13799" xr:uid="{607AC852-25E1-4462-A483-DCD1CEA2B22A}"/>
    <cellStyle name="Normal 7 2 3 2 6 2 4 2 2" xfId="30983" xr:uid="{0461570D-E7B6-4F25-B08A-E0F7A408E516}"/>
    <cellStyle name="Normal 7 2 3 2 6 2 4 3" xfId="22375" xr:uid="{62FB3AE1-2BF0-48EF-B4C8-28275B3E7B7C}"/>
    <cellStyle name="Normal 7 2 3 2 6 2 5" xfId="9511" xr:uid="{322E506B-849F-4269-B429-301C7A78B854}"/>
    <cellStyle name="Normal 7 2 3 2 6 2 5 2" xfId="26695" xr:uid="{E4B12196-5152-4651-8827-E594EB20EAFC}"/>
    <cellStyle name="Normal 7 2 3 2 6 2 6" xfId="18087" xr:uid="{AA01AF0E-F49D-4955-A120-D6E49C736271}"/>
    <cellStyle name="Normal 7 2 3 2 6 3" xfId="1427" xr:uid="{54B6CC17-5306-4BFD-AA4D-F927BF6B2CFA}"/>
    <cellStyle name="Normal 7 2 3 2 6 3 2" xfId="3588" xr:uid="{0A476578-F6DD-4EE4-BB18-9FBA79CB2B62}"/>
    <cellStyle name="Normal 7 2 3 2 6 3 2 2" xfId="7876" xr:uid="{8A0F2FC4-29DF-4F3C-AB38-98CE355C0FE6}"/>
    <cellStyle name="Normal 7 2 3 2 6 3 2 2 2" xfId="16484" xr:uid="{F824834F-4F48-43BE-ACE5-2DB7DF83AA37}"/>
    <cellStyle name="Normal 7 2 3 2 6 3 2 2 2 2" xfId="33668" xr:uid="{99FDCFE7-253B-4513-8DCC-D490C77BEECE}"/>
    <cellStyle name="Normal 7 2 3 2 6 3 2 2 3" xfId="25060" xr:uid="{AA1A3A1E-57DE-45B5-81FB-0AF21B6E3841}"/>
    <cellStyle name="Normal 7 2 3 2 6 3 2 3" xfId="12196" xr:uid="{3E82F342-0F56-4026-8DFE-740C2E2EC861}"/>
    <cellStyle name="Normal 7 2 3 2 6 3 2 3 2" xfId="29380" xr:uid="{290C0A45-8D1C-4D1E-A9C9-7FBC6F933D6B}"/>
    <cellStyle name="Normal 7 2 3 2 6 3 2 4" xfId="20772" xr:uid="{DB50445A-3B8A-44C7-94D7-6CA2819B43DE}"/>
    <cellStyle name="Normal 7 2 3 2 6 3 3" xfId="5716" xr:uid="{3D2C639F-DF36-4118-9788-0279732DDC67}"/>
    <cellStyle name="Normal 7 2 3 2 6 3 3 2" xfId="14324" xr:uid="{00433947-8F1A-43F0-B412-DBE27C549C0B}"/>
    <cellStyle name="Normal 7 2 3 2 6 3 3 2 2" xfId="31508" xr:uid="{EA4F61BC-2B9A-45C0-8BB5-4A672A43783F}"/>
    <cellStyle name="Normal 7 2 3 2 6 3 3 3" xfId="22900" xr:uid="{FCADEA30-5DF8-4ED0-B676-49E0E3511A1C}"/>
    <cellStyle name="Normal 7 2 3 2 6 3 4" xfId="10036" xr:uid="{6FE5E814-1F44-4F64-B4C5-9BF911F95055}"/>
    <cellStyle name="Normal 7 2 3 2 6 3 4 2" xfId="27220" xr:uid="{4DDBCCC0-DE5E-482E-BF32-530D73B32664}"/>
    <cellStyle name="Normal 7 2 3 2 6 3 5" xfId="18612" xr:uid="{A3EE8D42-C2D1-49BE-8C51-CF4DC58719C6}"/>
    <cellStyle name="Normal 7 2 3 2 6 4" xfId="2508" xr:uid="{1E9FA877-D664-4D06-A297-E2F21B812A71}"/>
    <cellStyle name="Normal 7 2 3 2 6 4 2" xfId="6796" xr:uid="{0F997440-15FE-4420-8981-D0F5B9274E65}"/>
    <cellStyle name="Normal 7 2 3 2 6 4 2 2" xfId="15404" xr:uid="{2703CF5F-BEC0-42CF-8273-FCE337CF8A55}"/>
    <cellStyle name="Normal 7 2 3 2 6 4 2 2 2" xfId="32588" xr:uid="{0C57E9AA-A27B-42B3-A04B-323D327F66A1}"/>
    <cellStyle name="Normal 7 2 3 2 6 4 2 3" xfId="23980" xr:uid="{CE6ACEDF-3B13-408A-8F8A-E485E93BDAB2}"/>
    <cellStyle name="Normal 7 2 3 2 6 4 3" xfId="11116" xr:uid="{D6ED4331-0188-42D3-B7D1-08B01F7F3391}"/>
    <cellStyle name="Normal 7 2 3 2 6 4 3 2" xfId="28300" xr:uid="{17FA9119-F452-4210-A5DD-24B11849B655}"/>
    <cellStyle name="Normal 7 2 3 2 6 4 4" xfId="19692" xr:uid="{161676EE-978D-4ACA-89B8-5943A3B21887}"/>
    <cellStyle name="Normal 7 2 3 2 6 5" xfId="4666" xr:uid="{BB3B41FD-7B58-41B6-B0E7-7C30C006BCA4}"/>
    <cellStyle name="Normal 7 2 3 2 6 5 2" xfId="13274" xr:uid="{26E06162-E40D-418B-8735-B0F5EEB7A702}"/>
    <cellStyle name="Normal 7 2 3 2 6 5 2 2" xfId="30458" xr:uid="{E75FF8BE-BBC1-4452-BB33-2276A872A88E}"/>
    <cellStyle name="Normal 7 2 3 2 6 5 3" xfId="21850" xr:uid="{8CFCC58F-C3EC-42CA-BDC3-6506FC53292E}"/>
    <cellStyle name="Normal 7 2 3 2 6 6" xfId="8956" xr:uid="{B88E64CC-1F4C-4E9F-B194-8B5EAD8D4015}"/>
    <cellStyle name="Normal 7 2 3 2 6 6 2" xfId="26140" xr:uid="{D200724A-B905-487B-8F07-0BFF6B44CC99}"/>
    <cellStyle name="Normal 7 2 3 2 6 7" xfId="17562" xr:uid="{CCF1E509-D1CE-4329-A601-57AA34E349A1}"/>
    <cellStyle name="Normal 7 2 3 2 7" xfId="381" xr:uid="{B5294D64-6C4E-483B-B0C8-AF137D159069}"/>
    <cellStyle name="Normal 7 2 3 2 7 2" xfId="937" xr:uid="{2AB565CD-7610-43B7-A927-5CD8378EA474}"/>
    <cellStyle name="Normal 7 2 3 2 7 2 2" xfId="2018" xr:uid="{8C7E22D2-76B7-4E21-BE9E-17D0D71C5C69}"/>
    <cellStyle name="Normal 7 2 3 2 7 2 2 2" xfId="4178" xr:uid="{3AB7B60D-D672-433C-A15B-5BCC9D49B9DD}"/>
    <cellStyle name="Normal 7 2 3 2 7 2 2 2 2" xfId="8466" xr:uid="{78968AE1-C707-4055-A343-B7EFA9A8B9DC}"/>
    <cellStyle name="Normal 7 2 3 2 7 2 2 2 2 2" xfId="17074" xr:uid="{A26CF323-6972-401A-B1D3-0883E35BB2B8}"/>
    <cellStyle name="Normal 7 2 3 2 7 2 2 2 2 2 2" xfId="34258" xr:uid="{DADF4F77-269B-46B9-947B-1717E2365668}"/>
    <cellStyle name="Normal 7 2 3 2 7 2 2 2 2 3" xfId="25650" xr:uid="{EFFC740C-6601-4D03-895E-8CF1D90F46A0}"/>
    <cellStyle name="Normal 7 2 3 2 7 2 2 2 3" xfId="12786" xr:uid="{B27BF70D-4A13-4710-BDFA-9BB5A2287065}"/>
    <cellStyle name="Normal 7 2 3 2 7 2 2 2 3 2" xfId="29970" xr:uid="{F0676BF4-F106-4989-A706-5A6AC2D49D09}"/>
    <cellStyle name="Normal 7 2 3 2 7 2 2 2 4" xfId="21362" xr:uid="{4053F310-B2DE-42DE-8D4A-B4C1ABE5BA9D}"/>
    <cellStyle name="Normal 7 2 3 2 7 2 2 3" xfId="6306" xr:uid="{2EB42E08-4884-4021-A6E4-837DB4FF8E48}"/>
    <cellStyle name="Normal 7 2 3 2 7 2 2 3 2" xfId="14914" xr:uid="{96C626E0-1CAC-4FBC-B723-E6394E91B6CC}"/>
    <cellStyle name="Normal 7 2 3 2 7 2 2 3 2 2" xfId="32098" xr:uid="{9A1437C0-9E31-49A0-A3D9-593B36285722}"/>
    <cellStyle name="Normal 7 2 3 2 7 2 2 3 3" xfId="23490" xr:uid="{7792570C-275C-475C-ACEC-B55CEC0004B6}"/>
    <cellStyle name="Normal 7 2 3 2 7 2 2 4" xfId="10626" xr:uid="{0DE18029-5FDA-484B-AD7D-7B9AAD0E5F32}"/>
    <cellStyle name="Normal 7 2 3 2 7 2 2 4 2" xfId="27810" xr:uid="{A1C4AB47-8FE0-43D8-BD32-7775512681C3}"/>
    <cellStyle name="Normal 7 2 3 2 7 2 2 5" xfId="19202" xr:uid="{C1CF8DCA-138B-4FE2-8912-B4B5120B9E9F}"/>
    <cellStyle name="Normal 7 2 3 2 7 2 3" xfId="3098" xr:uid="{1E7A1EE3-3201-45FC-A1F6-A995452F4B5C}"/>
    <cellStyle name="Normal 7 2 3 2 7 2 3 2" xfId="7386" xr:uid="{B7B7BD55-2AD3-4A87-8FFE-8EEFB208D594}"/>
    <cellStyle name="Normal 7 2 3 2 7 2 3 2 2" xfId="15994" xr:uid="{608F8159-C9B0-42BB-8F07-2056D86C3819}"/>
    <cellStyle name="Normal 7 2 3 2 7 2 3 2 2 2" xfId="33178" xr:uid="{09845B62-D528-4172-A8D5-A4C49C0CFDFC}"/>
    <cellStyle name="Normal 7 2 3 2 7 2 3 2 3" xfId="24570" xr:uid="{5013D31F-9466-4A93-86A5-D7EFE9C32416}"/>
    <cellStyle name="Normal 7 2 3 2 7 2 3 3" xfId="11706" xr:uid="{527D6B1F-240C-40A3-95D6-CB7CD766F608}"/>
    <cellStyle name="Normal 7 2 3 2 7 2 3 3 2" xfId="28890" xr:uid="{A8C89E94-3E6A-4E91-A721-CA0AB09DEA9B}"/>
    <cellStyle name="Normal 7 2 3 2 7 2 3 4" xfId="20282" xr:uid="{25AACA50-17F0-4BF0-90DA-A3973B29EE65}"/>
    <cellStyle name="Normal 7 2 3 2 7 2 4" xfId="5226" xr:uid="{CAAD04E1-85E3-4911-86EC-DE7E489D7417}"/>
    <cellStyle name="Normal 7 2 3 2 7 2 4 2" xfId="13834" xr:uid="{1EAE8267-D793-491F-B5B1-B642ED45C4A5}"/>
    <cellStyle name="Normal 7 2 3 2 7 2 4 2 2" xfId="31018" xr:uid="{DD75F635-2FB3-4271-A910-494DF867C603}"/>
    <cellStyle name="Normal 7 2 3 2 7 2 4 3" xfId="22410" xr:uid="{8C492AC1-C1E8-4932-B0B7-194AB7E6B512}"/>
    <cellStyle name="Normal 7 2 3 2 7 2 5" xfId="9546" xr:uid="{FFDFCA54-261B-4F8E-939B-F09C37697DF6}"/>
    <cellStyle name="Normal 7 2 3 2 7 2 5 2" xfId="26730" xr:uid="{E65058BC-A09D-4823-BB18-8AC0E2313AF4}"/>
    <cellStyle name="Normal 7 2 3 2 7 2 6" xfId="18122" xr:uid="{58028B62-7A43-4B9A-96F8-B5DF449180FF}"/>
    <cellStyle name="Normal 7 2 3 2 7 3" xfId="1462" xr:uid="{430DF343-94B7-497C-9A83-68281A2D90BD}"/>
    <cellStyle name="Normal 7 2 3 2 7 3 2" xfId="3623" xr:uid="{4651CEF9-081F-40B7-A49E-69E8421A37CA}"/>
    <cellStyle name="Normal 7 2 3 2 7 3 2 2" xfId="7911" xr:uid="{B9951FBA-EDCB-47BA-99ED-A3B4EA7AD522}"/>
    <cellStyle name="Normal 7 2 3 2 7 3 2 2 2" xfId="16519" xr:uid="{25B3587F-681D-4B73-B19A-AB1D3B0920D5}"/>
    <cellStyle name="Normal 7 2 3 2 7 3 2 2 2 2" xfId="33703" xr:uid="{39A3059A-16E1-4359-B280-CEEE14C42CBE}"/>
    <cellStyle name="Normal 7 2 3 2 7 3 2 2 3" xfId="25095" xr:uid="{1BEC7449-05CF-47AC-966C-1818C14D2282}"/>
    <cellStyle name="Normal 7 2 3 2 7 3 2 3" xfId="12231" xr:uid="{F906C06B-CEC9-4D34-9CD7-3C8E460DA003}"/>
    <cellStyle name="Normal 7 2 3 2 7 3 2 3 2" xfId="29415" xr:uid="{79475609-5B59-4C6E-87C0-16D9F0BC8B9D}"/>
    <cellStyle name="Normal 7 2 3 2 7 3 2 4" xfId="20807" xr:uid="{63B8D2B2-C59C-4AB9-8D9C-86C16B1D6A2D}"/>
    <cellStyle name="Normal 7 2 3 2 7 3 3" xfId="5751" xr:uid="{5CF4AA00-01A3-4674-B8CC-6FDAD63CD0DA}"/>
    <cellStyle name="Normal 7 2 3 2 7 3 3 2" xfId="14359" xr:uid="{1825714B-2412-401E-9B0B-5332CC42CD90}"/>
    <cellStyle name="Normal 7 2 3 2 7 3 3 2 2" xfId="31543" xr:uid="{3789BA88-5F01-45DE-A398-E091848D7C91}"/>
    <cellStyle name="Normal 7 2 3 2 7 3 3 3" xfId="22935" xr:uid="{B96F7CD2-8C6E-4C01-B169-F1B155CB9205}"/>
    <cellStyle name="Normal 7 2 3 2 7 3 4" xfId="10071" xr:uid="{ACF7431B-7554-4FEE-93AA-DF052E369845}"/>
    <cellStyle name="Normal 7 2 3 2 7 3 4 2" xfId="27255" xr:uid="{0F386236-001F-4D1E-8799-AAFB5D307C82}"/>
    <cellStyle name="Normal 7 2 3 2 7 3 5" xfId="18647" xr:uid="{D7E6C03A-F4B3-4153-B54A-949FD531BC0E}"/>
    <cellStyle name="Normal 7 2 3 2 7 4" xfId="2543" xr:uid="{3B61A7D9-50B7-4154-86D9-97A42783A732}"/>
    <cellStyle name="Normal 7 2 3 2 7 4 2" xfId="6831" xr:uid="{1A048EBA-C98D-48CA-9827-7E13C363510B}"/>
    <cellStyle name="Normal 7 2 3 2 7 4 2 2" xfId="15439" xr:uid="{E19BD4B3-B9A3-4269-9DDF-BB55E41BA4BD}"/>
    <cellStyle name="Normal 7 2 3 2 7 4 2 2 2" xfId="32623" xr:uid="{6211BA52-69E9-4A69-8DDB-9E8B58CC35EA}"/>
    <cellStyle name="Normal 7 2 3 2 7 4 2 3" xfId="24015" xr:uid="{AC6B550E-941A-4A09-AA65-BB9E243CF998}"/>
    <cellStyle name="Normal 7 2 3 2 7 4 3" xfId="11151" xr:uid="{0BE469C7-177C-4100-BA87-00A08A0D2C54}"/>
    <cellStyle name="Normal 7 2 3 2 7 4 3 2" xfId="28335" xr:uid="{E231519F-2071-4482-B919-C13FE0F1764C}"/>
    <cellStyle name="Normal 7 2 3 2 7 4 4" xfId="19727" xr:uid="{44BC4733-15AA-413E-B6BF-B87AE96B7ABC}"/>
    <cellStyle name="Normal 7 2 3 2 7 5" xfId="4701" xr:uid="{1706C5FF-DC3C-42AC-B258-84E9680EBBAA}"/>
    <cellStyle name="Normal 7 2 3 2 7 5 2" xfId="13309" xr:uid="{BE947617-2ABD-4D81-9317-267278E1BF9A}"/>
    <cellStyle name="Normal 7 2 3 2 7 5 2 2" xfId="30493" xr:uid="{B75FD673-008A-4B6E-B590-464C7566EE59}"/>
    <cellStyle name="Normal 7 2 3 2 7 5 3" xfId="21885" xr:uid="{7A923967-4D74-43B6-8CD5-3097102F1BB5}"/>
    <cellStyle name="Normal 7 2 3 2 7 6" xfId="8991" xr:uid="{10D3FAA5-15A5-4976-AC79-469323CCBFC9}"/>
    <cellStyle name="Normal 7 2 3 2 7 6 2" xfId="26175" xr:uid="{ECC349F8-00CC-48F4-9608-33F482173BE3}"/>
    <cellStyle name="Normal 7 2 3 2 7 7" xfId="17597" xr:uid="{CE8BDEF0-B6DF-45EB-B98F-5DC5ED0AEBC2}"/>
    <cellStyle name="Normal 7 2 3 2 8" xfId="521" xr:uid="{2B2D2E3F-F1C0-4418-B68E-CE8070536160}"/>
    <cellStyle name="Normal 7 2 3 2 8 2" xfId="1077" xr:uid="{A80F296D-9948-407B-92D2-F756D7562E71}"/>
    <cellStyle name="Normal 7 2 3 2 8 2 2" xfId="2158" xr:uid="{30D0288D-63D0-4CC5-B762-183F0E7064C3}"/>
    <cellStyle name="Normal 7 2 3 2 8 2 2 2" xfId="4318" xr:uid="{D8733C8D-2336-4082-BE36-261A991B5C31}"/>
    <cellStyle name="Normal 7 2 3 2 8 2 2 2 2" xfId="8606" xr:uid="{71DFACDD-E5CF-4033-8AAD-E354F800EEAF}"/>
    <cellStyle name="Normal 7 2 3 2 8 2 2 2 2 2" xfId="17214" xr:uid="{81FDC6F1-674B-4671-A00A-A1D6FF5E12DA}"/>
    <cellStyle name="Normal 7 2 3 2 8 2 2 2 2 2 2" xfId="34398" xr:uid="{7127C1CC-46F3-4FED-87FF-DDEC0E29FE7E}"/>
    <cellStyle name="Normal 7 2 3 2 8 2 2 2 2 3" xfId="25790" xr:uid="{B6DBE54C-D5AE-4337-B437-F6701DBC58EE}"/>
    <cellStyle name="Normal 7 2 3 2 8 2 2 2 3" xfId="12926" xr:uid="{24BB9672-3B20-4FEB-B9D8-C6D6A4029486}"/>
    <cellStyle name="Normal 7 2 3 2 8 2 2 2 3 2" xfId="30110" xr:uid="{82A1C8B6-8934-4C0B-BDB4-116C2ABC64A6}"/>
    <cellStyle name="Normal 7 2 3 2 8 2 2 2 4" xfId="21502" xr:uid="{CE2AC734-39F2-4B63-8E8C-80B35B784F9C}"/>
    <cellStyle name="Normal 7 2 3 2 8 2 2 3" xfId="6446" xr:uid="{3D775A22-1781-4FC5-BFFB-6DE185468BC5}"/>
    <cellStyle name="Normal 7 2 3 2 8 2 2 3 2" xfId="15054" xr:uid="{3D54E703-6A8D-4326-B14B-CC80B9FE1DAA}"/>
    <cellStyle name="Normal 7 2 3 2 8 2 2 3 2 2" xfId="32238" xr:uid="{9305433B-5486-4A3E-9D00-BBD8BCB7D255}"/>
    <cellStyle name="Normal 7 2 3 2 8 2 2 3 3" xfId="23630" xr:uid="{23115A04-FB97-43FE-A771-BC0873FC6768}"/>
    <cellStyle name="Normal 7 2 3 2 8 2 2 4" xfId="10766" xr:uid="{A5996B4F-2669-4C57-A95C-36BA339D1B79}"/>
    <cellStyle name="Normal 7 2 3 2 8 2 2 4 2" xfId="27950" xr:uid="{B44297AF-7716-420C-9365-E3D61E2986D1}"/>
    <cellStyle name="Normal 7 2 3 2 8 2 2 5" xfId="19342" xr:uid="{43B0D2E2-43E3-458E-8250-A010A57BD6CE}"/>
    <cellStyle name="Normal 7 2 3 2 8 2 3" xfId="3238" xr:uid="{40A18594-AA27-444D-94E3-F107B82E3480}"/>
    <cellStyle name="Normal 7 2 3 2 8 2 3 2" xfId="7526" xr:uid="{2224BD34-283C-4D4D-BB8D-FA0A8E323B37}"/>
    <cellStyle name="Normal 7 2 3 2 8 2 3 2 2" xfId="16134" xr:uid="{683086FA-93CB-47A8-9A97-AB842A262823}"/>
    <cellStyle name="Normal 7 2 3 2 8 2 3 2 2 2" xfId="33318" xr:uid="{561EC77C-4B21-494A-816C-47FF992433F6}"/>
    <cellStyle name="Normal 7 2 3 2 8 2 3 2 3" xfId="24710" xr:uid="{E3908887-401D-437E-8BD4-7FF48D99C839}"/>
    <cellStyle name="Normal 7 2 3 2 8 2 3 3" xfId="11846" xr:uid="{2A92B57E-A840-4B3E-B004-D9BB91A428B2}"/>
    <cellStyle name="Normal 7 2 3 2 8 2 3 3 2" xfId="29030" xr:uid="{861B8A89-7B08-4E33-B596-BCDFE4D5576F}"/>
    <cellStyle name="Normal 7 2 3 2 8 2 3 4" xfId="20422" xr:uid="{7E8B5316-BC94-4975-BD13-C2906FABFD6C}"/>
    <cellStyle name="Normal 7 2 3 2 8 2 4" xfId="5366" xr:uid="{AFF3153C-DCAB-4752-A287-AEE959BAB8FA}"/>
    <cellStyle name="Normal 7 2 3 2 8 2 4 2" xfId="13974" xr:uid="{B103EFC4-86B5-45FA-8391-154E25654A57}"/>
    <cellStyle name="Normal 7 2 3 2 8 2 4 2 2" xfId="31158" xr:uid="{7FA3AEDA-A013-4B5F-8ADB-0940DD7C047A}"/>
    <cellStyle name="Normal 7 2 3 2 8 2 4 3" xfId="22550" xr:uid="{E5308D32-C62B-4AF1-87E2-DA748AEC41A4}"/>
    <cellStyle name="Normal 7 2 3 2 8 2 5" xfId="9686" xr:uid="{BB7ED5C8-EADE-460E-B06D-73C7A3E6EA35}"/>
    <cellStyle name="Normal 7 2 3 2 8 2 5 2" xfId="26870" xr:uid="{315AA874-7EA8-4B75-9129-E0F1EB385326}"/>
    <cellStyle name="Normal 7 2 3 2 8 2 6" xfId="18262" xr:uid="{EAB8946E-0483-43A4-A404-ACF57FCF998C}"/>
    <cellStyle name="Normal 7 2 3 2 8 3" xfId="1602" xr:uid="{D24C3445-D251-4A9E-961E-87F4A4E171B9}"/>
    <cellStyle name="Normal 7 2 3 2 8 3 2" xfId="3763" xr:uid="{A7C91C07-8E15-4428-90D7-B663E8436023}"/>
    <cellStyle name="Normal 7 2 3 2 8 3 2 2" xfId="8051" xr:uid="{1045D2D3-DFC9-4287-9F7B-7801F1758CF8}"/>
    <cellStyle name="Normal 7 2 3 2 8 3 2 2 2" xfId="16659" xr:uid="{1E4A38B6-43FE-4B07-A79B-3B98512893A2}"/>
    <cellStyle name="Normal 7 2 3 2 8 3 2 2 2 2" xfId="33843" xr:uid="{62A59707-3177-40EA-A5AC-C7846593CBC8}"/>
    <cellStyle name="Normal 7 2 3 2 8 3 2 2 3" xfId="25235" xr:uid="{9E5DB98C-FF8D-4FE3-A160-45A3FCF52099}"/>
    <cellStyle name="Normal 7 2 3 2 8 3 2 3" xfId="12371" xr:uid="{2D745AF1-DF80-4BFE-B5D3-1160E6D94316}"/>
    <cellStyle name="Normal 7 2 3 2 8 3 2 3 2" xfId="29555" xr:uid="{28E0C5C6-8222-4E4B-A8BD-BCED5687D44F}"/>
    <cellStyle name="Normal 7 2 3 2 8 3 2 4" xfId="20947" xr:uid="{612F9245-4F55-464C-94EC-6EEEB64CA23A}"/>
    <cellStyle name="Normal 7 2 3 2 8 3 3" xfId="5891" xr:uid="{2607830B-4F70-4307-AE48-06DDCBD88175}"/>
    <cellStyle name="Normal 7 2 3 2 8 3 3 2" xfId="14499" xr:uid="{DC871EA7-606C-48DE-80F9-44AD8E8CFCD6}"/>
    <cellStyle name="Normal 7 2 3 2 8 3 3 2 2" xfId="31683" xr:uid="{24DDB79D-4CB4-412B-AE11-7AD23C2516CC}"/>
    <cellStyle name="Normal 7 2 3 2 8 3 3 3" xfId="23075" xr:uid="{C63F61BE-4F3A-4D67-88C2-CF43342218C4}"/>
    <cellStyle name="Normal 7 2 3 2 8 3 4" xfId="10211" xr:uid="{0EEA5ABD-6943-42D1-ADB7-72853DCA6935}"/>
    <cellStyle name="Normal 7 2 3 2 8 3 4 2" xfId="27395" xr:uid="{E851A0C1-3E6D-4268-927D-D0B046DFF1BE}"/>
    <cellStyle name="Normal 7 2 3 2 8 3 5" xfId="18787" xr:uid="{795FA73C-89A5-4A7F-A5B8-3C9CBCA47281}"/>
    <cellStyle name="Normal 7 2 3 2 8 4" xfId="2683" xr:uid="{577D9D47-DCFF-4D14-8B55-9D18CCA98DCD}"/>
    <cellStyle name="Normal 7 2 3 2 8 4 2" xfId="6971" xr:uid="{8459DD71-8C99-4790-AFE8-A6DA40F8F058}"/>
    <cellStyle name="Normal 7 2 3 2 8 4 2 2" xfId="15579" xr:uid="{C9BA41C7-AD3F-44AC-BED0-58FE0087C9EF}"/>
    <cellStyle name="Normal 7 2 3 2 8 4 2 2 2" xfId="32763" xr:uid="{1A3C0BF2-D9FD-4EE4-8006-81C3CB05152B}"/>
    <cellStyle name="Normal 7 2 3 2 8 4 2 3" xfId="24155" xr:uid="{1A80048E-5480-4030-9EC4-D724F905A001}"/>
    <cellStyle name="Normal 7 2 3 2 8 4 3" xfId="11291" xr:uid="{3F98B833-C1A2-40F6-A8DB-F735C178D989}"/>
    <cellStyle name="Normal 7 2 3 2 8 4 3 2" xfId="28475" xr:uid="{3AFA73F3-C5DE-4FE3-A1B1-76757F5D0AF8}"/>
    <cellStyle name="Normal 7 2 3 2 8 4 4" xfId="19867" xr:uid="{A9F22697-F420-4FB7-B34D-F4D6C5E8BF0B}"/>
    <cellStyle name="Normal 7 2 3 2 8 5" xfId="4841" xr:uid="{3C4BEF0C-1A37-462E-AF59-791BAF286D9F}"/>
    <cellStyle name="Normal 7 2 3 2 8 5 2" xfId="13449" xr:uid="{9E166BBC-E73B-431A-8912-005FBC5F2380}"/>
    <cellStyle name="Normal 7 2 3 2 8 5 2 2" xfId="30633" xr:uid="{04879BA1-62CD-4CC5-B2FB-A5642324855B}"/>
    <cellStyle name="Normal 7 2 3 2 8 5 3" xfId="22025" xr:uid="{68C67F6F-188E-4E0E-935D-2532D5265C5C}"/>
    <cellStyle name="Normal 7 2 3 2 8 6" xfId="9131" xr:uid="{A3FDCFF9-6F26-47AF-B708-C2D3291A88D3}"/>
    <cellStyle name="Normal 7 2 3 2 8 6 2" xfId="26315" xr:uid="{A5CFBBC8-7B31-4CB5-8F99-4242CB35C7CB}"/>
    <cellStyle name="Normal 7 2 3 2 8 7" xfId="17737" xr:uid="{35EB62C7-2ED7-45CC-8174-79040F504B28}"/>
    <cellStyle name="Normal 7 2 3 2 9" xfId="537" xr:uid="{D17DAB28-1AAB-46EA-851D-AB3E10246873}"/>
    <cellStyle name="Normal 7 2 3 2 9 2" xfId="1618" xr:uid="{17ADA5A4-4919-4F89-9C55-E217F296799F}"/>
    <cellStyle name="Normal 7 2 3 2 9 2 2" xfId="3778" xr:uid="{60A3062A-937C-412C-BE08-AD2272A35DB2}"/>
    <cellStyle name="Normal 7 2 3 2 9 2 2 2" xfId="8066" xr:uid="{54D87E7F-FE1F-4D1E-B0B1-2142EECA8837}"/>
    <cellStyle name="Normal 7 2 3 2 9 2 2 2 2" xfId="16674" xr:uid="{1CCD690E-81A5-41BF-9964-D46EF325364E}"/>
    <cellStyle name="Normal 7 2 3 2 9 2 2 2 2 2" xfId="33858" xr:uid="{0780EFF7-3FDC-4D28-B9CA-AA4BA6670AB9}"/>
    <cellStyle name="Normal 7 2 3 2 9 2 2 2 3" xfId="25250" xr:uid="{10D76252-9AAA-42B0-A50A-09065CD1E515}"/>
    <cellStyle name="Normal 7 2 3 2 9 2 2 3" xfId="12386" xr:uid="{D187F3CF-7227-4B90-A137-3090AA5909C6}"/>
    <cellStyle name="Normal 7 2 3 2 9 2 2 3 2" xfId="29570" xr:uid="{9FD9883E-FA39-4319-9295-7F626B871212}"/>
    <cellStyle name="Normal 7 2 3 2 9 2 2 4" xfId="20962" xr:uid="{07E86364-2D60-4AF5-8AC7-7234AD1998FA}"/>
    <cellStyle name="Normal 7 2 3 2 9 2 3" xfId="5906" xr:uid="{70DBFF4F-74BB-416F-BEAC-0FD4A3055657}"/>
    <cellStyle name="Normal 7 2 3 2 9 2 3 2" xfId="14514" xr:uid="{E2AD0E4F-5E83-4732-84F3-B5A3886A6E17}"/>
    <cellStyle name="Normal 7 2 3 2 9 2 3 2 2" xfId="31698" xr:uid="{588D2565-D6B1-4017-9C7D-B65CC0F0D10A}"/>
    <cellStyle name="Normal 7 2 3 2 9 2 3 3" xfId="23090" xr:uid="{CC82D832-CD55-42CB-A5DE-F3D91F8B5A06}"/>
    <cellStyle name="Normal 7 2 3 2 9 2 4" xfId="10226" xr:uid="{CF2FC4BD-1ACA-4DE5-8D70-0CAFB524B5D0}"/>
    <cellStyle name="Normal 7 2 3 2 9 2 4 2" xfId="27410" xr:uid="{3226C60F-1491-47EE-A24C-1A0079EB25CA}"/>
    <cellStyle name="Normal 7 2 3 2 9 2 5" xfId="18802" xr:uid="{7FE7A33D-47A3-4616-A47E-26D83F314610}"/>
    <cellStyle name="Normal 7 2 3 2 9 3" xfId="2698" xr:uid="{7B3954A7-362E-491E-9A75-4306D221EA43}"/>
    <cellStyle name="Normal 7 2 3 2 9 3 2" xfId="6986" xr:uid="{3AB26D7F-D612-40E8-8687-D4E5976FFB87}"/>
    <cellStyle name="Normal 7 2 3 2 9 3 2 2" xfId="15594" xr:uid="{C96034EC-4DBE-43FA-A655-6FA52559BE57}"/>
    <cellStyle name="Normal 7 2 3 2 9 3 2 2 2" xfId="32778" xr:uid="{43AF2F46-D221-4EDE-96BC-29D2FC170603}"/>
    <cellStyle name="Normal 7 2 3 2 9 3 2 3" xfId="24170" xr:uid="{94A35E3E-7BBF-475F-A2DC-9768A018AB72}"/>
    <cellStyle name="Normal 7 2 3 2 9 3 3" xfId="11306" xr:uid="{450950AD-B990-47D6-A703-E87567A0F587}"/>
    <cellStyle name="Normal 7 2 3 2 9 3 3 2" xfId="28490" xr:uid="{D7A41356-9F31-4B2D-B59A-03B6502FC61D}"/>
    <cellStyle name="Normal 7 2 3 2 9 3 4" xfId="19882" xr:uid="{403ABAAD-CC91-410D-8B92-CF7C5B6C0157}"/>
    <cellStyle name="Normal 7 2 3 2 9 4" xfId="9146" xr:uid="{E87C6B56-93D6-46D9-B623-68313E73FDE7}"/>
    <cellStyle name="Normal 7 2 3 2 9 4 2" xfId="26330" xr:uid="{8F31FF32-85B3-4FFA-9359-FE477B3E024A}"/>
    <cellStyle name="Normal 7 2 3 3" xfId="49" xr:uid="{C94D7E05-C35F-483D-AA04-92D2727AF87C}"/>
    <cellStyle name="Normal 7 2 3 3 10" xfId="17267" xr:uid="{008C4C78-69D5-4AC9-B979-57B6D679623B}"/>
    <cellStyle name="Normal 7 2 3 3 2" xfId="120" xr:uid="{26FB2F40-CEF1-4DDB-BE99-30A4202EAD08}"/>
    <cellStyle name="Normal 7 2 3 3 2 2" xfId="260" xr:uid="{33D1C951-5121-4D1D-AC34-AAB82FD0EAA3}"/>
    <cellStyle name="Normal 7 2 3 3 2 2 2" xfId="817" xr:uid="{63EF006A-DC50-4092-B954-43AEF4F65EC1}"/>
    <cellStyle name="Normal 7 2 3 3 2 2 2 2" xfId="1898" xr:uid="{ADBEE461-0F44-492C-820F-7311B22C4958}"/>
    <cellStyle name="Normal 7 2 3 3 2 2 2 2 2" xfId="4058" xr:uid="{CF7D74AB-1192-4F26-B8D1-970933FEB369}"/>
    <cellStyle name="Normal 7 2 3 3 2 2 2 2 2 2" xfId="8346" xr:uid="{90D64DC2-9791-4CA3-9FD4-3BC5AF18BD7B}"/>
    <cellStyle name="Normal 7 2 3 3 2 2 2 2 2 2 2" xfId="16954" xr:uid="{FC5DAB36-7B35-4572-896F-D393B9ECAB47}"/>
    <cellStyle name="Normal 7 2 3 3 2 2 2 2 2 2 2 2" xfId="34138" xr:uid="{56BBF92E-B1FC-474D-ABB3-CFF6E421D2FA}"/>
    <cellStyle name="Normal 7 2 3 3 2 2 2 2 2 2 3" xfId="25530" xr:uid="{BA25245F-54F3-455F-AC70-A2F040B4761D}"/>
    <cellStyle name="Normal 7 2 3 3 2 2 2 2 2 3" xfId="12666" xr:uid="{F0B9E47A-1687-44D0-A399-02A2318140C9}"/>
    <cellStyle name="Normal 7 2 3 3 2 2 2 2 2 3 2" xfId="29850" xr:uid="{6AE94D88-58A3-404A-AF90-C3318EB5141D}"/>
    <cellStyle name="Normal 7 2 3 3 2 2 2 2 2 4" xfId="21242" xr:uid="{3A2BA164-B045-4932-82ED-F8016F91B0D5}"/>
    <cellStyle name="Normal 7 2 3 3 2 2 2 2 3" xfId="6186" xr:uid="{8B9292A3-FDBF-474C-A6F9-419143A0BC72}"/>
    <cellStyle name="Normal 7 2 3 3 2 2 2 2 3 2" xfId="14794" xr:uid="{0B267F30-3A87-45AF-8274-1F32709C0DE3}"/>
    <cellStyle name="Normal 7 2 3 3 2 2 2 2 3 2 2" xfId="31978" xr:uid="{B8BCE47C-AB3C-41D6-9A4B-5D96ECA06339}"/>
    <cellStyle name="Normal 7 2 3 3 2 2 2 2 3 3" xfId="23370" xr:uid="{7EBE0EA0-4F9D-428A-AE1F-D70BA2A813F9}"/>
    <cellStyle name="Normal 7 2 3 3 2 2 2 2 4" xfId="10506" xr:uid="{DF40991A-B371-4D76-B019-0B66AEEBAACD}"/>
    <cellStyle name="Normal 7 2 3 3 2 2 2 2 4 2" xfId="27690" xr:uid="{BDB4415A-07A2-456B-BB33-4DE887583F09}"/>
    <cellStyle name="Normal 7 2 3 3 2 2 2 2 5" xfId="19082" xr:uid="{B9B57518-11BB-48DA-AE60-6BD91E9C122F}"/>
    <cellStyle name="Normal 7 2 3 3 2 2 2 3" xfId="2978" xr:uid="{07F29A4A-994E-4F38-9DD4-5A489B15BF02}"/>
    <cellStyle name="Normal 7 2 3 3 2 2 2 3 2" xfId="7266" xr:uid="{3BD33ECE-4903-4FDB-BEFA-C1854A9246FB}"/>
    <cellStyle name="Normal 7 2 3 3 2 2 2 3 2 2" xfId="15874" xr:uid="{182BC067-953F-44DB-80BB-8FD9A0EFE966}"/>
    <cellStyle name="Normal 7 2 3 3 2 2 2 3 2 2 2" xfId="33058" xr:uid="{CD478507-1583-4FA8-8CEF-297DD9FEC194}"/>
    <cellStyle name="Normal 7 2 3 3 2 2 2 3 2 3" xfId="24450" xr:uid="{D349F430-E3A4-4663-9A27-ACE56AB6923D}"/>
    <cellStyle name="Normal 7 2 3 3 2 2 2 3 3" xfId="11586" xr:uid="{6BAC85CC-2702-47FD-9ADB-90AB1298C718}"/>
    <cellStyle name="Normal 7 2 3 3 2 2 2 3 3 2" xfId="28770" xr:uid="{67238D92-21FD-4644-864B-EC4CA297BFB7}"/>
    <cellStyle name="Normal 7 2 3 3 2 2 2 3 4" xfId="20162" xr:uid="{048E278A-F950-4343-A832-027E570E3152}"/>
    <cellStyle name="Normal 7 2 3 3 2 2 2 4" xfId="5106" xr:uid="{67F99727-5913-4432-88A3-BB33630CCDA8}"/>
    <cellStyle name="Normal 7 2 3 3 2 2 2 4 2" xfId="13714" xr:uid="{D92A61CB-D35F-4F26-A755-06C4EE901CBB}"/>
    <cellStyle name="Normal 7 2 3 3 2 2 2 4 2 2" xfId="30898" xr:uid="{2CF8A9AE-8B46-4621-A404-FDCA25B19504}"/>
    <cellStyle name="Normal 7 2 3 3 2 2 2 4 3" xfId="22290" xr:uid="{445FAEAE-343D-42D4-AB04-47CEBD2FDD09}"/>
    <cellStyle name="Normal 7 2 3 3 2 2 2 5" xfId="9426" xr:uid="{AE27B1D8-25A3-4C34-A767-FEA1E30568BA}"/>
    <cellStyle name="Normal 7 2 3 3 2 2 2 5 2" xfId="26610" xr:uid="{77ED89E3-358F-4F75-9B6E-FC6CFB6C6E50}"/>
    <cellStyle name="Normal 7 2 3 3 2 2 2 6" xfId="18002" xr:uid="{F3E16984-4C29-4B86-B2E6-ADFF76EBA6E4}"/>
    <cellStyle name="Normal 7 2 3 3 2 2 3" xfId="1342" xr:uid="{3C96A494-535D-4505-9CFA-B256E91F8E65}"/>
    <cellStyle name="Normal 7 2 3 3 2 2 3 2" xfId="3503" xr:uid="{FA6BBF42-2BC9-48DF-B216-05DBA3AF73EB}"/>
    <cellStyle name="Normal 7 2 3 3 2 2 3 2 2" xfId="7791" xr:uid="{41CAECD5-0019-41C7-B16A-57643895B2A3}"/>
    <cellStyle name="Normal 7 2 3 3 2 2 3 2 2 2" xfId="16399" xr:uid="{2892FBF1-DB38-4E2C-8F7F-AC8332B019D1}"/>
    <cellStyle name="Normal 7 2 3 3 2 2 3 2 2 2 2" xfId="33583" xr:uid="{C9CE013B-D50A-42E6-8951-8DCA8B875C05}"/>
    <cellStyle name="Normal 7 2 3 3 2 2 3 2 2 3" xfId="24975" xr:uid="{E52968CC-5238-4BC1-A6B2-BD867C8CDB89}"/>
    <cellStyle name="Normal 7 2 3 3 2 2 3 2 3" xfId="12111" xr:uid="{58FDBBC0-8037-4C6A-8CD2-45611514B995}"/>
    <cellStyle name="Normal 7 2 3 3 2 2 3 2 3 2" xfId="29295" xr:uid="{D6BD5A75-794B-4BE6-9BFF-B68D9F2D0FAB}"/>
    <cellStyle name="Normal 7 2 3 3 2 2 3 2 4" xfId="20687" xr:uid="{1F81AF17-14FA-49AB-AAE1-20C559B17E32}"/>
    <cellStyle name="Normal 7 2 3 3 2 2 3 3" xfId="5631" xr:uid="{6225EA1B-A986-48C8-9F9B-FBDDB9878EDC}"/>
    <cellStyle name="Normal 7 2 3 3 2 2 3 3 2" xfId="14239" xr:uid="{F016BCD3-7C04-4C15-B199-3F0E1793BC58}"/>
    <cellStyle name="Normal 7 2 3 3 2 2 3 3 2 2" xfId="31423" xr:uid="{6E186D82-5284-4F07-94EC-A993001C1E98}"/>
    <cellStyle name="Normal 7 2 3 3 2 2 3 3 3" xfId="22815" xr:uid="{ED5DBD56-412A-41D6-974F-74C874399B42}"/>
    <cellStyle name="Normal 7 2 3 3 2 2 3 4" xfId="9951" xr:uid="{0661F450-1DFB-4814-9E3F-21AD0027E2E6}"/>
    <cellStyle name="Normal 7 2 3 3 2 2 3 4 2" xfId="27135" xr:uid="{35CA9CCE-2C12-4C91-A4BB-F7EFB15507A5}"/>
    <cellStyle name="Normal 7 2 3 3 2 2 3 5" xfId="18527" xr:uid="{CA960C74-DFC5-4BE9-B8B4-AD46E9D8285F}"/>
    <cellStyle name="Normal 7 2 3 3 2 2 4" xfId="2423" xr:uid="{37F683AD-D7B2-4470-89A7-9FF73AF8BB10}"/>
    <cellStyle name="Normal 7 2 3 3 2 2 4 2" xfId="6711" xr:uid="{CF41C0CA-D2B6-4319-BD2E-412D8C7DA724}"/>
    <cellStyle name="Normal 7 2 3 3 2 2 4 2 2" xfId="15319" xr:uid="{270C60F4-BC76-469A-8459-61987AAF3ACA}"/>
    <cellStyle name="Normal 7 2 3 3 2 2 4 2 2 2" xfId="32503" xr:uid="{298CD503-92E2-4635-857C-B64D0638F26E}"/>
    <cellStyle name="Normal 7 2 3 3 2 2 4 2 3" xfId="23895" xr:uid="{A05F4623-D60B-4C91-9505-954E30093469}"/>
    <cellStyle name="Normal 7 2 3 3 2 2 4 3" xfId="11031" xr:uid="{A399E22F-08A7-4E51-81BD-F3CA357CA9E2}"/>
    <cellStyle name="Normal 7 2 3 3 2 2 4 3 2" xfId="28215" xr:uid="{183A7A89-8894-426B-AEF0-8A8AE64C4D96}"/>
    <cellStyle name="Normal 7 2 3 3 2 2 4 4" xfId="19607" xr:uid="{01365898-96A5-4090-99EA-43B2C76F33D6}"/>
    <cellStyle name="Normal 7 2 3 3 2 2 5" xfId="4581" xr:uid="{5300E381-1B8D-41C9-9F71-5829D3AE0C9F}"/>
    <cellStyle name="Normal 7 2 3 3 2 2 5 2" xfId="13189" xr:uid="{4FCD2880-D23E-433C-A267-697868AA8B88}"/>
    <cellStyle name="Normal 7 2 3 3 2 2 5 2 2" xfId="30373" xr:uid="{249D6EF8-B839-4197-B726-AB070EBC8BCA}"/>
    <cellStyle name="Normal 7 2 3 3 2 2 5 3" xfId="21765" xr:uid="{4167738A-EA33-4D21-B2E3-569480E492D1}"/>
    <cellStyle name="Normal 7 2 3 3 2 2 6" xfId="8871" xr:uid="{AC5041B8-F7DA-4BC8-8B94-D81C2E6CEEA9}"/>
    <cellStyle name="Normal 7 2 3 3 2 2 6 2" xfId="26055" xr:uid="{465EDEBE-2D7D-4357-8513-6CB26F01D150}"/>
    <cellStyle name="Normal 7 2 3 3 2 2 7" xfId="17477" xr:uid="{AE41222B-1C18-49E6-81C4-4118A3966A8F}"/>
    <cellStyle name="Normal 7 2 3 3 2 3" xfId="471" xr:uid="{FF09E8DC-5BBE-41FA-A88C-4AF93C2D49BB}"/>
    <cellStyle name="Normal 7 2 3 3 2 3 2" xfId="1027" xr:uid="{77E1549C-68AF-4A9C-84EA-43660878583A}"/>
    <cellStyle name="Normal 7 2 3 3 2 3 2 2" xfId="2108" xr:uid="{61F7D8AF-5A3D-47BE-BE33-9BF62F0B1686}"/>
    <cellStyle name="Normal 7 2 3 3 2 3 2 2 2" xfId="4268" xr:uid="{0F19B34C-EFDA-4A03-B659-812DE3D6C3FE}"/>
    <cellStyle name="Normal 7 2 3 3 2 3 2 2 2 2" xfId="8556" xr:uid="{03C41831-0F76-40F9-B95E-B05D2FAB15E8}"/>
    <cellStyle name="Normal 7 2 3 3 2 3 2 2 2 2 2" xfId="17164" xr:uid="{3F2241C5-276B-4097-AF2F-A011780C0705}"/>
    <cellStyle name="Normal 7 2 3 3 2 3 2 2 2 2 2 2" xfId="34348" xr:uid="{DAA7DE9E-2284-4127-98BB-72DA25CD06EE}"/>
    <cellStyle name="Normal 7 2 3 3 2 3 2 2 2 2 3" xfId="25740" xr:uid="{415855F9-012F-471A-A658-BDBC19619D1D}"/>
    <cellStyle name="Normal 7 2 3 3 2 3 2 2 2 3" xfId="12876" xr:uid="{D84AFB66-C596-4DB2-8B9D-4BC3E80784A5}"/>
    <cellStyle name="Normal 7 2 3 3 2 3 2 2 2 3 2" xfId="30060" xr:uid="{5211B030-C45B-4978-8DDF-C9FC2F2F0202}"/>
    <cellStyle name="Normal 7 2 3 3 2 3 2 2 2 4" xfId="21452" xr:uid="{DCFC508E-AFC1-468A-ACDC-480E373608A8}"/>
    <cellStyle name="Normal 7 2 3 3 2 3 2 2 3" xfId="6396" xr:uid="{7E33DBA2-1A5D-4A93-BB0D-E02B8D366C3F}"/>
    <cellStyle name="Normal 7 2 3 3 2 3 2 2 3 2" xfId="15004" xr:uid="{F75FE868-E72C-4FED-BC30-309B4D3A70B7}"/>
    <cellStyle name="Normal 7 2 3 3 2 3 2 2 3 2 2" xfId="32188" xr:uid="{31E4DE99-4907-442F-A6C2-7669EE4A106B}"/>
    <cellStyle name="Normal 7 2 3 3 2 3 2 2 3 3" xfId="23580" xr:uid="{4C81DE74-D558-4B15-9D01-6D81E6BF2680}"/>
    <cellStyle name="Normal 7 2 3 3 2 3 2 2 4" xfId="10716" xr:uid="{8076F959-3198-49A4-8C46-313A0643E6F4}"/>
    <cellStyle name="Normal 7 2 3 3 2 3 2 2 4 2" xfId="27900" xr:uid="{7BD9ECB5-7D75-4554-8E02-95D226DDA9E3}"/>
    <cellStyle name="Normal 7 2 3 3 2 3 2 2 5" xfId="19292" xr:uid="{3CCB9ED6-7A1A-4957-A66B-C9E28A0B9BDE}"/>
    <cellStyle name="Normal 7 2 3 3 2 3 2 3" xfId="3188" xr:uid="{12114380-BE55-4F70-80C0-826619A44ABA}"/>
    <cellStyle name="Normal 7 2 3 3 2 3 2 3 2" xfId="7476" xr:uid="{109DB273-E24F-4109-9A12-566C96B76069}"/>
    <cellStyle name="Normal 7 2 3 3 2 3 2 3 2 2" xfId="16084" xr:uid="{EA047BEE-B827-4469-9E7D-DB5DD8841DA8}"/>
    <cellStyle name="Normal 7 2 3 3 2 3 2 3 2 2 2" xfId="33268" xr:uid="{8DDE3A6C-2669-4411-AA39-A2D15F7B3DE6}"/>
    <cellStyle name="Normal 7 2 3 3 2 3 2 3 2 3" xfId="24660" xr:uid="{379F9CC0-FF4B-455A-A16F-97B992C44A56}"/>
    <cellStyle name="Normal 7 2 3 3 2 3 2 3 3" xfId="11796" xr:uid="{CFDB8893-8545-4807-B121-E8E0B738CC13}"/>
    <cellStyle name="Normal 7 2 3 3 2 3 2 3 3 2" xfId="28980" xr:uid="{AE315094-97BD-4607-B9E1-CD6EC46E08F6}"/>
    <cellStyle name="Normal 7 2 3 3 2 3 2 3 4" xfId="20372" xr:uid="{5FA8C013-1862-428D-BD3C-FC49FCF52458}"/>
    <cellStyle name="Normal 7 2 3 3 2 3 2 4" xfId="5316" xr:uid="{621A5862-4CE5-4335-9985-C6713F33D762}"/>
    <cellStyle name="Normal 7 2 3 3 2 3 2 4 2" xfId="13924" xr:uid="{0D1E53E7-EAC0-419D-AD24-B08CA915738A}"/>
    <cellStyle name="Normal 7 2 3 3 2 3 2 4 2 2" xfId="31108" xr:uid="{0D2F0732-08BF-4557-A0F4-B88F01CCD1DE}"/>
    <cellStyle name="Normal 7 2 3 3 2 3 2 4 3" xfId="22500" xr:uid="{6B36F6E6-4E3B-47B6-A683-9A878FC29F17}"/>
    <cellStyle name="Normal 7 2 3 3 2 3 2 5" xfId="9636" xr:uid="{CF71CFD1-728B-4314-914C-44E2C07CAE4C}"/>
    <cellStyle name="Normal 7 2 3 3 2 3 2 5 2" xfId="26820" xr:uid="{076B268E-CABE-4BB7-B882-E77BF8E7E584}"/>
    <cellStyle name="Normal 7 2 3 3 2 3 2 6" xfId="18212" xr:uid="{45E78DD6-C109-4C42-B28A-E57FA385FC24}"/>
    <cellStyle name="Normal 7 2 3 3 2 3 3" xfId="1552" xr:uid="{13759A2E-1469-48C9-9391-DC685C986AC1}"/>
    <cellStyle name="Normal 7 2 3 3 2 3 3 2" xfId="3713" xr:uid="{90095238-D41A-4680-B37A-5E5ABBA85FAE}"/>
    <cellStyle name="Normal 7 2 3 3 2 3 3 2 2" xfId="8001" xr:uid="{DF91EDF1-1A61-46CD-8D84-4B3E8AC6A64E}"/>
    <cellStyle name="Normal 7 2 3 3 2 3 3 2 2 2" xfId="16609" xr:uid="{EB63D743-03D0-4DBF-9516-573652FC406A}"/>
    <cellStyle name="Normal 7 2 3 3 2 3 3 2 2 2 2" xfId="33793" xr:uid="{7EE873D0-6315-41F5-ABC3-C5DB05FBCA3D}"/>
    <cellStyle name="Normal 7 2 3 3 2 3 3 2 2 3" xfId="25185" xr:uid="{A558DCDF-BC6E-4386-874B-B341EB636BC4}"/>
    <cellStyle name="Normal 7 2 3 3 2 3 3 2 3" xfId="12321" xr:uid="{0F9E7116-2F80-4C36-808E-D7AA69C0A098}"/>
    <cellStyle name="Normal 7 2 3 3 2 3 3 2 3 2" xfId="29505" xr:uid="{EFFC511A-5435-4DD4-85E2-FDCE1BFCE2A7}"/>
    <cellStyle name="Normal 7 2 3 3 2 3 3 2 4" xfId="20897" xr:uid="{E4492C97-20D8-490A-9E17-55FD824750AC}"/>
    <cellStyle name="Normal 7 2 3 3 2 3 3 3" xfId="5841" xr:uid="{240246AD-67F5-4B5D-A819-1A3CF70901E8}"/>
    <cellStyle name="Normal 7 2 3 3 2 3 3 3 2" xfId="14449" xr:uid="{A9F6A061-0316-42B6-B2B2-48DB32CD93EB}"/>
    <cellStyle name="Normal 7 2 3 3 2 3 3 3 2 2" xfId="31633" xr:uid="{A702AF31-8EC9-4480-98D6-368559C3B094}"/>
    <cellStyle name="Normal 7 2 3 3 2 3 3 3 3" xfId="23025" xr:uid="{91C7B422-F15A-4AB7-9AD0-5759FB439043}"/>
    <cellStyle name="Normal 7 2 3 3 2 3 3 4" xfId="10161" xr:uid="{09099F90-9C6F-4EFA-B680-9F747A2B457B}"/>
    <cellStyle name="Normal 7 2 3 3 2 3 3 4 2" xfId="27345" xr:uid="{6515E0E6-95EF-4213-9D9D-ADE42C7DE2E5}"/>
    <cellStyle name="Normal 7 2 3 3 2 3 3 5" xfId="18737" xr:uid="{DD5552E7-A2B5-4B70-99DE-71EA1E465228}"/>
    <cellStyle name="Normal 7 2 3 3 2 3 4" xfId="2633" xr:uid="{36616148-D565-4439-8885-19E3702E1DD8}"/>
    <cellStyle name="Normal 7 2 3 3 2 3 4 2" xfId="6921" xr:uid="{3109FB61-DF8F-4203-9019-15E8937C8163}"/>
    <cellStyle name="Normal 7 2 3 3 2 3 4 2 2" xfId="15529" xr:uid="{1E0A2FC7-9ACC-4382-97E8-F0C2306C6BD2}"/>
    <cellStyle name="Normal 7 2 3 3 2 3 4 2 2 2" xfId="32713" xr:uid="{CD6295DC-E6B3-4D20-8852-BE30E73A81B7}"/>
    <cellStyle name="Normal 7 2 3 3 2 3 4 2 3" xfId="24105" xr:uid="{C040ADE2-88DA-4480-9290-E303955447C8}"/>
    <cellStyle name="Normal 7 2 3 3 2 3 4 3" xfId="11241" xr:uid="{8A86A19C-0153-4784-B4F6-9B73A5639CC6}"/>
    <cellStyle name="Normal 7 2 3 3 2 3 4 3 2" xfId="28425" xr:uid="{BC36018A-16E5-4A08-93E0-CA1AA9532361}"/>
    <cellStyle name="Normal 7 2 3 3 2 3 4 4" xfId="19817" xr:uid="{00356430-0466-4FFE-B8F6-B79B49CC9669}"/>
    <cellStyle name="Normal 7 2 3 3 2 3 5" xfId="4791" xr:uid="{AE48D82D-6E1A-43A2-A288-CAEB1D2CEEE5}"/>
    <cellStyle name="Normal 7 2 3 3 2 3 5 2" xfId="13399" xr:uid="{E989CC53-96DE-44B7-965A-ABDAB18529F1}"/>
    <cellStyle name="Normal 7 2 3 3 2 3 5 2 2" xfId="30583" xr:uid="{AA079EE9-30D2-4F3E-BD69-BDB6C3B06343}"/>
    <cellStyle name="Normal 7 2 3 3 2 3 5 3" xfId="21975" xr:uid="{ED03DD06-9C25-4C98-95F8-7D0552E06762}"/>
    <cellStyle name="Normal 7 2 3 3 2 3 6" xfId="9081" xr:uid="{96B60AAA-E389-44FE-AC10-AEB589B62D8D}"/>
    <cellStyle name="Normal 7 2 3 3 2 3 6 2" xfId="26265" xr:uid="{909C513A-DDF6-4F29-BC03-6786CEDA4FBF}"/>
    <cellStyle name="Normal 7 2 3 3 2 3 7" xfId="17687" xr:uid="{BB14D745-715D-4BDC-9161-9FDD60256187}"/>
    <cellStyle name="Normal 7 2 3 3 2 4" xfId="677" xr:uid="{897DDC87-3EFF-4788-B1D9-84863BECD2D2}"/>
    <cellStyle name="Normal 7 2 3 3 2 4 2" xfId="1758" xr:uid="{1DF97E37-C149-40FF-A188-A4EAF429B841}"/>
    <cellStyle name="Normal 7 2 3 3 2 4 2 2" xfId="3918" xr:uid="{C0CCE6CB-6E81-4847-BFCF-0D9558F25DAB}"/>
    <cellStyle name="Normal 7 2 3 3 2 4 2 2 2" xfId="8206" xr:uid="{A50CD36F-0A59-4401-9EB2-5079833333B8}"/>
    <cellStyle name="Normal 7 2 3 3 2 4 2 2 2 2" xfId="16814" xr:uid="{E93425C2-FE1A-4101-A206-9935174957FA}"/>
    <cellStyle name="Normal 7 2 3 3 2 4 2 2 2 2 2" xfId="33998" xr:uid="{4F0C5637-490E-4D92-84DA-001A4671940A}"/>
    <cellStyle name="Normal 7 2 3 3 2 4 2 2 2 3" xfId="25390" xr:uid="{FE2642CE-00A5-429E-BE98-BFD540F01E09}"/>
    <cellStyle name="Normal 7 2 3 3 2 4 2 2 3" xfId="12526" xr:uid="{E96A73B2-A242-4348-98F7-8E38CF1B082F}"/>
    <cellStyle name="Normal 7 2 3 3 2 4 2 2 3 2" xfId="29710" xr:uid="{5F2C2FD4-8C6A-445B-9214-5765B751A8A7}"/>
    <cellStyle name="Normal 7 2 3 3 2 4 2 2 4" xfId="21102" xr:uid="{A0E85639-F415-40FB-8610-9A10E8A4C495}"/>
    <cellStyle name="Normal 7 2 3 3 2 4 2 3" xfId="6046" xr:uid="{214EE43B-FDA7-445B-9022-C9832EA36F01}"/>
    <cellStyle name="Normal 7 2 3 3 2 4 2 3 2" xfId="14654" xr:uid="{6762FE54-CA65-4C00-961D-FE64A4F32247}"/>
    <cellStyle name="Normal 7 2 3 3 2 4 2 3 2 2" xfId="31838" xr:uid="{20E656B5-2DCA-41B9-BC13-F820731F6667}"/>
    <cellStyle name="Normal 7 2 3 3 2 4 2 3 3" xfId="23230" xr:uid="{1A8CBFEB-FCDE-42A7-B227-6F1BACBD6580}"/>
    <cellStyle name="Normal 7 2 3 3 2 4 2 4" xfId="10366" xr:uid="{33F97AA1-5A7E-4F2E-A126-0F7227C696D4}"/>
    <cellStyle name="Normal 7 2 3 3 2 4 2 4 2" xfId="27550" xr:uid="{38695322-D9DB-4572-83BC-1A0FA777D4B7}"/>
    <cellStyle name="Normal 7 2 3 3 2 4 2 5" xfId="18942" xr:uid="{95565A0D-0209-465B-B872-E4733D575DD9}"/>
    <cellStyle name="Normal 7 2 3 3 2 4 3" xfId="2838" xr:uid="{3466B626-3940-4857-9E44-D9DFD975FC5C}"/>
    <cellStyle name="Normal 7 2 3 3 2 4 3 2" xfId="7126" xr:uid="{00E5C26D-870A-4F72-AA3F-4B1AE4D8995A}"/>
    <cellStyle name="Normal 7 2 3 3 2 4 3 2 2" xfId="15734" xr:uid="{81A40227-E46A-41EB-8C62-F2EEF1374939}"/>
    <cellStyle name="Normal 7 2 3 3 2 4 3 2 2 2" xfId="32918" xr:uid="{BC1257A7-0C43-4EA6-808B-0083ABFA06BD}"/>
    <cellStyle name="Normal 7 2 3 3 2 4 3 2 3" xfId="24310" xr:uid="{9AA329F0-5046-4704-B3F7-3BBD753FA83D}"/>
    <cellStyle name="Normal 7 2 3 3 2 4 3 3" xfId="11446" xr:uid="{CFBD83A4-1B1D-4F2E-A185-D89E596C18DF}"/>
    <cellStyle name="Normal 7 2 3 3 2 4 3 3 2" xfId="28630" xr:uid="{C4E08BDD-A627-44BC-81FB-F732A197060D}"/>
    <cellStyle name="Normal 7 2 3 3 2 4 3 4" xfId="20022" xr:uid="{8C66638D-253D-46C2-8034-4ABF2F537A21}"/>
    <cellStyle name="Normal 7 2 3 3 2 4 4" xfId="4966" xr:uid="{8126E267-3777-4BC6-9674-CE877823FF32}"/>
    <cellStyle name="Normal 7 2 3 3 2 4 4 2" xfId="13574" xr:uid="{374CDCB6-EE42-493A-B485-B430A2AFA7CA}"/>
    <cellStyle name="Normal 7 2 3 3 2 4 4 2 2" xfId="30758" xr:uid="{273EF1A7-C8BA-4F03-A1B1-3BA8B0498EE0}"/>
    <cellStyle name="Normal 7 2 3 3 2 4 4 3" xfId="22150" xr:uid="{38599F18-765B-442C-9C22-0E79BAA75631}"/>
    <cellStyle name="Normal 7 2 3 3 2 4 5" xfId="9286" xr:uid="{FEF1F2BA-5CF9-432C-ABF4-17DE76441147}"/>
    <cellStyle name="Normal 7 2 3 3 2 4 5 2" xfId="26470" xr:uid="{F44CF562-6351-4079-AAE0-20EEFBAB7F33}"/>
    <cellStyle name="Normal 7 2 3 3 2 4 6" xfId="17862" xr:uid="{262BA3ED-D22B-48B1-AC1D-CBC283AF901C}"/>
    <cellStyle name="Normal 7 2 3 3 2 5" xfId="1202" xr:uid="{8E8250CE-CCDE-4CEB-B787-A94D8891BFE2}"/>
    <cellStyle name="Normal 7 2 3 3 2 5 2" xfId="3363" xr:uid="{78DCC861-4B12-408C-A711-1CF705D2337B}"/>
    <cellStyle name="Normal 7 2 3 3 2 5 2 2" xfId="7651" xr:uid="{D8542850-0245-4742-9B28-695D208C8BA0}"/>
    <cellStyle name="Normal 7 2 3 3 2 5 2 2 2" xfId="16259" xr:uid="{D1664C84-D8DA-40F8-9AEB-28E3E7849D1B}"/>
    <cellStyle name="Normal 7 2 3 3 2 5 2 2 2 2" xfId="33443" xr:uid="{6DA372A7-F39D-4E9B-A33F-EA1B27C97BD3}"/>
    <cellStyle name="Normal 7 2 3 3 2 5 2 2 3" xfId="24835" xr:uid="{27299FCF-8058-442F-A99B-A37D51B9F4AB}"/>
    <cellStyle name="Normal 7 2 3 3 2 5 2 3" xfId="11971" xr:uid="{5449FE02-622E-41BF-AB32-A35A94769D69}"/>
    <cellStyle name="Normal 7 2 3 3 2 5 2 3 2" xfId="29155" xr:uid="{EF431075-5A94-4053-BABC-74BA5A99E240}"/>
    <cellStyle name="Normal 7 2 3 3 2 5 2 4" xfId="20547" xr:uid="{A8FDDF76-6E43-4A66-8D7E-BFBC413065FB}"/>
    <cellStyle name="Normal 7 2 3 3 2 5 3" xfId="5491" xr:uid="{D7A4709D-0BA9-4635-B89B-21CD9323930B}"/>
    <cellStyle name="Normal 7 2 3 3 2 5 3 2" xfId="14099" xr:uid="{DFFE163A-8A42-4F84-BD3D-5725849D43DE}"/>
    <cellStyle name="Normal 7 2 3 3 2 5 3 2 2" xfId="31283" xr:uid="{0B886CB9-DB2F-4A31-9F8E-6D48F640F490}"/>
    <cellStyle name="Normal 7 2 3 3 2 5 3 3" xfId="22675" xr:uid="{8D9EA78E-6230-4BC0-BAAE-AFCCAC5BF229}"/>
    <cellStyle name="Normal 7 2 3 3 2 5 4" xfId="9811" xr:uid="{2D6665E1-691A-4BD1-B81A-6D7FCDE5839F}"/>
    <cellStyle name="Normal 7 2 3 3 2 5 4 2" xfId="26995" xr:uid="{ABF37263-1EC9-4D0A-89A0-F9E8FA54573E}"/>
    <cellStyle name="Normal 7 2 3 3 2 5 5" xfId="18387" xr:uid="{B6C17A35-16AC-4D7D-975E-6772758B3926}"/>
    <cellStyle name="Normal 7 2 3 3 2 6" xfId="2283" xr:uid="{AB65A102-CDA3-4E77-A623-78AD5015266A}"/>
    <cellStyle name="Normal 7 2 3 3 2 6 2" xfId="6571" xr:uid="{EA59380D-1C1E-4B39-BDA5-12AB8DC01CE0}"/>
    <cellStyle name="Normal 7 2 3 3 2 6 2 2" xfId="15179" xr:uid="{53CA9C3F-0713-459D-AFDA-7871C2BB04DC}"/>
    <cellStyle name="Normal 7 2 3 3 2 6 2 2 2" xfId="32363" xr:uid="{01A0E369-9F14-452D-BCF9-0925083AA794}"/>
    <cellStyle name="Normal 7 2 3 3 2 6 2 3" xfId="23755" xr:uid="{E6B5E74C-259E-414F-93C5-29AC2DFA43CE}"/>
    <cellStyle name="Normal 7 2 3 3 2 6 3" xfId="10891" xr:uid="{F5960B6B-7D01-45E4-BCE4-6D99621FAC2D}"/>
    <cellStyle name="Normal 7 2 3 3 2 6 3 2" xfId="28075" xr:uid="{EDAEFDE1-B31C-4AB2-B181-316225C0C05F}"/>
    <cellStyle name="Normal 7 2 3 3 2 6 4" xfId="19467" xr:uid="{63CC7417-E74E-455E-89E3-542AA8A0CC4A}"/>
    <cellStyle name="Normal 7 2 3 3 2 7" xfId="4441" xr:uid="{EE392B8E-57D3-48F6-9E40-6BB924615D4F}"/>
    <cellStyle name="Normal 7 2 3 3 2 7 2" xfId="13049" xr:uid="{0AC9A7A2-7CD3-411A-BAAE-7AD5B335F47D}"/>
    <cellStyle name="Normal 7 2 3 3 2 7 2 2" xfId="30233" xr:uid="{A8D7C68E-6CC9-4209-A7B2-94EC3D92FF53}"/>
    <cellStyle name="Normal 7 2 3 3 2 7 3" xfId="21625" xr:uid="{4AC4517B-F853-4A4A-ABA1-771F0DD5AD71}"/>
    <cellStyle name="Normal 7 2 3 3 2 8" xfId="8731" xr:uid="{744A82DF-46AB-4863-94A4-0BFA9AD2FA64}"/>
    <cellStyle name="Normal 7 2 3 3 2 8 2" xfId="25915" xr:uid="{C34F3D45-8B70-4692-9C43-C115136DD9CE}"/>
    <cellStyle name="Normal 7 2 3 3 2 9" xfId="17337" xr:uid="{EE091D59-AEA4-4A2E-B770-F31605D4E6BD}"/>
    <cellStyle name="Normal 7 2 3 3 3" xfId="190" xr:uid="{92B53D9A-7B87-45E0-82ED-C409304122A4}"/>
    <cellStyle name="Normal 7 2 3 3 3 2" xfId="747" xr:uid="{D42A8F8B-4485-44C5-A72F-A744A6C006AE}"/>
    <cellStyle name="Normal 7 2 3 3 3 2 2" xfId="1828" xr:uid="{23367457-22D5-4BF6-873B-09A5E198C047}"/>
    <cellStyle name="Normal 7 2 3 3 3 2 2 2" xfId="3988" xr:uid="{287500F0-FDE8-4C7A-B62E-529DEAB3BDC7}"/>
    <cellStyle name="Normal 7 2 3 3 3 2 2 2 2" xfId="8276" xr:uid="{F6B1D180-04BC-42DC-9B4D-807D64358A5A}"/>
    <cellStyle name="Normal 7 2 3 3 3 2 2 2 2 2" xfId="16884" xr:uid="{93C589C2-E95F-4DEB-8A49-7676A6C5301E}"/>
    <cellStyle name="Normal 7 2 3 3 3 2 2 2 2 2 2" xfId="34068" xr:uid="{B07A4B0F-506C-49AA-A78E-BD3CAC98FDEB}"/>
    <cellStyle name="Normal 7 2 3 3 3 2 2 2 2 3" xfId="25460" xr:uid="{CFC5B512-A653-4DFA-91EC-F7E8EE639820}"/>
    <cellStyle name="Normal 7 2 3 3 3 2 2 2 3" xfId="12596" xr:uid="{B543D5E9-E048-492C-9E5D-26E84F70415F}"/>
    <cellStyle name="Normal 7 2 3 3 3 2 2 2 3 2" xfId="29780" xr:uid="{14885279-8811-47AF-A427-92DC476798B1}"/>
    <cellStyle name="Normal 7 2 3 3 3 2 2 2 4" xfId="21172" xr:uid="{CA9A0537-B938-4153-8EA2-6A56DACD5DF7}"/>
    <cellStyle name="Normal 7 2 3 3 3 2 2 3" xfId="6116" xr:uid="{AA79868C-70AC-49F3-B3D6-55F04F4CD0D8}"/>
    <cellStyle name="Normal 7 2 3 3 3 2 2 3 2" xfId="14724" xr:uid="{283D32A3-4ACB-4479-A7AE-FDA3640B2582}"/>
    <cellStyle name="Normal 7 2 3 3 3 2 2 3 2 2" xfId="31908" xr:uid="{A0237A5A-11EF-4BD0-AD6B-A9E13F29613C}"/>
    <cellStyle name="Normal 7 2 3 3 3 2 2 3 3" xfId="23300" xr:uid="{40DFBB6C-034E-4398-AA21-404201401794}"/>
    <cellStyle name="Normal 7 2 3 3 3 2 2 4" xfId="10436" xr:uid="{B686FF1A-312F-417C-AB13-EF130AD58270}"/>
    <cellStyle name="Normal 7 2 3 3 3 2 2 4 2" xfId="27620" xr:uid="{0A571B86-421C-4A3B-AAA0-65B3ACBCCBD8}"/>
    <cellStyle name="Normal 7 2 3 3 3 2 2 5" xfId="19012" xr:uid="{AFFADA47-FE21-4AA3-A9DF-2FAD1339E774}"/>
    <cellStyle name="Normal 7 2 3 3 3 2 3" xfId="2908" xr:uid="{53F08C57-8D89-40C9-9747-4FCAE48214E7}"/>
    <cellStyle name="Normal 7 2 3 3 3 2 3 2" xfId="7196" xr:uid="{EE0B2EE4-A75D-4E5A-BE32-03D3ABA1105C}"/>
    <cellStyle name="Normal 7 2 3 3 3 2 3 2 2" xfId="15804" xr:uid="{7EE3C092-548C-4F89-8A4B-6E44F37AE1A1}"/>
    <cellStyle name="Normal 7 2 3 3 3 2 3 2 2 2" xfId="32988" xr:uid="{68CFBB56-68C1-410D-96FF-1F2CDF113A44}"/>
    <cellStyle name="Normal 7 2 3 3 3 2 3 2 3" xfId="24380" xr:uid="{8224B2CE-1586-448D-8074-0D227B53B8A3}"/>
    <cellStyle name="Normal 7 2 3 3 3 2 3 3" xfId="11516" xr:uid="{2AB22C3E-4215-4E11-A440-343EFEE9F1E9}"/>
    <cellStyle name="Normal 7 2 3 3 3 2 3 3 2" xfId="28700" xr:uid="{7BFC4090-E632-4CF2-A74D-1C9739E3E18E}"/>
    <cellStyle name="Normal 7 2 3 3 3 2 3 4" xfId="20092" xr:uid="{ADE841A1-75DF-4F23-8A57-6810E49BB098}"/>
    <cellStyle name="Normal 7 2 3 3 3 2 4" xfId="5036" xr:uid="{D7BA7221-A3BC-4F95-8D5E-CB6A2C072B77}"/>
    <cellStyle name="Normal 7 2 3 3 3 2 4 2" xfId="13644" xr:uid="{70B2B2DC-11E9-4F1A-91D9-7854102D8470}"/>
    <cellStyle name="Normal 7 2 3 3 3 2 4 2 2" xfId="30828" xr:uid="{52651E8F-1CC9-4CDD-B3C3-75336D5B7CC9}"/>
    <cellStyle name="Normal 7 2 3 3 3 2 4 3" xfId="22220" xr:uid="{37C220E2-FE29-4E25-8E30-1D2581B3131B}"/>
    <cellStyle name="Normal 7 2 3 3 3 2 5" xfId="9356" xr:uid="{7CC247B3-2EA8-46F9-A83E-D4954FC0B4BE}"/>
    <cellStyle name="Normal 7 2 3 3 3 2 5 2" xfId="26540" xr:uid="{1734589C-8AD0-4C84-BE04-E68583285C29}"/>
    <cellStyle name="Normal 7 2 3 3 3 2 6" xfId="17932" xr:uid="{5F1D8ED3-A6DD-4371-A395-A48C833B6F15}"/>
    <cellStyle name="Normal 7 2 3 3 3 3" xfId="1272" xr:uid="{0D776C91-963E-4E46-BFD5-1085A1A5A7DF}"/>
    <cellStyle name="Normal 7 2 3 3 3 3 2" xfId="3433" xr:uid="{76F9667C-53F2-4A29-A4D3-300DA78C03CC}"/>
    <cellStyle name="Normal 7 2 3 3 3 3 2 2" xfId="7721" xr:uid="{7630A581-873B-4791-8F39-F66DF6136FE7}"/>
    <cellStyle name="Normal 7 2 3 3 3 3 2 2 2" xfId="16329" xr:uid="{C9E2C2BA-6106-4F13-96A0-94BEEA73BDCC}"/>
    <cellStyle name="Normal 7 2 3 3 3 3 2 2 2 2" xfId="33513" xr:uid="{A486205E-E2FB-4B34-841F-6C858965CA36}"/>
    <cellStyle name="Normal 7 2 3 3 3 3 2 2 3" xfId="24905" xr:uid="{F8D379FE-3340-4FC6-84BD-DEAC0317CAC7}"/>
    <cellStyle name="Normal 7 2 3 3 3 3 2 3" xfId="12041" xr:uid="{B1F00C50-D6BF-4A42-95A8-AD7A493686B2}"/>
    <cellStyle name="Normal 7 2 3 3 3 3 2 3 2" xfId="29225" xr:uid="{B273761C-9323-4C66-95B4-5A0DBAC244F7}"/>
    <cellStyle name="Normal 7 2 3 3 3 3 2 4" xfId="20617" xr:uid="{AF19D838-F3A3-4816-93A7-19550E566632}"/>
    <cellStyle name="Normal 7 2 3 3 3 3 3" xfId="5561" xr:uid="{34C14424-AE73-4A44-8A93-545A95C4F4D7}"/>
    <cellStyle name="Normal 7 2 3 3 3 3 3 2" xfId="14169" xr:uid="{D9A39601-4D7F-4DBF-896B-6B140B88A81A}"/>
    <cellStyle name="Normal 7 2 3 3 3 3 3 2 2" xfId="31353" xr:uid="{20BB8E85-457E-42FF-BE0D-90110AFF7AF3}"/>
    <cellStyle name="Normal 7 2 3 3 3 3 3 3" xfId="22745" xr:uid="{8F3F9CAF-151A-495D-9A0B-82F5BB8D8086}"/>
    <cellStyle name="Normal 7 2 3 3 3 3 4" xfId="9881" xr:uid="{8C1E7D25-0E47-442F-AA26-7798F4F86A9E}"/>
    <cellStyle name="Normal 7 2 3 3 3 3 4 2" xfId="27065" xr:uid="{B3E793B1-C9B1-4055-B9E4-20F49B0B13C0}"/>
    <cellStyle name="Normal 7 2 3 3 3 3 5" xfId="18457" xr:uid="{C6DAF31C-F462-4A16-8394-56DEB7235853}"/>
    <cellStyle name="Normal 7 2 3 3 3 4" xfId="2353" xr:uid="{F8F65AFD-2697-4005-AB69-B53634029481}"/>
    <cellStyle name="Normal 7 2 3 3 3 4 2" xfId="6641" xr:uid="{F1D4514D-9FB6-4EB7-BA6F-17D31A1C5E19}"/>
    <cellStyle name="Normal 7 2 3 3 3 4 2 2" xfId="15249" xr:uid="{16DB5CE6-1404-4C1F-A2D8-719DA15BED29}"/>
    <cellStyle name="Normal 7 2 3 3 3 4 2 2 2" xfId="32433" xr:uid="{450F44AA-ACEB-4DEF-A11B-085C2D01963B}"/>
    <cellStyle name="Normal 7 2 3 3 3 4 2 3" xfId="23825" xr:uid="{783FFD2C-6837-4DA5-B1A6-6B8834297C5F}"/>
    <cellStyle name="Normal 7 2 3 3 3 4 3" xfId="10961" xr:uid="{A3383AD8-1699-43EB-9A58-47ACED8CF499}"/>
    <cellStyle name="Normal 7 2 3 3 3 4 3 2" xfId="28145" xr:uid="{96668475-BCA6-4355-8557-A6B75DF2DFC7}"/>
    <cellStyle name="Normal 7 2 3 3 3 4 4" xfId="19537" xr:uid="{8B6D0A0C-C461-4DAB-8DDF-646B99597BB1}"/>
    <cellStyle name="Normal 7 2 3 3 3 5" xfId="4511" xr:uid="{0F943096-254B-45CC-A48C-B39EB1307880}"/>
    <cellStyle name="Normal 7 2 3 3 3 5 2" xfId="13119" xr:uid="{7C1AC130-FE1B-4A26-90C3-3B890B6D2D2E}"/>
    <cellStyle name="Normal 7 2 3 3 3 5 2 2" xfId="30303" xr:uid="{79D2D44B-7551-4F1D-8444-1AA1CC4DFAEB}"/>
    <cellStyle name="Normal 7 2 3 3 3 5 3" xfId="21695" xr:uid="{7E0FD125-8600-4A44-BF05-B0A71847852F}"/>
    <cellStyle name="Normal 7 2 3 3 3 6" xfId="8801" xr:uid="{AF2D5023-78F6-48B8-AA9A-F9FFD20BE0E5}"/>
    <cellStyle name="Normal 7 2 3 3 3 6 2" xfId="25985" xr:uid="{64440D62-8763-4BD7-AABE-D0206904E2CD}"/>
    <cellStyle name="Normal 7 2 3 3 3 7" xfId="17407" xr:uid="{C4719A5A-CCD3-4137-951F-E04738C80463}"/>
    <cellStyle name="Normal 7 2 3 3 4" xfId="401" xr:uid="{A91DEE7B-CC38-4385-BABF-67EA4C9D0787}"/>
    <cellStyle name="Normal 7 2 3 3 4 2" xfId="957" xr:uid="{06ED9136-6260-49ED-9747-270B9BB6C088}"/>
    <cellStyle name="Normal 7 2 3 3 4 2 2" xfId="2038" xr:uid="{6B651F3E-3553-4D54-B9D7-BCE1CF0597E7}"/>
    <cellStyle name="Normal 7 2 3 3 4 2 2 2" xfId="4198" xr:uid="{31674D92-544F-47A6-8EE8-5BDEE29E53A8}"/>
    <cellStyle name="Normal 7 2 3 3 4 2 2 2 2" xfId="8486" xr:uid="{63254DBF-DBC5-448E-AC11-7DD2904F60CA}"/>
    <cellStyle name="Normal 7 2 3 3 4 2 2 2 2 2" xfId="17094" xr:uid="{1847F386-661B-494E-B1A8-134F5A1B1030}"/>
    <cellStyle name="Normal 7 2 3 3 4 2 2 2 2 2 2" xfId="34278" xr:uid="{697F0CED-DE63-4DB3-B528-F7607CD99137}"/>
    <cellStyle name="Normal 7 2 3 3 4 2 2 2 2 3" xfId="25670" xr:uid="{607FA206-BD94-4D76-87BA-B5CBAC25F9CA}"/>
    <cellStyle name="Normal 7 2 3 3 4 2 2 2 3" xfId="12806" xr:uid="{D2A08A8C-08B0-4060-B3FF-4CA689D72240}"/>
    <cellStyle name="Normal 7 2 3 3 4 2 2 2 3 2" xfId="29990" xr:uid="{36A9A265-0566-4588-B1B7-39E5427D9368}"/>
    <cellStyle name="Normal 7 2 3 3 4 2 2 2 4" xfId="21382" xr:uid="{8255A204-768E-4912-82C4-5F08D6008895}"/>
    <cellStyle name="Normal 7 2 3 3 4 2 2 3" xfId="6326" xr:uid="{C57F9677-585B-4BC4-8AE7-2E29EA8B7686}"/>
    <cellStyle name="Normal 7 2 3 3 4 2 2 3 2" xfId="14934" xr:uid="{659B9D41-D07B-4E8E-922F-27476BBA8E6A}"/>
    <cellStyle name="Normal 7 2 3 3 4 2 2 3 2 2" xfId="32118" xr:uid="{476AF141-6952-45A3-940A-C47E8E71BEB8}"/>
    <cellStyle name="Normal 7 2 3 3 4 2 2 3 3" xfId="23510" xr:uid="{0B815468-DD1B-4BAF-9CF0-17D7C3720931}"/>
    <cellStyle name="Normal 7 2 3 3 4 2 2 4" xfId="10646" xr:uid="{3663D435-DA42-4DEE-8780-68D4773BE77D}"/>
    <cellStyle name="Normal 7 2 3 3 4 2 2 4 2" xfId="27830" xr:uid="{3B940ABE-8BD1-4991-BE64-7C4AC91E1470}"/>
    <cellStyle name="Normal 7 2 3 3 4 2 2 5" xfId="19222" xr:uid="{5A43DF0B-1892-416F-8C1A-E7CFD2724308}"/>
    <cellStyle name="Normal 7 2 3 3 4 2 3" xfId="3118" xr:uid="{8CB48618-2D94-44E2-8E18-1FB666AB8F30}"/>
    <cellStyle name="Normal 7 2 3 3 4 2 3 2" xfId="7406" xr:uid="{2C50C7A7-21CA-4F7D-A2AB-446BAD414F36}"/>
    <cellStyle name="Normal 7 2 3 3 4 2 3 2 2" xfId="16014" xr:uid="{2211979E-B1AA-41B3-9A0A-57521BD80F3A}"/>
    <cellStyle name="Normal 7 2 3 3 4 2 3 2 2 2" xfId="33198" xr:uid="{B3963AF6-3554-4108-8848-14F7485A06E4}"/>
    <cellStyle name="Normal 7 2 3 3 4 2 3 2 3" xfId="24590" xr:uid="{D706E16A-214E-49FE-B33A-8779F2DF282D}"/>
    <cellStyle name="Normal 7 2 3 3 4 2 3 3" xfId="11726" xr:uid="{6CDBCA9D-C888-4409-AA48-02D8EEAC1B98}"/>
    <cellStyle name="Normal 7 2 3 3 4 2 3 3 2" xfId="28910" xr:uid="{4CF539E6-41CF-45D8-9A50-F9E41873407B}"/>
    <cellStyle name="Normal 7 2 3 3 4 2 3 4" xfId="20302" xr:uid="{941ABC1C-ED97-4C3E-9C61-616E70E411C7}"/>
    <cellStyle name="Normal 7 2 3 3 4 2 4" xfId="5246" xr:uid="{821C4A2D-2307-446F-8927-40F19E458DA8}"/>
    <cellStyle name="Normal 7 2 3 3 4 2 4 2" xfId="13854" xr:uid="{4B38A106-752C-4D65-9602-07AFB184C6E9}"/>
    <cellStyle name="Normal 7 2 3 3 4 2 4 2 2" xfId="31038" xr:uid="{7D5CFB70-E07F-453D-967D-B0ADC7690F94}"/>
    <cellStyle name="Normal 7 2 3 3 4 2 4 3" xfId="22430" xr:uid="{206A563F-A4E0-4250-9415-40F6D0374675}"/>
    <cellStyle name="Normal 7 2 3 3 4 2 5" xfId="9566" xr:uid="{FFFCC09F-CC25-4974-9659-B7DEEE6C8E15}"/>
    <cellStyle name="Normal 7 2 3 3 4 2 5 2" xfId="26750" xr:uid="{C3532B41-2181-4EFD-B4F8-ECC70EE24363}"/>
    <cellStyle name="Normal 7 2 3 3 4 2 6" xfId="18142" xr:uid="{FC6AB468-8401-421B-BBD7-FA163E473B6A}"/>
    <cellStyle name="Normal 7 2 3 3 4 3" xfId="1482" xr:uid="{754654AB-60A6-4002-8D18-13EC9CD2299C}"/>
    <cellStyle name="Normal 7 2 3 3 4 3 2" xfId="3643" xr:uid="{5374DFFF-6345-4834-9AE0-BE3DE9B7D91F}"/>
    <cellStyle name="Normal 7 2 3 3 4 3 2 2" xfId="7931" xr:uid="{0459163B-5C09-4E53-AFCF-5F294BD87600}"/>
    <cellStyle name="Normal 7 2 3 3 4 3 2 2 2" xfId="16539" xr:uid="{071FB5B1-E48C-48F3-9F7A-1E11F13FBB34}"/>
    <cellStyle name="Normal 7 2 3 3 4 3 2 2 2 2" xfId="33723" xr:uid="{B65AACFE-A722-4CF4-ACAD-F9F8D6A05E7F}"/>
    <cellStyle name="Normal 7 2 3 3 4 3 2 2 3" xfId="25115" xr:uid="{C468443B-6CCB-47E8-A00F-52485EFEFEC2}"/>
    <cellStyle name="Normal 7 2 3 3 4 3 2 3" xfId="12251" xr:uid="{90BF9D1D-0A35-425F-A8B7-05810627121A}"/>
    <cellStyle name="Normal 7 2 3 3 4 3 2 3 2" xfId="29435" xr:uid="{AADAF9A8-C783-481A-AD3D-02D7D3B8D432}"/>
    <cellStyle name="Normal 7 2 3 3 4 3 2 4" xfId="20827" xr:uid="{6D378D2F-7792-4A70-8909-F221DBB5E383}"/>
    <cellStyle name="Normal 7 2 3 3 4 3 3" xfId="5771" xr:uid="{B305331C-2B18-4907-82A1-ACDA94411C53}"/>
    <cellStyle name="Normal 7 2 3 3 4 3 3 2" xfId="14379" xr:uid="{CDB748AD-5522-40B1-9A86-8138C1CA4155}"/>
    <cellStyle name="Normal 7 2 3 3 4 3 3 2 2" xfId="31563" xr:uid="{309AA8C8-585C-4C02-B906-E35131FCBC71}"/>
    <cellStyle name="Normal 7 2 3 3 4 3 3 3" xfId="22955" xr:uid="{E42CA81A-8160-4711-BF70-E2739B5B573A}"/>
    <cellStyle name="Normal 7 2 3 3 4 3 4" xfId="10091" xr:uid="{5A21F81C-559B-4433-8104-4D20F98F53F5}"/>
    <cellStyle name="Normal 7 2 3 3 4 3 4 2" xfId="27275" xr:uid="{82DF72DC-F551-458A-9105-85C9A273F6E8}"/>
    <cellStyle name="Normal 7 2 3 3 4 3 5" xfId="18667" xr:uid="{E28B24FE-5728-45BB-A1BD-B868CB9BC84A}"/>
    <cellStyle name="Normal 7 2 3 3 4 4" xfId="2563" xr:uid="{B940E154-5CB6-47B5-BBF4-E33F387C90FB}"/>
    <cellStyle name="Normal 7 2 3 3 4 4 2" xfId="6851" xr:uid="{BCA8B1F1-709C-4BD6-8F69-A8618AC3F1AC}"/>
    <cellStyle name="Normal 7 2 3 3 4 4 2 2" xfId="15459" xr:uid="{BFE7AD2E-0F3D-4B2B-9F9E-2229B0FDD7DE}"/>
    <cellStyle name="Normal 7 2 3 3 4 4 2 2 2" xfId="32643" xr:uid="{759D3141-3262-40F0-B9F6-D34C4ED3DFCA}"/>
    <cellStyle name="Normal 7 2 3 3 4 4 2 3" xfId="24035" xr:uid="{14B3CD09-9F6E-480D-AA4B-BB92D2F431BA}"/>
    <cellStyle name="Normal 7 2 3 3 4 4 3" xfId="11171" xr:uid="{F6B7F80A-B1AF-4B9F-920D-C5196B28B2ED}"/>
    <cellStyle name="Normal 7 2 3 3 4 4 3 2" xfId="28355" xr:uid="{347B7E6A-86A6-455C-8397-0695D63AE1D4}"/>
    <cellStyle name="Normal 7 2 3 3 4 4 4" xfId="19747" xr:uid="{42DB044A-DA1C-4AF1-9C05-8324AC0217F8}"/>
    <cellStyle name="Normal 7 2 3 3 4 5" xfId="4721" xr:uid="{450908A5-8EA3-4DAB-9386-E0E76C4298A9}"/>
    <cellStyle name="Normal 7 2 3 3 4 5 2" xfId="13329" xr:uid="{A50D2D46-8628-432B-B14F-0E8404E353C7}"/>
    <cellStyle name="Normal 7 2 3 3 4 5 2 2" xfId="30513" xr:uid="{63EC0718-C451-45CD-BA5F-5841EDED36DA}"/>
    <cellStyle name="Normal 7 2 3 3 4 5 3" xfId="21905" xr:uid="{9FE4107E-1DD6-4534-9F78-D28EF74655BA}"/>
    <cellStyle name="Normal 7 2 3 3 4 6" xfId="9011" xr:uid="{2C4651B9-DED9-4081-9DE6-1FF95552A0B8}"/>
    <cellStyle name="Normal 7 2 3 3 4 6 2" xfId="26195" xr:uid="{3EDF2122-158D-491D-9600-BCFE5010A99E}"/>
    <cellStyle name="Normal 7 2 3 3 4 7" xfId="17617" xr:uid="{C0B5C2CF-7B1C-442B-9BA4-7C5D152CA63B}"/>
    <cellStyle name="Normal 7 2 3 3 5" xfId="607" xr:uid="{AD64449C-8B29-496C-B03E-D38B1BD63F77}"/>
    <cellStyle name="Normal 7 2 3 3 5 2" xfId="1688" xr:uid="{4592A36E-6A1B-49F5-8953-3D4C75D174B9}"/>
    <cellStyle name="Normal 7 2 3 3 5 2 2" xfId="3848" xr:uid="{763C59B4-BF01-491D-A6EE-982BF70C67D4}"/>
    <cellStyle name="Normal 7 2 3 3 5 2 2 2" xfId="8136" xr:uid="{29E12E8B-8175-49A0-9671-82CDF051C5EC}"/>
    <cellStyle name="Normal 7 2 3 3 5 2 2 2 2" xfId="16744" xr:uid="{8399B2AB-2D2E-47E3-9552-6C5B087E5DB7}"/>
    <cellStyle name="Normal 7 2 3 3 5 2 2 2 2 2" xfId="33928" xr:uid="{4217C342-248D-4D8E-A631-8E40A5AEEBAB}"/>
    <cellStyle name="Normal 7 2 3 3 5 2 2 2 3" xfId="25320" xr:uid="{70E45311-E57F-450F-A31E-877DD0144BC1}"/>
    <cellStyle name="Normal 7 2 3 3 5 2 2 3" xfId="12456" xr:uid="{0F59DCAD-EF3B-48A9-8F44-AE9DE973BE42}"/>
    <cellStyle name="Normal 7 2 3 3 5 2 2 3 2" xfId="29640" xr:uid="{5AF61AC1-1F0F-4A2B-B85D-3CF318261D7F}"/>
    <cellStyle name="Normal 7 2 3 3 5 2 2 4" xfId="21032" xr:uid="{03A0DCDF-42C0-436C-8A2D-B61B1A8D1DE7}"/>
    <cellStyle name="Normal 7 2 3 3 5 2 3" xfId="5976" xr:uid="{3AE69CF7-6892-4F90-A626-554D75D73540}"/>
    <cellStyle name="Normal 7 2 3 3 5 2 3 2" xfId="14584" xr:uid="{CDB61B54-63BA-4B47-A373-82C80E0BAB53}"/>
    <cellStyle name="Normal 7 2 3 3 5 2 3 2 2" xfId="31768" xr:uid="{C2442F4F-0763-48A2-8DDC-E4EA41848312}"/>
    <cellStyle name="Normal 7 2 3 3 5 2 3 3" xfId="23160" xr:uid="{170F23D8-DE84-45A1-B5B3-7F2B45D4F96A}"/>
    <cellStyle name="Normal 7 2 3 3 5 2 4" xfId="10296" xr:uid="{2E101781-972A-4A19-8814-D9A7DDC21602}"/>
    <cellStyle name="Normal 7 2 3 3 5 2 4 2" xfId="27480" xr:uid="{52C55BF4-E70E-48F5-B374-3CA76D1BBD6C}"/>
    <cellStyle name="Normal 7 2 3 3 5 2 5" xfId="18872" xr:uid="{0330A9C6-B7C7-4573-AA5C-298D3E2E1CCA}"/>
    <cellStyle name="Normal 7 2 3 3 5 3" xfId="2768" xr:uid="{D304D8A8-9613-4964-B064-E953988E0246}"/>
    <cellStyle name="Normal 7 2 3 3 5 3 2" xfId="7056" xr:uid="{D2713744-2B50-4401-81B8-9846EDFF58F4}"/>
    <cellStyle name="Normal 7 2 3 3 5 3 2 2" xfId="15664" xr:uid="{E30862B1-E1D4-4089-A9C0-B8CA5307C352}"/>
    <cellStyle name="Normal 7 2 3 3 5 3 2 2 2" xfId="32848" xr:uid="{F8650ACA-221D-49B6-B806-BD3D7DB52C4B}"/>
    <cellStyle name="Normal 7 2 3 3 5 3 2 3" xfId="24240" xr:uid="{7E45344E-BC6D-4546-B6E6-AAD0247A89FD}"/>
    <cellStyle name="Normal 7 2 3 3 5 3 3" xfId="11376" xr:uid="{1F14E3FE-F290-4D60-840E-F16356C1AC9E}"/>
    <cellStyle name="Normal 7 2 3 3 5 3 3 2" xfId="28560" xr:uid="{834D7C11-CA8A-4234-AE94-1E660B09D934}"/>
    <cellStyle name="Normal 7 2 3 3 5 3 4" xfId="19952" xr:uid="{8E82BD02-A1EC-406F-8D99-4C493ADEBBAA}"/>
    <cellStyle name="Normal 7 2 3 3 5 4" xfId="4896" xr:uid="{BD76C8CA-A030-4E7A-BBBE-1878CE7BD45C}"/>
    <cellStyle name="Normal 7 2 3 3 5 4 2" xfId="13504" xr:uid="{A32502E5-6036-4D3C-B19E-236E001BE406}"/>
    <cellStyle name="Normal 7 2 3 3 5 4 2 2" xfId="30688" xr:uid="{002107F3-1C06-4E75-9186-29FD3D6FB651}"/>
    <cellStyle name="Normal 7 2 3 3 5 4 3" xfId="22080" xr:uid="{1645167F-F0F5-4F5C-AE16-2B2E155373E3}"/>
    <cellStyle name="Normal 7 2 3 3 5 5" xfId="9216" xr:uid="{24974F30-F0A3-4B46-AF89-4DF3D84A34B4}"/>
    <cellStyle name="Normal 7 2 3 3 5 5 2" xfId="26400" xr:uid="{FBD22C82-583B-45C7-99F0-3FF19A9B371B}"/>
    <cellStyle name="Normal 7 2 3 3 5 6" xfId="17792" xr:uid="{588BF6B5-7DBE-4CCD-80AA-92CAC55E6E46}"/>
    <cellStyle name="Normal 7 2 3 3 6" xfId="1132" xr:uid="{EAD3EDB3-5F4D-4DD0-A984-8DCAF371E32B}"/>
    <cellStyle name="Normal 7 2 3 3 6 2" xfId="3293" xr:uid="{30AE0DA4-8885-4221-906E-26E3CC8982AD}"/>
    <cellStyle name="Normal 7 2 3 3 6 2 2" xfId="7581" xr:uid="{62956352-2943-4F25-9537-902357B87828}"/>
    <cellStyle name="Normal 7 2 3 3 6 2 2 2" xfId="16189" xr:uid="{BBB349A7-7B80-4E07-B8D1-7BE1790481AC}"/>
    <cellStyle name="Normal 7 2 3 3 6 2 2 2 2" xfId="33373" xr:uid="{8DA0FF32-2D20-4DF5-A00C-09F71FC23BB1}"/>
    <cellStyle name="Normal 7 2 3 3 6 2 2 3" xfId="24765" xr:uid="{2A1B47F3-2220-4E77-9B57-967CC16EDB72}"/>
    <cellStyle name="Normal 7 2 3 3 6 2 3" xfId="11901" xr:uid="{D50D5173-69BB-4A6F-84F7-22C1A55E4302}"/>
    <cellStyle name="Normal 7 2 3 3 6 2 3 2" xfId="29085" xr:uid="{10ECA7F4-246A-4D4C-A6FA-909DF7ABD57D}"/>
    <cellStyle name="Normal 7 2 3 3 6 2 4" xfId="20477" xr:uid="{16C2011C-62CA-4AF7-B671-B551D3CB31BC}"/>
    <cellStyle name="Normal 7 2 3 3 6 3" xfId="5421" xr:uid="{8AB76765-0B16-4D19-8BAF-36DC91380526}"/>
    <cellStyle name="Normal 7 2 3 3 6 3 2" xfId="14029" xr:uid="{16E1CCFC-3ECC-47A6-A7C3-CE5A89B5E932}"/>
    <cellStyle name="Normal 7 2 3 3 6 3 2 2" xfId="31213" xr:uid="{E0F34748-F0B4-4AC5-857E-2F3950CEA9B4}"/>
    <cellStyle name="Normal 7 2 3 3 6 3 3" xfId="22605" xr:uid="{75ADF300-60E0-4109-9EF2-ACE09F6563AD}"/>
    <cellStyle name="Normal 7 2 3 3 6 4" xfId="9741" xr:uid="{69C13494-C576-4505-AB99-07B59DA550F8}"/>
    <cellStyle name="Normal 7 2 3 3 6 4 2" xfId="26925" xr:uid="{AC4953F6-6398-4BA8-AA08-A940E61007BA}"/>
    <cellStyle name="Normal 7 2 3 3 6 5" xfId="18317" xr:uid="{5C130B6F-95D5-43FF-A447-8111CAA3DFBF}"/>
    <cellStyle name="Normal 7 2 3 3 7" xfId="2213" xr:uid="{810DAAB4-DDB3-4AC9-B675-3C13D170434F}"/>
    <cellStyle name="Normal 7 2 3 3 7 2" xfId="6501" xr:uid="{CF991D2C-B324-4EAE-9A59-D0E4133558CE}"/>
    <cellStyle name="Normal 7 2 3 3 7 2 2" xfId="15109" xr:uid="{240982CD-5090-4830-BBFF-3126BB906168}"/>
    <cellStyle name="Normal 7 2 3 3 7 2 2 2" xfId="32293" xr:uid="{0676F0EF-4490-4D08-8464-C734DBD4DB9E}"/>
    <cellStyle name="Normal 7 2 3 3 7 2 3" xfId="23685" xr:uid="{AD16E05F-3E63-43DE-A552-BD56ECF4DD30}"/>
    <cellStyle name="Normal 7 2 3 3 7 3" xfId="10821" xr:uid="{FAFCC004-0515-4A8B-8D26-38CEAC2F9A17}"/>
    <cellStyle name="Normal 7 2 3 3 7 3 2" xfId="28005" xr:uid="{71F3B558-D611-4481-94D8-B77F21B94896}"/>
    <cellStyle name="Normal 7 2 3 3 7 4" xfId="19397" xr:uid="{4ED8B38F-8045-430D-B05C-ED5099A8C025}"/>
    <cellStyle name="Normal 7 2 3 3 8" xfId="4371" xr:uid="{A8F9FECB-BA51-49E8-BA18-DF7E7A8589EA}"/>
    <cellStyle name="Normal 7 2 3 3 8 2" xfId="12979" xr:uid="{D0D7949F-E55C-4314-A509-D462B58E9690}"/>
    <cellStyle name="Normal 7 2 3 3 8 2 2" xfId="30163" xr:uid="{3A84E186-A7A1-482F-A3C9-05B3AF1AADBF}"/>
    <cellStyle name="Normal 7 2 3 3 8 3" xfId="21555" xr:uid="{A08F5753-C7C0-43BA-B47F-5615D1723710}"/>
    <cellStyle name="Normal 7 2 3 3 9" xfId="8661" xr:uid="{42C4CF8C-7D8A-4534-A813-741A604BCC64}"/>
    <cellStyle name="Normal 7 2 3 3 9 2" xfId="25845" xr:uid="{4222EC0D-545E-49F1-91B8-CF22E2253E46}"/>
    <cellStyle name="Normal 7 2 3 4" xfId="84" xr:uid="{8A1BD412-AFF6-4938-AD7B-14EA94335F69}"/>
    <cellStyle name="Normal 7 2 3 4 2" xfId="225" xr:uid="{42F69F73-97A3-48AC-8887-776556EAD49A}"/>
    <cellStyle name="Normal 7 2 3 4 2 2" xfId="782" xr:uid="{D2E64D69-9D2B-4312-A4DC-072D68DD50FD}"/>
    <cellStyle name="Normal 7 2 3 4 2 2 2" xfId="1863" xr:uid="{6F69E5B4-64D9-4408-A2A1-B68E62421909}"/>
    <cellStyle name="Normal 7 2 3 4 2 2 2 2" xfId="4023" xr:uid="{AF12D361-9559-4DD6-AC19-49658D37483C}"/>
    <cellStyle name="Normal 7 2 3 4 2 2 2 2 2" xfId="8311" xr:uid="{E77C8C8B-BD1F-47AD-A5E5-A5F80CB16BFE}"/>
    <cellStyle name="Normal 7 2 3 4 2 2 2 2 2 2" xfId="16919" xr:uid="{99873A89-F39D-4186-B0D7-815E69FD2C76}"/>
    <cellStyle name="Normal 7 2 3 4 2 2 2 2 2 2 2" xfId="34103" xr:uid="{29E48412-4333-4649-9776-45F8CD1C5E75}"/>
    <cellStyle name="Normal 7 2 3 4 2 2 2 2 2 3" xfId="25495" xr:uid="{B8F14FB1-CB51-4A73-ADE8-1C4189CBD03A}"/>
    <cellStyle name="Normal 7 2 3 4 2 2 2 2 3" xfId="12631" xr:uid="{0C9482EA-48DA-4A8D-9A45-11D5E962E317}"/>
    <cellStyle name="Normal 7 2 3 4 2 2 2 2 3 2" xfId="29815" xr:uid="{2D78EE31-F835-47C2-B1F0-2FCACD60AC91}"/>
    <cellStyle name="Normal 7 2 3 4 2 2 2 2 4" xfId="21207" xr:uid="{913BB343-EC2E-41AC-8161-36989E588FB3}"/>
    <cellStyle name="Normal 7 2 3 4 2 2 2 3" xfId="6151" xr:uid="{65004E74-AB9A-4513-A644-EFA29F00C061}"/>
    <cellStyle name="Normal 7 2 3 4 2 2 2 3 2" xfId="14759" xr:uid="{90FE681F-410B-4680-B4E7-C4A844F0A1CA}"/>
    <cellStyle name="Normal 7 2 3 4 2 2 2 3 2 2" xfId="31943" xr:uid="{351BD8E5-2BDF-4687-92B2-9BBB7ED76258}"/>
    <cellStyle name="Normal 7 2 3 4 2 2 2 3 3" xfId="23335" xr:uid="{D357A25B-6CC2-4B48-84DE-A743409F4DC9}"/>
    <cellStyle name="Normal 7 2 3 4 2 2 2 4" xfId="10471" xr:uid="{85FE88B2-5FB4-49C6-A278-E5C21E069451}"/>
    <cellStyle name="Normal 7 2 3 4 2 2 2 4 2" xfId="27655" xr:uid="{3E7CE21B-F4CD-44B9-9BE9-4014F746107C}"/>
    <cellStyle name="Normal 7 2 3 4 2 2 2 5" xfId="19047" xr:uid="{623D849A-BB70-4D9A-9473-B9B15E45B435}"/>
    <cellStyle name="Normal 7 2 3 4 2 2 3" xfId="2943" xr:uid="{B164EACE-49DB-4F9A-B46C-AB7CB627D14E}"/>
    <cellStyle name="Normal 7 2 3 4 2 2 3 2" xfId="7231" xr:uid="{A667B602-FD56-43F1-A03F-20B43974AB7B}"/>
    <cellStyle name="Normal 7 2 3 4 2 2 3 2 2" xfId="15839" xr:uid="{085DA33E-1B76-4820-87A0-9CB1668BBB1C}"/>
    <cellStyle name="Normal 7 2 3 4 2 2 3 2 2 2" xfId="33023" xr:uid="{C6654C7A-9406-4B2A-B6A0-4D4CCE666301}"/>
    <cellStyle name="Normal 7 2 3 4 2 2 3 2 3" xfId="24415" xr:uid="{B9191D5F-E677-4269-9185-143EE9C1F576}"/>
    <cellStyle name="Normal 7 2 3 4 2 2 3 3" xfId="11551" xr:uid="{927A21F5-B779-4EA4-999A-4721E8780296}"/>
    <cellStyle name="Normal 7 2 3 4 2 2 3 3 2" xfId="28735" xr:uid="{F36A5A2A-8DE7-4B89-938B-E40615AF06CE}"/>
    <cellStyle name="Normal 7 2 3 4 2 2 3 4" xfId="20127" xr:uid="{92B28141-D601-45C5-9902-46713C5DCBA7}"/>
    <cellStyle name="Normal 7 2 3 4 2 2 4" xfId="5071" xr:uid="{0F672636-6805-4B3E-BB91-EE81CEC42C2C}"/>
    <cellStyle name="Normal 7 2 3 4 2 2 4 2" xfId="13679" xr:uid="{9637EF77-86D2-4530-9621-B6E5270A1A02}"/>
    <cellStyle name="Normal 7 2 3 4 2 2 4 2 2" xfId="30863" xr:uid="{57F3AD87-6FAD-433C-B4C9-1332A3084DBB}"/>
    <cellStyle name="Normal 7 2 3 4 2 2 4 3" xfId="22255" xr:uid="{150F5F21-812C-4A4E-BFBA-0CC6BF5B6EBF}"/>
    <cellStyle name="Normal 7 2 3 4 2 2 5" xfId="9391" xr:uid="{B011BCE1-669A-4CD0-B3CE-B5AA66139518}"/>
    <cellStyle name="Normal 7 2 3 4 2 2 5 2" xfId="26575" xr:uid="{5E046D41-AB4F-468C-BACA-E55CD60499C0}"/>
    <cellStyle name="Normal 7 2 3 4 2 2 6" xfId="17967" xr:uid="{6B0B4D88-87D1-4E87-941C-8C0651EDA15B}"/>
    <cellStyle name="Normal 7 2 3 4 2 3" xfId="1307" xr:uid="{74324085-7EE8-48E6-8FED-0437627A63B7}"/>
    <cellStyle name="Normal 7 2 3 4 2 3 2" xfId="3468" xr:uid="{A7F996F4-9CDA-41F5-A4D8-7A70BBA822A1}"/>
    <cellStyle name="Normal 7 2 3 4 2 3 2 2" xfId="7756" xr:uid="{37A438E0-BDE9-438E-8183-C25C920C7A75}"/>
    <cellStyle name="Normal 7 2 3 4 2 3 2 2 2" xfId="16364" xr:uid="{2C323384-C9C2-46CA-BCEE-BC2C2EAB0470}"/>
    <cellStyle name="Normal 7 2 3 4 2 3 2 2 2 2" xfId="33548" xr:uid="{A67E73F2-B6BD-405F-A31C-24FE34215BDC}"/>
    <cellStyle name="Normal 7 2 3 4 2 3 2 2 3" xfId="24940" xr:uid="{29361971-263E-493C-811E-388D8315B77B}"/>
    <cellStyle name="Normal 7 2 3 4 2 3 2 3" xfId="12076" xr:uid="{DCA5B683-8FA7-4CB8-AF85-A26A74015A4E}"/>
    <cellStyle name="Normal 7 2 3 4 2 3 2 3 2" xfId="29260" xr:uid="{C8F25177-48FD-4BB7-B8BC-AC70D2F613C8}"/>
    <cellStyle name="Normal 7 2 3 4 2 3 2 4" xfId="20652" xr:uid="{BEDC76DC-F1A9-4422-B0A3-A91147A44CFD}"/>
    <cellStyle name="Normal 7 2 3 4 2 3 3" xfId="5596" xr:uid="{04BA1E55-E61D-4E53-8225-1709E908BE30}"/>
    <cellStyle name="Normal 7 2 3 4 2 3 3 2" xfId="14204" xr:uid="{CCA3517B-549C-4FFA-8CDF-A6959509EDA2}"/>
    <cellStyle name="Normal 7 2 3 4 2 3 3 2 2" xfId="31388" xr:uid="{C6978648-FF51-4147-84CD-DDD081A8C105}"/>
    <cellStyle name="Normal 7 2 3 4 2 3 3 3" xfId="22780" xr:uid="{D06E36A4-B537-4E16-A590-4C2BAE3C582D}"/>
    <cellStyle name="Normal 7 2 3 4 2 3 4" xfId="9916" xr:uid="{4B3594C1-590E-4306-8700-6888E8DCE18B}"/>
    <cellStyle name="Normal 7 2 3 4 2 3 4 2" xfId="27100" xr:uid="{C36FA61C-AAD8-4D64-A62D-DAD2B1863678}"/>
    <cellStyle name="Normal 7 2 3 4 2 3 5" xfId="18492" xr:uid="{5C2BACBD-82CB-44A3-BB6C-B5C003EB407B}"/>
    <cellStyle name="Normal 7 2 3 4 2 4" xfId="2388" xr:uid="{E6156FA7-C9D2-4D6E-B230-E32C8C5B6BDA}"/>
    <cellStyle name="Normal 7 2 3 4 2 4 2" xfId="6676" xr:uid="{647D5A4B-08AB-4DD8-917B-163756A002E6}"/>
    <cellStyle name="Normal 7 2 3 4 2 4 2 2" xfId="15284" xr:uid="{6F4D37CF-AD47-4517-9891-A4EC30251498}"/>
    <cellStyle name="Normal 7 2 3 4 2 4 2 2 2" xfId="32468" xr:uid="{9688ABFF-0A40-446E-9B58-3E254BB37449}"/>
    <cellStyle name="Normal 7 2 3 4 2 4 2 3" xfId="23860" xr:uid="{668F7D8E-92CE-4A34-9DBE-8D14142960B2}"/>
    <cellStyle name="Normal 7 2 3 4 2 4 3" xfId="10996" xr:uid="{679110F0-D6ED-460E-8B4D-6E096960B9AB}"/>
    <cellStyle name="Normal 7 2 3 4 2 4 3 2" xfId="28180" xr:uid="{D955B6B7-7B79-468A-B415-4651FD0C9EE3}"/>
    <cellStyle name="Normal 7 2 3 4 2 4 4" xfId="19572" xr:uid="{9DACC1D3-4A8B-4CA8-A593-D93BA856DC20}"/>
    <cellStyle name="Normal 7 2 3 4 2 5" xfId="4546" xr:uid="{2B59AFF4-7FCD-4886-B289-736A8D6FD231}"/>
    <cellStyle name="Normal 7 2 3 4 2 5 2" xfId="13154" xr:uid="{FD7DA08A-D73D-4316-961E-37A2BA942BA2}"/>
    <cellStyle name="Normal 7 2 3 4 2 5 2 2" xfId="30338" xr:uid="{810AD8B7-FBAC-4D28-9E69-84AAB94C854A}"/>
    <cellStyle name="Normal 7 2 3 4 2 5 3" xfId="21730" xr:uid="{2AC6CDFE-32F2-4A3D-BDEE-E625F85DBB95}"/>
    <cellStyle name="Normal 7 2 3 4 2 6" xfId="8836" xr:uid="{F2478A59-E6A4-46A5-BA2E-EEB0077FD17C}"/>
    <cellStyle name="Normal 7 2 3 4 2 6 2" xfId="26020" xr:uid="{67B3F48D-0FE1-4BDA-99BE-7E274C935F3B}"/>
    <cellStyle name="Normal 7 2 3 4 2 7" xfId="17442" xr:uid="{A2A17680-3543-4A04-8828-E7B88B7124A0}"/>
    <cellStyle name="Normal 7 2 3 4 3" xfId="436" xr:uid="{9E6E1B93-C8C2-457F-953D-AC9FD3E2F563}"/>
    <cellStyle name="Normal 7 2 3 4 3 2" xfId="992" xr:uid="{38975900-1711-447B-9F1E-D4C6647D0877}"/>
    <cellStyle name="Normal 7 2 3 4 3 2 2" xfId="2073" xr:uid="{67D90B73-D722-4361-8F5A-B2EF7B1DB69E}"/>
    <cellStyle name="Normal 7 2 3 4 3 2 2 2" xfId="4233" xr:uid="{84DC0989-2EEE-4D52-B4B2-7D384EEA9D2F}"/>
    <cellStyle name="Normal 7 2 3 4 3 2 2 2 2" xfId="8521" xr:uid="{D0F13E23-81B2-41D1-9AB0-5D1A76769CBF}"/>
    <cellStyle name="Normal 7 2 3 4 3 2 2 2 2 2" xfId="17129" xr:uid="{0DF5E62B-D796-493F-8420-BBC942597765}"/>
    <cellStyle name="Normal 7 2 3 4 3 2 2 2 2 2 2" xfId="34313" xr:uid="{49549277-9835-42C7-9032-5BC7980F8F40}"/>
    <cellStyle name="Normal 7 2 3 4 3 2 2 2 2 3" xfId="25705" xr:uid="{E5BA8BA6-D11B-40DE-9BFE-5CA69FADE3F1}"/>
    <cellStyle name="Normal 7 2 3 4 3 2 2 2 3" xfId="12841" xr:uid="{4C33D62E-C009-4528-9BB7-FCB9F0535E68}"/>
    <cellStyle name="Normal 7 2 3 4 3 2 2 2 3 2" xfId="30025" xr:uid="{EF788EBD-C5CE-4260-AE4E-6409D4296E82}"/>
    <cellStyle name="Normal 7 2 3 4 3 2 2 2 4" xfId="21417" xr:uid="{2D837C9A-FC99-40F7-9132-741E1DD036E2}"/>
    <cellStyle name="Normal 7 2 3 4 3 2 2 3" xfId="6361" xr:uid="{C5D3EFAC-D847-4EBF-B8C4-38A485F4F1DA}"/>
    <cellStyle name="Normal 7 2 3 4 3 2 2 3 2" xfId="14969" xr:uid="{4D1383B8-354F-440C-8EF3-FD635CF29337}"/>
    <cellStyle name="Normal 7 2 3 4 3 2 2 3 2 2" xfId="32153" xr:uid="{843FCE73-2C12-4A12-B7C6-5776519333FB}"/>
    <cellStyle name="Normal 7 2 3 4 3 2 2 3 3" xfId="23545" xr:uid="{D3BB70A2-FC08-4796-B370-90F10DBFA90C}"/>
    <cellStyle name="Normal 7 2 3 4 3 2 2 4" xfId="10681" xr:uid="{60E79E78-995C-4F6A-B74B-4DF84E729FED}"/>
    <cellStyle name="Normal 7 2 3 4 3 2 2 4 2" xfId="27865" xr:uid="{98F1B53A-0B9B-401B-97E6-E1CFFF7DEB77}"/>
    <cellStyle name="Normal 7 2 3 4 3 2 2 5" xfId="19257" xr:uid="{BECE074B-987A-4BA4-819D-B062EE699F2E}"/>
    <cellStyle name="Normal 7 2 3 4 3 2 3" xfId="3153" xr:uid="{211222C3-973F-4043-AAC6-0DDDF94295BC}"/>
    <cellStyle name="Normal 7 2 3 4 3 2 3 2" xfId="7441" xr:uid="{EEF7EFBE-A000-45B3-AD19-6FB253199121}"/>
    <cellStyle name="Normal 7 2 3 4 3 2 3 2 2" xfId="16049" xr:uid="{D2888C1D-A01F-4894-AC9F-D06BCF98810A}"/>
    <cellStyle name="Normal 7 2 3 4 3 2 3 2 2 2" xfId="33233" xr:uid="{9635497F-35E5-4075-A493-C94C61A03B46}"/>
    <cellStyle name="Normal 7 2 3 4 3 2 3 2 3" xfId="24625" xr:uid="{A0C8C6EF-87BE-4168-8AAF-926C78AA1B05}"/>
    <cellStyle name="Normal 7 2 3 4 3 2 3 3" xfId="11761" xr:uid="{DDDA035C-1BA7-49FF-A746-E2F4E49E46E5}"/>
    <cellStyle name="Normal 7 2 3 4 3 2 3 3 2" xfId="28945" xr:uid="{04131D30-576B-4890-9980-C218EFC5F626}"/>
    <cellStyle name="Normal 7 2 3 4 3 2 3 4" xfId="20337" xr:uid="{4F181BF3-E088-43B9-87C6-DE05A37F3456}"/>
    <cellStyle name="Normal 7 2 3 4 3 2 4" xfId="5281" xr:uid="{E7D24B63-B94A-4E3F-9D31-EE7BEB75B502}"/>
    <cellStyle name="Normal 7 2 3 4 3 2 4 2" xfId="13889" xr:uid="{2AACAE2A-0409-425D-AF0C-8A62E5C0798F}"/>
    <cellStyle name="Normal 7 2 3 4 3 2 4 2 2" xfId="31073" xr:uid="{628BD997-2574-49F2-9100-9826E650AA7D}"/>
    <cellStyle name="Normal 7 2 3 4 3 2 4 3" xfId="22465" xr:uid="{37BE5856-AA97-43DF-B630-C368B3EFC0BE}"/>
    <cellStyle name="Normal 7 2 3 4 3 2 5" xfId="9601" xr:uid="{0FD425D5-2D67-46A3-988C-A565870470A4}"/>
    <cellStyle name="Normal 7 2 3 4 3 2 5 2" xfId="26785" xr:uid="{35BDDE5B-A449-41B7-9F85-6A80308D6ECE}"/>
    <cellStyle name="Normal 7 2 3 4 3 2 6" xfId="18177" xr:uid="{EFBF5A48-1C83-49A9-91C5-D76286956298}"/>
    <cellStyle name="Normal 7 2 3 4 3 3" xfId="1517" xr:uid="{C00BBA29-0F00-4718-BFCA-7B1B946A2DA6}"/>
    <cellStyle name="Normal 7 2 3 4 3 3 2" xfId="3678" xr:uid="{879F87B6-1663-4DB5-A840-DF4D2416F1FE}"/>
    <cellStyle name="Normal 7 2 3 4 3 3 2 2" xfId="7966" xr:uid="{745CCD28-7143-4A96-9898-A2972093A80F}"/>
    <cellStyle name="Normal 7 2 3 4 3 3 2 2 2" xfId="16574" xr:uid="{2C97394C-AFA4-4413-B2D6-E214662CBFFB}"/>
    <cellStyle name="Normal 7 2 3 4 3 3 2 2 2 2" xfId="33758" xr:uid="{8CA939E4-215A-4DB1-8B1B-A46FFDDDF729}"/>
    <cellStyle name="Normal 7 2 3 4 3 3 2 2 3" xfId="25150" xr:uid="{08C9482E-2A3F-4884-94F2-18E49ACB76BB}"/>
    <cellStyle name="Normal 7 2 3 4 3 3 2 3" xfId="12286" xr:uid="{E8D1AB7A-080F-4E25-ABDC-8CD7FAEFF69F}"/>
    <cellStyle name="Normal 7 2 3 4 3 3 2 3 2" xfId="29470" xr:uid="{835D75F1-9E83-4DB6-81DE-8F8AC12D17F5}"/>
    <cellStyle name="Normal 7 2 3 4 3 3 2 4" xfId="20862" xr:uid="{12944FDF-8C07-4A28-A01A-C07B6D963125}"/>
    <cellStyle name="Normal 7 2 3 4 3 3 3" xfId="5806" xr:uid="{CEECCC4C-ED04-4A1A-96BA-600D42310B8F}"/>
    <cellStyle name="Normal 7 2 3 4 3 3 3 2" xfId="14414" xr:uid="{B169037D-F57F-4C43-8B63-6548FFF3A3F1}"/>
    <cellStyle name="Normal 7 2 3 4 3 3 3 2 2" xfId="31598" xr:uid="{818E8945-5E4C-4B50-9C73-68C26DC15665}"/>
    <cellStyle name="Normal 7 2 3 4 3 3 3 3" xfId="22990" xr:uid="{FB07329B-C02E-4AB7-8E7D-74C9D9ABA577}"/>
    <cellStyle name="Normal 7 2 3 4 3 3 4" xfId="10126" xr:uid="{8388B359-A8F9-430C-B88C-3A33E444917D}"/>
    <cellStyle name="Normal 7 2 3 4 3 3 4 2" xfId="27310" xr:uid="{7ADAE647-1A16-42A4-A65A-8DBD91088148}"/>
    <cellStyle name="Normal 7 2 3 4 3 3 5" xfId="18702" xr:uid="{06646383-8546-4839-A5DB-371F3E1C18C4}"/>
    <cellStyle name="Normal 7 2 3 4 3 4" xfId="2598" xr:uid="{226C3DC3-42BF-4A9F-A3D5-D49EC73EF3BC}"/>
    <cellStyle name="Normal 7 2 3 4 3 4 2" xfId="6886" xr:uid="{4EDAF87C-9F71-4ECD-938B-019B2A066D83}"/>
    <cellStyle name="Normal 7 2 3 4 3 4 2 2" xfId="15494" xr:uid="{41DBB9D9-3B8A-42B1-90B4-BBCC6DEE5E6F}"/>
    <cellStyle name="Normal 7 2 3 4 3 4 2 2 2" xfId="32678" xr:uid="{2E080D47-3961-4A22-8EFF-EB4C9DD108E6}"/>
    <cellStyle name="Normal 7 2 3 4 3 4 2 3" xfId="24070" xr:uid="{46F3E7CD-8D38-4AC0-BE88-F662891808E5}"/>
    <cellStyle name="Normal 7 2 3 4 3 4 3" xfId="11206" xr:uid="{F5055841-0433-4893-9044-5F4F24B5F9A8}"/>
    <cellStyle name="Normal 7 2 3 4 3 4 3 2" xfId="28390" xr:uid="{E491DCB7-BE69-4D79-BEDE-4008DC947471}"/>
    <cellStyle name="Normal 7 2 3 4 3 4 4" xfId="19782" xr:uid="{23899925-3A89-4DA1-B8CC-CEA29ACCF760}"/>
    <cellStyle name="Normal 7 2 3 4 3 5" xfId="4756" xr:uid="{7A5AC197-ACF9-4CA8-8C1F-B4F71B7E3AB7}"/>
    <cellStyle name="Normal 7 2 3 4 3 5 2" xfId="13364" xr:uid="{8A988AE2-3653-4FE8-8A86-E32180396488}"/>
    <cellStyle name="Normal 7 2 3 4 3 5 2 2" xfId="30548" xr:uid="{9ECD854F-89D3-4E30-9444-F357388DFB10}"/>
    <cellStyle name="Normal 7 2 3 4 3 5 3" xfId="21940" xr:uid="{34E3C31D-CD03-4AF8-9F20-3F76CC5692F0}"/>
    <cellStyle name="Normal 7 2 3 4 3 6" xfId="9046" xr:uid="{FBC89177-797C-4187-BDDC-6A16C75637D2}"/>
    <cellStyle name="Normal 7 2 3 4 3 6 2" xfId="26230" xr:uid="{BD954FCB-AE4F-4179-974F-04A2CECBF301}"/>
    <cellStyle name="Normal 7 2 3 4 3 7" xfId="17652" xr:uid="{F87EF2B8-A835-48DF-B366-75E8DFC76D66}"/>
    <cellStyle name="Normal 7 2 3 4 4" xfId="642" xr:uid="{079FA3C3-C11C-4BF4-A988-FBD079DECCE1}"/>
    <cellStyle name="Normal 7 2 3 4 4 2" xfId="1723" xr:uid="{B9B193C9-ED65-459B-9310-35B06F434308}"/>
    <cellStyle name="Normal 7 2 3 4 4 2 2" xfId="3883" xr:uid="{886E6F05-0912-4FCC-89CD-DFFE46E5701E}"/>
    <cellStyle name="Normal 7 2 3 4 4 2 2 2" xfId="8171" xr:uid="{1F5BBDA3-2AEE-4A55-A247-404472A1092E}"/>
    <cellStyle name="Normal 7 2 3 4 4 2 2 2 2" xfId="16779" xr:uid="{F108C39F-8A3B-46A5-8A01-E1C4CF999740}"/>
    <cellStyle name="Normal 7 2 3 4 4 2 2 2 2 2" xfId="33963" xr:uid="{7B6CAD59-7107-42B6-A450-872A083F5F1F}"/>
    <cellStyle name="Normal 7 2 3 4 4 2 2 2 3" xfId="25355" xr:uid="{F955DFFE-2140-46CB-A70E-AA272E5307CF}"/>
    <cellStyle name="Normal 7 2 3 4 4 2 2 3" xfId="12491" xr:uid="{70586C0F-C269-4310-89B5-CF39C9F537A3}"/>
    <cellStyle name="Normal 7 2 3 4 4 2 2 3 2" xfId="29675" xr:uid="{0EFD5E36-E44A-4505-BF1D-CBB03D15CE8C}"/>
    <cellStyle name="Normal 7 2 3 4 4 2 2 4" xfId="21067" xr:uid="{B558DA77-4548-4A18-8479-27D604784624}"/>
    <cellStyle name="Normal 7 2 3 4 4 2 3" xfId="6011" xr:uid="{BF3B2003-D2F2-400D-8848-09742730E392}"/>
    <cellStyle name="Normal 7 2 3 4 4 2 3 2" xfId="14619" xr:uid="{E1001DCE-67A4-48CD-A0EC-199516D3E6EE}"/>
    <cellStyle name="Normal 7 2 3 4 4 2 3 2 2" xfId="31803" xr:uid="{855E8A1A-0E13-4C89-8ADB-4157D8E601C5}"/>
    <cellStyle name="Normal 7 2 3 4 4 2 3 3" xfId="23195" xr:uid="{C45D18A5-1475-45D7-B282-B9359DBF9243}"/>
    <cellStyle name="Normal 7 2 3 4 4 2 4" xfId="10331" xr:uid="{63004886-44ED-4BFB-8140-4960AE9524C6}"/>
    <cellStyle name="Normal 7 2 3 4 4 2 4 2" xfId="27515" xr:uid="{2A1A0F6A-4DFE-4A89-B61C-73678AF580BC}"/>
    <cellStyle name="Normal 7 2 3 4 4 2 5" xfId="18907" xr:uid="{7AB3AE8F-9AC0-4A81-8081-DADC2EC2924B}"/>
    <cellStyle name="Normal 7 2 3 4 4 3" xfId="2803" xr:uid="{FD4B29F1-98F5-4347-9142-7D98798EF2EB}"/>
    <cellStyle name="Normal 7 2 3 4 4 3 2" xfId="7091" xr:uid="{F30547FD-064C-45B8-9731-E797F898B720}"/>
    <cellStyle name="Normal 7 2 3 4 4 3 2 2" xfId="15699" xr:uid="{E08A125B-7512-4CA4-A0E0-61345870D7CF}"/>
    <cellStyle name="Normal 7 2 3 4 4 3 2 2 2" xfId="32883" xr:uid="{13A7C7E0-5BD1-4F1D-B77B-18DB1D2DD82F}"/>
    <cellStyle name="Normal 7 2 3 4 4 3 2 3" xfId="24275" xr:uid="{D5DB730C-FA87-4502-839A-4BEF349C8CF4}"/>
    <cellStyle name="Normal 7 2 3 4 4 3 3" xfId="11411" xr:uid="{A4B9EE60-715B-4AAD-B4C2-0F27C40AF9A2}"/>
    <cellStyle name="Normal 7 2 3 4 4 3 3 2" xfId="28595" xr:uid="{05A61C85-037C-45C0-ABF4-F213D83B8B5B}"/>
    <cellStyle name="Normal 7 2 3 4 4 3 4" xfId="19987" xr:uid="{D6EECD3A-9737-4203-8941-DDC1218779EE}"/>
    <cellStyle name="Normal 7 2 3 4 4 4" xfId="4931" xr:uid="{0C8FBBD2-C5C8-406B-8F4B-0BF37601A6B0}"/>
    <cellStyle name="Normal 7 2 3 4 4 4 2" xfId="13539" xr:uid="{0628E9BE-70BC-4BE8-ACFF-63FCFB19F6AD}"/>
    <cellStyle name="Normal 7 2 3 4 4 4 2 2" xfId="30723" xr:uid="{78CDE480-B1D7-43D3-ADEE-78FB28A3D336}"/>
    <cellStyle name="Normal 7 2 3 4 4 4 3" xfId="22115" xr:uid="{DFBC4204-C303-421A-B036-28591774E31E}"/>
    <cellStyle name="Normal 7 2 3 4 4 5" xfId="9251" xr:uid="{26CD4B74-4D2B-45F7-BB31-284637779BB3}"/>
    <cellStyle name="Normal 7 2 3 4 4 5 2" xfId="26435" xr:uid="{4CAD4D40-2985-43C9-86FF-C1C26964B7BC}"/>
    <cellStyle name="Normal 7 2 3 4 4 6" xfId="17827" xr:uid="{6A1FEBE5-6094-4B84-A9E8-AB7A53CBE5BB}"/>
    <cellStyle name="Normal 7 2 3 4 5" xfId="1167" xr:uid="{A91AC5E8-C53C-43DF-9888-77B367C27E6B}"/>
    <cellStyle name="Normal 7 2 3 4 5 2" xfId="3328" xr:uid="{740CAB84-ADE8-4216-A7EA-528FF0A39FE3}"/>
    <cellStyle name="Normal 7 2 3 4 5 2 2" xfId="7616" xr:uid="{C3DE3559-D22E-4619-A3BF-7281C6DEE047}"/>
    <cellStyle name="Normal 7 2 3 4 5 2 2 2" xfId="16224" xr:uid="{A6E2E1C7-2034-4574-8F7D-8048A8638386}"/>
    <cellStyle name="Normal 7 2 3 4 5 2 2 2 2" xfId="33408" xr:uid="{3518A826-0FB8-45FB-B8E3-C04AF9808FC9}"/>
    <cellStyle name="Normal 7 2 3 4 5 2 2 3" xfId="24800" xr:uid="{9EB3C767-0F84-4DBF-A13E-23C361C0EC8E}"/>
    <cellStyle name="Normal 7 2 3 4 5 2 3" xfId="11936" xr:uid="{D79C2E72-C03B-46A8-857C-6DA13E60DC82}"/>
    <cellStyle name="Normal 7 2 3 4 5 2 3 2" xfId="29120" xr:uid="{3A9380B5-18FA-4BCA-956D-9AD1B661B9ED}"/>
    <cellStyle name="Normal 7 2 3 4 5 2 4" xfId="20512" xr:uid="{E33F06E4-5215-497D-A5F2-7E79E62CB431}"/>
    <cellStyle name="Normal 7 2 3 4 5 3" xfId="5456" xr:uid="{72E680F6-055F-48E7-9223-5CCA4F291A27}"/>
    <cellStyle name="Normal 7 2 3 4 5 3 2" xfId="14064" xr:uid="{36E533FF-E3EB-4BBC-8373-EC7F00A69B34}"/>
    <cellStyle name="Normal 7 2 3 4 5 3 2 2" xfId="31248" xr:uid="{19FF058C-CB38-49D3-886C-419FC65B1697}"/>
    <cellStyle name="Normal 7 2 3 4 5 3 3" xfId="22640" xr:uid="{0B1EA283-81EF-4941-BCDD-AB4422DFDC82}"/>
    <cellStyle name="Normal 7 2 3 4 5 4" xfId="9776" xr:uid="{1861BF1A-3143-4E70-BDD3-D20200D59313}"/>
    <cellStyle name="Normal 7 2 3 4 5 4 2" xfId="26960" xr:uid="{AFACE355-5B1A-4AFA-B495-3A61FAFD42FC}"/>
    <cellStyle name="Normal 7 2 3 4 5 5" xfId="18352" xr:uid="{62484309-2597-4DB3-9CAD-F9412886B1B9}"/>
    <cellStyle name="Normal 7 2 3 4 6" xfId="2248" xr:uid="{28AE381F-9187-4857-844A-4CDCF055B5B0}"/>
    <cellStyle name="Normal 7 2 3 4 6 2" xfId="6536" xr:uid="{C55CAAEB-8C5E-42A7-8EB1-1CF045D0E94A}"/>
    <cellStyle name="Normal 7 2 3 4 6 2 2" xfId="15144" xr:uid="{A9D6BD3A-952D-4D6E-B323-5696D543BA4A}"/>
    <cellStyle name="Normal 7 2 3 4 6 2 2 2" xfId="32328" xr:uid="{B5F39012-0C3E-44E1-A4EC-C0EBAD1EB683}"/>
    <cellStyle name="Normal 7 2 3 4 6 2 3" xfId="23720" xr:uid="{659CAFEA-34D2-4B1A-95C0-BAB1CE6ABB0D}"/>
    <cellStyle name="Normal 7 2 3 4 6 3" xfId="10856" xr:uid="{0D029C15-9BB2-4465-A52C-EE7DEA7E0CE9}"/>
    <cellStyle name="Normal 7 2 3 4 6 3 2" xfId="28040" xr:uid="{0A15E89B-3037-417A-8F23-345307411A83}"/>
    <cellStyle name="Normal 7 2 3 4 6 4" xfId="19432" xr:uid="{8B0E98FD-C362-475E-9B67-421CEA8472DE}"/>
    <cellStyle name="Normal 7 2 3 4 7" xfId="4406" xr:uid="{DF5F3B56-47DB-4A5C-9A39-47B08980380D}"/>
    <cellStyle name="Normal 7 2 3 4 7 2" xfId="13014" xr:uid="{1F58E258-82D8-49A0-9531-155080836307}"/>
    <cellStyle name="Normal 7 2 3 4 7 2 2" xfId="30198" xr:uid="{249A7084-60B8-4405-A3C6-24F247BA8686}"/>
    <cellStyle name="Normal 7 2 3 4 7 3" xfId="21590" xr:uid="{86FDF6C6-546C-467A-AC00-D3ED4D3D5DBF}"/>
    <cellStyle name="Normal 7 2 3 4 8" xfId="8696" xr:uid="{26078C71-6C06-4702-A72D-F477550F640B}"/>
    <cellStyle name="Normal 7 2 3 4 8 2" xfId="25880" xr:uid="{D98D70F2-CA69-47FE-AC7A-F2EAE559BD13}"/>
    <cellStyle name="Normal 7 2 3 4 9" xfId="17302" xr:uid="{8096B0F5-129F-48C7-895D-C82DF8BA1434}"/>
    <cellStyle name="Normal 7 2 3 5" xfId="155" xr:uid="{73272E11-6567-4654-8B14-1EEB7D67BCFA}"/>
    <cellStyle name="Normal 7 2 3 5 2" xfId="712" xr:uid="{A90E4BB3-2674-4E5D-9FCB-521273290A63}"/>
    <cellStyle name="Normal 7 2 3 5 2 2" xfId="1793" xr:uid="{4E8E6DA9-E36C-4AB4-8A51-C5417A0E2CC3}"/>
    <cellStyle name="Normal 7 2 3 5 2 2 2" xfId="3953" xr:uid="{BA9FF79C-228E-447F-A879-2DEE36EC9408}"/>
    <cellStyle name="Normal 7 2 3 5 2 2 2 2" xfId="8241" xr:uid="{C1EA74E1-4156-4F01-9A83-F97C99A61331}"/>
    <cellStyle name="Normal 7 2 3 5 2 2 2 2 2" xfId="16849" xr:uid="{E3C1872A-80C7-4420-837B-3FEC0DF92BFC}"/>
    <cellStyle name="Normal 7 2 3 5 2 2 2 2 2 2" xfId="34033" xr:uid="{E39A33FD-C39C-4AC4-A768-6ECC469483DE}"/>
    <cellStyle name="Normal 7 2 3 5 2 2 2 2 3" xfId="25425" xr:uid="{896CC9B3-86C1-4EB8-B9D7-4BD20338DBA1}"/>
    <cellStyle name="Normal 7 2 3 5 2 2 2 3" xfId="12561" xr:uid="{4D450393-0D1D-4653-BB2D-C599F27E847F}"/>
    <cellStyle name="Normal 7 2 3 5 2 2 2 3 2" xfId="29745" xr:uid="{EC345BF2-6250-48FE-AC9E-03CE71C2FBBF}"/>
    <cellStyle name="Normal 7 2 3 5 2 2 2 4" xfId="21137" xr:uid="{97BE1600-8DCE-41A8-B72A-38BC0E325C8F}"/>
    <cellStyle name="Normal 7 2 3 5 2 2 3" xfId="6081" xr:uid="{0BD9B90D-3AF2-4549-A63A-661201522E86}"/>
    <cellStyle name="Normal 7 2 3 5 2 2 3 2" xfId="14689" xr:uid="{B7CF8248-1E93-49C3-B7EF-B823B6A1F478}"/>
    <cellStyle name="Normal 7 2 3 5 2 2 3 2 2" xfId="31873" xr:uid="{23894753-6C0A-4E8A-A0B5-0D81FE1422D5}"/>
    <cellStyle name="Normal 7 2 3 5 2 2 3 3" xfId="23265" xr:uid="{3C405505-D3A7-44AE-AAB0-B969865BE2B4}"/>
    <cellStyle name="Normal 7 2 3 5 2 2 4" xfId="10401" xr:uid="{26C098EA-C3E6-4C9F-9C61-9D82F0C33FF8}"/>
    <cellStyle name="Normal 7 2 3 5 2 2 4 2" xfId="27585" xr:uid="{96901391-9308-411A-B419-BEF4086A76C8}"/>
    <cellStyle name="Normal 7 2 3 5 2 2 5" xfId="18977" xr:uid="{20A50126-14D0-49ED-BAD2-F0410042F1DC}"/>
    <cellStyle name="Normal 7 2 3 5 2 3" xfId="2873" xr:uid="{E708161F-F183-497B-9370-C8F14B186BB3}"/>
    <cellStyle name="Normal 7 2 3 5 2 3 2" xfId="7161" xr:uid="{9C422CC4-2610-428E-835D-90061FAF7E95}"/>
    <cellStyle name="Normal 7 2 3 5 2 3 2 2" xfId="15769" xr:uid="{9BA0965F-A499-498C-8CE1-E9DA8C263EC6}"/>
    <cellStyle name="Normal 7 2 3 5 2 3 2 2 2" xfId="32953" xr:uid="{40CB36DB-1F8F-432B-BBD8-529FD462ACBB}"/>
    <cellStyle name="Normal 7 2 3 5 2 3 2 3" xfId="24345" xr:uid="{66461801-2001-4C9E-9F6D-602CC1C7E33C}"/>
    <cellStyle name="Normal 7 2 3 5 2 3 3" xfId="11481" xr:uid="{11DFF0F0-F08C-4665-9CF0-9E179BB66C1A}"/>
    <cellStyle name="Normal 7 2 3 5 2 3 3 2" xfId="28665" xr:uid="{59EA5E88-E537-4E6D-926E-D8CD44FA6FC6}"/>
    <cellStyle name="Normal 7 2 3 5 2 3 4" xfId="20057" xr:uid="{4E4CA16A-44D7-40D9-AB9C-E6844FBF23DA}"/>
    <cellStyle name="Normal 7 2 3 5 2 4" xfId="5001" xr:uid="{F4F9D217-4562-45EA-B272-D8F80EC7873C}"/>
    <cellStyle name="Normal 7 2 3 5 2 4 2" xfId="13609" xr:uid="{FC9230DD-0230-40F1-A320-3B4564A461E5}"/>
    <cellStyle name="Normal 7 2 3 5 2 4 2 2" xfId="30793" xr:uid="{2139AF34-CD2C-425E-9D5E-6AA86F63C8C0}"/>
    <cellStyle name="Normal 7 2 3 5 2 4 3" xfId="22185" xr:uid="{2F77B270-D610-4138-A901-52D82D9682C1}"/>
    <cellStyle name="Normal 7 2 3 5 2 5" xfId="9321" xr:uid="{B9606B8B-6D9C-4F83-B22A-86637C20A7DA}"/>
    <cellStyle name="Normal 7 2 3 5 2 5 2" xfId="26505" xr:uid="{F2BE35F9-5B01-470A-9493-16CC6ACA3FE0}"/>
    <cellStyle name="Normal 7 2 3 5 2 6" xfId="17897" xr:uid="{9364C9C6-550B-46B2-AFF5-C961B3AEE596}"/>
    <cellStyle name="Normal 7 2 3 5 3" xfId="1237" xr:uid="{E58AF102-AF01-4120-8B65-402A576A7095}"/>
    <cellStyle name="Normal 7 2 3 5 3 2" xfId="3398" xr:uid="{5B7A6E75-F031-4753-B20C-95475D9272E7}"/>
    <cellStyle name="Normal 7 2 3 5 3 2 2" xfId="7686" xr:uid="{EE7F5099-416C-439B-A9E3-B5DB6A79273E}"/>
    <cellStyle name="Normal 7 2 3 5 3 2 2 2" xfId="16294" xr:uid="{92F7025C-333E-41F1-BCE2-3C9AF32C3342}"/>
    <cellStyle name="Normal 7 2 3 5 3 2 2 2 2" xfId="33478" xr:uid="{D4593E09-E8AB-4325-A21D-53CC7546D4E7}"/>
    <cellStyle name="Normal 7 2 3 5 3 2 2 3" xfId="24870" xr:uid="{C06D904D-6BDD-4CE8-A94C-83AF1F99B6BF}"/>
    <cellStyle name="Normal 7 2 3 5 3 2 3" xfId="12006" xr:uid="{44F378E2-53B4-4682-B2F3-B3A33591CBB0}"/>
    <cellStyle name="Normal 7 2 3 5 3 2 3 2" xfId="29190" xr:uid="{310FBBCA-3F21-4A40-AD3E-6C0CA43ED935}"/>
    <cellStyle name="Normal 7 2 3 5 3 2 4" xfId="20582" xr:uid="{46A307D1-A40B-4C61-871E-917D70801C05}"/>
    <cellStyle name="Normal 7 2 3 5 3 3" xfId="5526" xr:uid="{ED3D90A4-8803-4E96-AA56-717ED72C2123}"/>
    <cellStyle name="Normal 7 2 3 5 3 3 2" xfId="14134" xr:uid="{0E1E4B36-4E48-46FB-AC83-1F69602C1DBA}"/>
    <cellStyle name="Normal 7 2 3 5 3 3 2 2" xfId="31318" xr:uid="{CCD8F4EF-A945-46F4-B1B0-0658E2A902B1}"/>
    <cellStyle name="Normal 7 2 3 5 3 3 3" xfId="22710" xr:uid="{D8DC9CA2-DFD2-41FA-BEA3-9CC0A37E05C7}"/>
    <cellStyle name="Normal 7 2 3 5 3 4" xfId="9846" xr:uid="{F7242C0C-53D5-4288-BCBE-3775A8825576}"/>
    <cellStyle name="Normal 7 2 3 5 3 4 2" xfId="27030" xr:uid="{6897B5E5-62E2-444D-B12A-9693DDDB5154}"/>
    <cellStyle name="Normal 7 2 3 5 3 5" xfId="18422" xr:uid="{8D1D1217-3719-4F57-880E-5190D41C4570}"/>
    <cellStyle name="Normal 7 2 3 5 4" xfId="2318" xr:uid="{A8376EC7-325A-46FC-9EDB-9896E54ED170}"/>
    <cellStyle name="Normal 7 2 3 5 4 2" xfId="6606" xr:uid="{16F66312-FC92-4C48-BF66-BA3F683BBA33}"/>
    <cellStyle name="Normal 7 2 3 5 4 2 2" xfId="15214" xr:uid="{718DF855-F80C-4010-ABF2-DC8E9CC52795}"/>
    <cellStyle name="Normal 7 2 3 5 4 2 2 2" xfId="32398" xr:uid="{3E3D15B1-7657-4648-A151-6C6462632FF8}"/>
    <cellStyle name="Normal 7 2 3 5 4 2 3" xfId="23790" xr:uid="{412E9893-138A-4ADE-B09F-1CC8FD3ADA57}"/>
    <cellStyle name="Normal 7 2 3 5 4 3" xfId="10926" xr:uid="{C8E15C53-768A-46FC-9782-5EA160B7644A}"/>
    <cellStyle name="Normal 7 2 3 5 4 3 2" xfId="28110" xr:uid="{374EA067-2279-4FC1-8638-7ABECABCB622}"/>
    <cellStyle name="Normal 7 2 3 5 4 4" xfId="19502" xr:uid="{F866DDF7-A834-45AE-92B5-EB79BF780F17}"/>
    <cellStyle name="Normal 7 2 3 5 5" xfId="4476" xr:uid="{29C36EC6-50DA-48A3-8BC5-572069FA4629}"/>
    <cellStyle name="Normal 7 2 3 5 5 2" xfId="13084" xr:uid="{70E2BD8D-0798-487D-A7C6-CB5255FDB8E1}"/>
    <cellStyle name="Normal 7 2 3 5 5 2 2" xfId="30268" xr:uid="{B5B5E82E-1C1A-4EB9-AB8C-6557CF568DCA}"/>
    <cellStyle name="Normal 7 2 3 5 5 3" xfId="21660" xr:uid="{EACC591B-C447-4F12-9298-ED498DC3FE0E}"/>
    <cellStyle name="Normal 7 2 3 5 6" xfId="8766" xr:uid="{64C5EF6D-79CA-4764-A464-2AD29374BFBE}"/>
    <cellStyle name="Normal 7 2 3 5 6 2" xfId="25950" xr:uid="{0B475B10-312A-4F9A-9E87-860C43265F6B}"/>
    <cellStyle name="Normal 7 2 3 5 7" xfId="17372" xr:uid="{6FD7343A-AE2F-40E4-B75A-09F76F50EADA}"/>
    <cellStyle name="Normal 7 2 3 6" xfId="295" xr:uid="{3E29DC5D-EEFB-416B-80BC-5F2E6F340727}"/>
    <cellStyle name="Normal 7 2 3 6 2" xfId="852" xr:uid="{B65E5275-2C84-42ED-8E31-89B852F2DD5B}"/>
    <cellStyle name="Normal 7 2 3 6 2 2" xfId="1933" xr:uid="{FFF8BBD3-213B-4934-A844-E820CB9FD953}"/>
    <cellStyle name="Normal 7 2 3 6 2 2 2" xfId="4093" xr:uid="{60A08F38-D3C7-45EA-9CBF-37863435C61E}"/>
    <cellStyle name="Normal 7 2 3 6 2 2 2 2" xfId="8381" xr:uid="{AE5BAB6C-4A3E-45DC-A4DC-853451A222D8}"/>
    <cellStyle name="Normal 7 2 3 6 2 2 2 2 2" xfId="16989" xr:uid="{4B458BA2-B301-4536-A5D4-11EC81E5C716}"/>
    <cellStyle name="Normal 7 2 3 6 2 2 2 2 2 2" xfId="34173" xr:uid="{77D4BB9A-FD0B-495D-9927-2F1095478473}"/>
    <cellStyle name="Normal 7 2 3 6 2 2 2 2 3" xfId="25565" xr:uid="{8D9690E1-87E3-400F-BD84-1D472A5FC796}"/>
    <cellStyle name="Normal 7 2 3 6 2 2 2 3" xfId="12701" xr:uid="{C4E2FFD2-5840-40B7-BFD2-A892EA6B84F6}"/>
    <cellStyle name="Normal 7 2 3 6 2 2 2 3 2" xfId="29885" xr:uid="{EA6260FB-20BE-4FD1-82ED-B336F9477AB9}"/>
    <cellStyle name="Normal 7 2 3 6 2 2 2 4" xfId="21277" xr:uid="{B546E2BF-1C31-47EA-97C5-025BE9FFD0FB}"/>
    <cellStyle name="Normal 7 2 3 6 2 2 3" xfId="6221" xr:uid="{176BF529-4833-4D7D-BA90-E4837F7657C5}"/>
    <cellStyle name="Normal 7 2 3 6 2 2 3 2" xfId="14829" xr:uid="{F688A789-B057-44CE-BFF0-F1F6732B2843}"/>
    <cellStyle name="Normal 7 2 3 6 2 2 3 2 2" xfId="32013" xr:uid="{F92EC23F-E879-4D42-BA85-5A1110C5B7B8}"/>
    <cellStyle name="Normal 7 2 3 6 2 2 3 3" xfId="23405" xr:uid="{74FFD6DD-D8D4-4632-A553-C03A9B866EAF}"/>
    <cellStyle name="Normal 7 2 3 6 2 2 4" xfId="10541" xr:uid="{F0A21225-EFD2-48DB-A85D-9B9AB9229798}"/>
    <cellStyle name="Normal 7 2 3 6 2 2 4 2" xfId="27725" xr:uid="{52F26B6E-A9ED-4211-AAAC-60AFB7B2F14E}"/>
    <cellStyle name="Normal 7 2 3 6 2 2 5" xfId="19117" xr:uid="{A46C3F09-96CE-4AEF-9472-4F91B7DFF1FD}"/>
    <cellStyle name="Normal 7 2 3 6 2 3" xfId="3013" xr:uid="{BB92780A-0A57-42B2-A95B-E15293879DA9}"/>
    <cellStyle name="Normal 7 2 3 6 2 3 2" xfId="7301" xr:uid="{E3CE8B89-2B22-444D-80E6-5DF18CC4D35C}"/>
    <cellStyle name="Normal 7 2 3 6 2 3 2 2" xfId="15909" xr:uid="{5AC62EDC-C7FC-435E-AD6E-96068049D261}"/>
    <cellStyle name="Normal 7 2 3 6 2 3 2 2 2" xfId="33093" xr:uid="{45421D5D-CA49-4597-BA65-619BEDA42CBA}"/>
    <cellStyle name="Normal 7 2 3 6 2 3 2 3" xfId="24485" xr:uid="{9ED6A1FA-31FB-4060-897A-6D2D132CC8F1}"/>
    <cellStyle name="Normal 7 2 3 6 2 3 3" xfId="11621" xr:uid="{6CE7641B-7C4D-452D-ACB2-FD052AB6778E}"/>
    <cellStyle name="Normal 7 2 3 6 2 3 3 2" xfId="28805" xr:uid="{DA9301A3-DC4E-424C-8D19-23CB4E0C0AF0}"/>
    <cellStyle name="Normal 7 2 3 6 2 3 4" xfId="20197" xr:uid="{640FF7E5-0CCA-41E6-83E3-285CD798A133}"/>
    <cellStyle name="Normal 7 2 3 6 2 4" xfId="5141" xr:uid="{72340958-5A1B-4141-A58B-699685374279}"/>
    <cellStyle name="Normal 7 2 3 6 2 4 2" xfId="13749" xr:uid="{4DE166D3-C898-4460-AFC9-2256EAF5EE79}"/>
    <cellStyle name="Normal 7 2 3 6 2 4 2 2" xfId="30933" xr:uid="{25114630-61E5-46EE-8155-C35F3C2FF159}"/>
    <cellStyle name="Normal 7 2 3 6 2 4 3" xfId="22325" xr:uid="{64D05FA0-6EF6-47CE-8B25-5FD207B5F7DD}"/>
    <cellStyle name="Normal 7 2 3 6 2 5" xfId="9461" xr:uid="{7166F614-B068-4290-8A1B-9F64AC08A26F}"/>
    <cellStyle name="Normal 7 2 3 6 2 5 2" xfId="26645" xr:uid="{46F0BBEE-C7B3-4149-8DD5-9A863008B350}"/>
    <cellStyle name="Normal 7 2 3 6 2 6" xfId="18037" xr:uid="{28FD5FB9-265F-4DD0-8C7E-82779C09F295}"/>
    <cellStyle name="Normal 7 2 3 6 3" xfId="1377" xr:uid="{53F79D0F-94BE-4BF9-9562-5513DA529411}"/>
    <cellStyle name="Normal 7 2 3 6 3 2" xfId="3538" xr:uid="{7885552C-DBBE-43CC-B5AB-E5E39D388961}"/>
    <cellStyle name="Normal 7 2 3 6 3 2 2" xfId="7826" xr:uid="{96F30996-472F-4BEE-933A-F5BA76712168}"/>
    <cellStyle name="Normal 7 2 3 6 3 2 2 2" xfId="16434" xr:uid="{F0D8E81D-FEAF-4231-A567-AA031B3DD018}"/>
    <cellStyle name="Normal 7 2 3 6 3 2 2 2 2" xfId="33618" xr:uid="{BBF8F248-FC18-4E1C-80B6-99F6AF7BB9F8}"/>
    <cellStyle name="Normal 7 2 3 6 3 2 2 3" xfId="25010" xr:uid="{1F29FA88-F711-4C22-9DA8-15349338AE1E}"/>
    <cellStyle name="Normal 7 2 3 6 3 2 3" xfId="12146" xr:uid="{CFECAF82-98B7-49B3-82B7-9EF581E661CE}"/>
    <cellStyle name="Normal 7 2 3 6 3 2 3 2" xfId="29330" xr:uid="{62B7122C-C7C7-4C1D-8D8D-8DFFA22813D3}"/>
    <cellStyle name="Normal 7 2 3 6 3 2 4" xfId="20722" xr:uid="{AB0C5431-4A3E-4405-8D08-F60152E6ADD8}"/>
    <cellStyle name="Normal 7 2 3 6 3 3" xfId="5666" xr:uid="{C7336F99-8E57-407F-BD84-E1B8094A8730}"/>
    <cellStyle name="Normal 7 2 3 6 3 3 2" xfId="14274" xr:uid="{17F12911-F68F-4BFE-8983-21D128C48B95}"/>
    <cellStyle name="Normal 7 2 3 6 3 3 2 2" xfId="31458" xr:uid="{7CCDE6B7-DBB4-460D-A82D-96A7FDC0983A}"/>
    <cellStyle name="Normal 7 2 3 6 3 3 3" xfId="22850" xr:uid="{F6BE98E5-3B23-4EAC-8A6B-D6900CD2DA00}"/>
    <cellStyle name="Normal 7 2 3 6 3 4" xfId="9986" xr:uid="{51608473-2D2D-4AF7-B4BE-271FC2E1691A}"/>
    <cellStyle name="Normal 7 2 3 6 3 4 2" xfId="27170" xr:uid="{B77CC801-5C49-4142-91B0-2B8BCCA39C54}"/>
    <cellStyle name="Normal 7 2 3 6 3 5" xfId="18562" xr:uid="{6FA9ABE8-7CB3-4436-870C-1250F8056459}"/>
    <cellStyle name="Normal 7 2 3 6 4" xfId="2458" xr:uid="{628894C4-9C6E-4C22-BB8D-90A5D1BCB4EA}"/>
    <cellStyle name="Normal 7 2 3 6 4 2" xfId="6746" xr:uid="{8BB7F9ED-A189-4614-B5F5-5701D787A107}"/>
    <cellStyle name="Normal 7 2 3 6 4 2 2" xfId="15354" xr:uid="{095AE620-6C24-43B5-B6DC-D06E6A469483}"/>
    <cellStyle name="Normal 7 2 3 6 4 2 2 2" xfId="32538" xr:uid="{A3426DF7-88E7-41D4-A5C8-28ABA0716137}"/>
    <cellStyle name="Normal 7 2 3 6 4 2 3" xfId="23930" xr:uid="{E1593643-44AC-43C5-97D9-AD0840D5A775}"/>
    <cellStyle name="Normal 7 2 3 6 4 3" xfId="11066" xr:uid="{AC7B440A-31BA-4907-8551-0DC67AC84EE4}"/>
    <cellStyle name="Normal 7 2 3 6 4 3 2" xfId="28250" xr:uid="{A154583D-C45E-4C09-AC22-FAC5A8B40174}"/>
    <cellStyle name="Normal 7 2 3 6 4 4" xfId="19642" xr:uid="{D3B5C544-B1BE-46B5-9744-DD848687C2F2}"/>
    <cellStyle name="Normal 7 2 3 6 5" xfId="4616" xr:uid="{37A135EC-19C7-41B6-AB57-EB31C452951A}"/>
    <cellStyle name="Normal 7 2 3 6 5 2" xfId="13224" xr:uid="{857C9FB4-E7EA-427F-94D8-2CB37F0690E9}"/>
    <cellStyle name="Normal 7 2 3 6 5 2 2" xfId="30408" xr:uid="{08CC3113-2CD0-4122-A638-9595C9B36998}"/>
    <cellStyle name="Normal 7 2 3 6 5 3" xfId="21800" xr:uid="{D79BEDBA-7EDE-4455-BF38-116C505258FF}"/>
    <cellStyle name="Normal 7 2 3 6 6" xfId="8906" xr:uid="{E37AE700-86DB-4BD8-8945-D6F8DFCDA1DD}"/>
    <cellStyle name="Normal 7 2 3 6 6 2" xfId="26090" xr:uid="{C1CECCBF-13C7-41CB-BBC3-7881434DEFB5}"/>
    <cellStyle name="Normal 7 2 3 6 7" xfId="17512" xr:uid="{37A5B0D1-F295-41CD-AD0E-8999331D333A}"/>
    <cellStyle name="Normal 7 2 3 7" xfId="330" xr:uid="{DF1B3CB6-83CF-468B-BA32-A34794613140}"/>
    <cellStyle name="Normal 7 2 3 7 2" xfId="887" xr:uid="{517144A4-0F35-45E0-A2F4-A316C9A719CA}"/>
    <cellStyle name="Normal 7 2 3 7 2 2" xfId="1968" xr:uid="{8CB5BF6B-DA6D-46C7-AD73-9741CD6E1733}"/>
    <cellStyle name="Normal 7 2 3 7 2 2 2" xfId="4128" xr:uid="{D62C5992-16FA-4D4F-92EB-5DF616CA1095}"/>
    <cellStyle name="Normal 7 2 3 7 2 2 2 2" xfId="8416" xr:uid="{FB0C8482-5498-466B-A627-148A344BBBE1}"/>
    <cellStyle name="Normal 7 2 3 7 2 2 2 2 2" xfId="17024" xr:uid="{2C925DAC-B990-4C9E-93D2-6D0219607919}"/>
    <cellStyle name="Normal 7 2 3 7 2 2 2 2 2 2" xfId="34208" xr:uid="{8A094409-AA9A-42B9-A092-17B7242F7167}"/>
    <cellStyle name="Normal 7 2 3 7 2 2 2 2 3" xfId="25600" xr:uid="{B655F867-906E-41AD-9474-672825BCEC6D}"/>
    <cellStyle name="Normal 7 2 3 7 2 2 2 3" xfId="12736" xr:uid="{13FD0395-1C98-460B-8996-EC96A8B115DD}"/>
    <cellStyle name="Normal 7 2 3 7 2 2 2 3 2" xfId="29920" xr:uid="{1AD2DDF7-6980-4127-B721-0E67690B929B}"/>
    <cellStyle name="Normal 7 2 3 7 2 2 2 4" xfId="21312" xr:uid="{F9312620-A687-4B2F-9713-02A379D42AD1}"/>
    <cellStyle name="Normal 7 2 3 7 2 2 3" xfId="6256" xr:uid="{98144E49-EE44-4566-811A-2C7944BCED3F}"/>
    <cellStyle name="Normal 7 2 3 7 2 2 3 2" xfId="14864" xr:uid="{5EED04A3-6AAA-446D-B166-90260318D17D}"/>
    <cellStyle name="Normal 7 2 3 7 2 2 3 2 2" xfId="32048" xr:uid="{13A49399-24DA-4D74-9713-D2A9B552F854}"/>
    <cellStyle name="Normal 7 2 3 7 2 2 3 3" xfId="23440" xr:uid="{70D29CFC-B636-4412-B957-889EC536BAC6}"/>
    <cellStyle name="Normal 7 2 3 7 2 2 4" xfId="10576" xr:uid="{0D6D24CE-94B8-4333-984D-F0DAE185A155}"/>
    <cellStyle name="Normal 7 2 3 7 2 2 4 2" xfId="27760" xr:uid="{752E5DAD-017C-45F8-B21B-6E3170EA9C35}"/>
    <cellStyle name="Normal 7 2 3 7 2 2 5" xfId="19152" xr:uid="{1EA0F4F6-8A28-4E03-A5A2-70FDB79BC08A}"/>
    <cellStyle name="Normal 7 2 3 7 2 3" xfId="3048" xr:uid="{9F819CEB-AB07-4BA4-BAA1-F3A72BB8FC12}"/>
    <cellStyle name="Normal 7 2 3 7 2 3 2" xfId="7336" xr:uid="{37FF2B21-CA58-46F8-8A0A-26772E732840}"/>
    <cellStyle name="Normal 7 2 3 7 2 3 2 2" xfId="15944" xr:uid="{E5A3C0E1-06C8-4E7E-9979-FF1029A1B7F8}"/>
    <cellStyle name="Normal 7 2 3 7 2 3 2 2 2" xfId="33128" xr:uid="{073875F4-3E12-4D0B-91DF-7A49290B84B6}"/>
    <cellStyle name="Normal 7 2 3 7 2 3 2 3" xfId="24520" xr:uid="{F213EC78-2683-430F-A79A-3D2EC5F06329}"/>
    <cellStyle name="Normal 7 2 3 7 2 3 3" xfId="11656" xr:uid="{7F2BF541-8C8E-40A9-BC9C-37CF5AF5CDFE}"/>
    <cellStyle name="Normal 7 2 3 7 2 3 3 2" xfId="28840" xr:uid="{CE0633FB-5777-453C-99AC-6DDD77B25206}"/>
    <cellStyle name="Normal 7 2 3 7 2 3 4" xfId="20232" xr:uid="{99996A28-E6D6-42AB-80FE-C990D1E585E7}"/>
    <cellStyle name="Normal 7 2 3 7 2 4" xfId="5176" xr:uid="{7EFD3EEA-2FF7-4D3B-99A1-207FD302FAB0}"/>
    <cellStyle name="Normal 7 2 3 7 2 4 2" xfId="13784" xr:uid="{87539ED5-31C7-4B30-88E7-E568CB194BE5}"/>
    <cellStyle name="Normal 7 2 3 7 2 4 2 2" xfId="30968" xr:uid="{04ECFA9C-77CD-4486-B41E-4A08F6E005FF}"/>
    <cellStyle name="Normal 7 2 3 7 2 4 3" xfId="22360" xr:uid="{E4336FEA-FF78-4DE0-83F3-013ABEDBD3F7}"/>
    <cellStyle name="Normal 7 2 3 7 2 5" xfId="9496" xr:uid="{8837CE21-50E4-4743-8BF8-2EB04F2BE6EA}"/>
    <cellStyle name="Normal 7 2 3 7 2 5 2" xfId="26680" xr:uid="{BFAA8371-A67D-4898-BD89-64100BE2F9BA}"/>
    <cellStyle name="Normal 7 2 3 7 2 6" xfId="18072" xr:uid="{BC60F259-33C5-4F95-8D82-6083467589B9}"/>
    <cellStyle name="Normal 7 2 3 7 3" xfId="1412" xr:uid="{76FA05A5-77A2-4A41-8E2B-E5B5D2DE3608}"/>
    <cellStyle name="Normal 7 2 3 7 3 2" xfId="3573" xr:uid="{D452542D-AC28-457C-B85B-821B3CD02533}"/>
    <cellStyle name="Normal 7 2 3 7 3 2 2" xfId="7861" xr:uid="{ECBBC098-1544-41B0-AFD7-9EB761297727}"/>
    <cellStyle name="Normal 7 2 3 7 3 2 2 2" xfId="16469" xr:uid="{BDA3949C-2DDF-4E72-8E17-A9F4C5110A65}"/>
    <cellStyle name="Normal 7 2 3 7 3 2 2 2 2" xfId="33653" xr:uid="{9020179A-3B2E-4385-8D60-3D48B27ADEBC}"/>
    <cellStyle name="Normal 7 2 3 7 3 2 2 3" xfId="25045" xr:uid="{B7A7F023-73C5-4938-BEC7-04A231C87E2D}"/>
    <cellStyle name="Normal 7 2 3 7 3 2 3" xfId="12181" xr:uid="{F04E5402-CD5E-4D9F-BC8E-42A905E661BD}"/>
    <cellStyle name="Normal 7 2 3 7 3 2 3 2" xfId="29365" xr:uid="{44394430-ADDA-4FAC-90DE-46195816DA05}"/>
    <cellStyle name="Normal 7 2 3 7 3 2 4" xfId="20757" xr:uid="{784DE491-4344-4383-95E5-C8DC306CEA41}"/>
    <cellStyle name="Normal 7 2 3 7 3 3" xfId="5701" xr:uid="{A5D5F5B7-8A98-413A-B5DE-82202DB67E63}"/>
    <cellStyle name="Normal 7 2 3 7 3 3 2" xfId="14309" xr:uid="{BF03B285-702D-464A-BBD9-D62E489F214C}"/>
    <cellStyle name="Normal 7 2 3 7 3 3 2 2" xfId="31493" xr:uid="{437C2180-F009-40FF-8946-F720F9EF9564}"/>
    <cellStyle name="Normal 7 2 3 7 3 3 3" xfId="22885" xr:uid="{11D37951-E626-4796-A050-C45F3AF5567A}"/>
    <cellStyle name="Normal 7 2 3 7 3 4" xfId="10021" xr:uid="{2E1D3D5C-42C0-4CC8-BD11-09740FFAC3DC}"/>
    <cellStyle name="Normal 7 2 3 7 3 4 2" xfId="27205" xr:uid="{935D0606-352E-4513-A0FD-30CF50C0B43C}"/>
    <cellStyle name="Normal 7 2 3 7 3 5" xfId="18597" xr:uid="{928C7D80-0523-47CF-94C9-01A91155816A}"/>
    <cellStyle name="Normal 7 2 3 7 4" xfId="2493" xr:uid="{CCD1EDBD-4DA1-477F-BDF1-5BD9D5774EEB}"/>
    <cellStyle name="Normal 7 2 3 7 4 2" xfId="6781" xr:uid="{876DAC39-57DE-4C58-A39A-3B590DFCD4E4}"/>
    <cellStyle name="Normal 7 2 3 7 4 2 2" xfId="15389" xr:uid="{71725D1B-D3CB-4F17-B211-2F27D9264EA9}"/>
    <cellStyle name="Normal 7 2 3 7 4 2 2 2" xfId="32573" xr:uid="{EA90FD96-E0B7-4D8D-8FD1-4EF8C0E2E684}"/>
    <cellStyle name="Normal 7 2 3 7 4 2 3" xfId="23965" xr:uid="{8E459AFA-65B2-43F0-A969-C9AA19A8E4C3}"/>
    <cellStyle name="Normal 7 2 3 7 4 3" xfId="11101" xr:uid="{BAEDB285-BBCF-493D-917F-3184502ED2CB}"/>
    <cellStyle name="Normal 7 2 3 7 4 3 2" xfId="28285" xr:uid="{9D482FED-0374-4AA6-B8C4-DE517762D9FA}"/>
    <cellStyle name="Normal 7 2 3 7 4 4" xfId="19677" xr:uid="{197F3B45-830A-4329-9593-5B61B0FBF174}"/>
    <cellStyle name="Normal 7 2 3 7 5" xfId="4651" xr:uid="{332252E0-0B0C-4043-926D-9E4DEF8BDB60}"/>
    <cellStyle name="Normal 7 2 3 7 5 2" xfId="13259" xr:uid="{94704A37-2886-4A30-BC0A-9D1BFC6EA0CC}"/>
    <cellStyle name="Normal 7 2 3 7 5 2 2" xfId="30443" xr:uid="{743880A5-0078-4A80-86D3-3841CFDB5293}"/>
    <cellStyle name="Normal 7 2 3 7 5 3" xfId="21835" xr:uid="{E64D4951-74C5-4185-B22F-51FE601C9986}"/>
    <cellStyle name="Normal 7 2 3 7 6" xfId="8941" xr:uid="{62B1D7E1-5C1C-4690-9536-FF75C15A1189}"/>
    <cellStyle name="Normal 7 2 3 7 6 2" xfId="26125" xr:uid="{7E03975E-C686-4A16-8B02-58C0C55E9514}"/>
    <cellStyle name="Normal 7 2 3 7 7" xfId="17547" xr:uid="{913AFAF9-A543-4F6A-9807-73A3687F96E1}"/>
    <cellStyle name="Normal 7 2 3 8" xfId="365" xr:uid="{8764A745-1A08-40C3-B018-305F024625AD}"/>
    <cellStyle name="Normal 7 2 3 8 2" xfId="922" xr:uid="{442E30CE-A8BA-4962-9A72-3982606DE012}"/>
    <cellStyle name="Normal 7 2 3 8 2 2" xfId="2003" xr:uid="{68F45764-6939-4673-8261-DD224333F121}"/>
    <cellStyle name="Normal 7 2 3 8 2 2 2" xfId="4163" xr:uid="{F6354B63-7B5F-4F42-B87F-721359895BC5}"/>
    <cellStyle name="Normal 7 2 3 8 2 2 2 2" xfId="8451" xr:uid="{78EDB482-0E03-4D74-9334-78701619789B}"/>
    <cellStyle name="Normal 7 2 3 8 2 2 2 2 2" xfId="17059" xr:uid="{F63FFE2B-0E63-4C36-A768-27BA8343BBD0}"/>
    <cellStyle name="Normal 7 2 3 8 2 2 2 2 2 2" xfId="34243" xr:uid="{FD0A5F16-E34C-4D81-A629-F92C6B2BFD0F}"/>
    <cellStyle name="Normal 7 2 3 8 2 2 2 2 3" xfId="25635" xr:uid="{A11C316A-0A8B-4D3C-9849-E69F7951C934}"/>
    <cellStyle name="Normal 7 2 3 8 2 2 2 3" xfId="12771" xr:uid="{A21B773B-764B-4F09-AF78-91A9B75399CC}"/>
    <cellStyle name="Normal 7 2 3 8 2 2 2 3 2" xfId="29955" xr:uid="{5CEFCE0B-67DD-449C-8A2E-D8F12C7C9F29}"/>
    <cellStyle name="Normal 7 2 3 8 2 2 2 4" xfId="21347" xr:uid="{38A0F15B-F939-4887-A886-CE33DABF2806}"/>
    <cellStyle name="Normal 7 2 3 8 2 2 3" xfId="6291" xr:uid="{B8EA1A58-51B5-4CD9-8722-595EBCA19BB3}"/>
    <cellStyle name="Normal 7 2 3 8 2 2 3 2" xfId="14899" xr:uid="{90EEF611-A751-4211-9241-2D7317BBC115}"/>
    <cellStyle name="Normal 7 2 3 8 2 2 3 2 2" xfId="32083" xr:uid="{7125AC3F-F9E3-4E32-9760-BE440D775EDD}"/>
    <cellStyle name="Normal 7 2 3 8 2 2 3 3" xfId="23475" xr:uid="{EDFD2D94-6B2A-44FC-923E-ED9A301E34FE}"/>
    <cellStyle name="Normal 7 2 3 8 2 2 4" xfId="10611" xr:uid="{019F4B3E-938A-49C2-B50F-736684B1A823}"/>
    <cellStyle name="Normal 7 2 3 8 2 2 4 2" xfId="27795" xr:uid="{DA883DFC-634D-45D9-A2D5-5DA98DCA9141}"/>
    <cellStyle name="Normal 7 2 3 8 2 2 5" xfId="19187" xr:uid="{20823C92-1EFF-447F-A472-4A786C4D9506}"/>
    <cellStyle name="Normal 7 2 3 8 2 3" xfId="3083" xr:uid="{0C8D080B-24D3-45FC-9CDD-DD712019C451}"/>
    <cellStyle name="Normal 7 2 3 8 2 3 2" xfId="7371" xr:uid="{446C8B90-3440-4D97-91AB-B094DF2E9CAB}"/>
    <cellStyle name="Normal 7 2 3 8 2 3 2 2" xfId="15979" xr:uid="{C09BB2B7-5FAD-46B7-BCD6-7C339A893491}"/>
    <cellStyle name="Normal 7 2 3 8 2 3 2 2 2" xfId="33163" xr:uid="{EA129FAD-8A14-4683-B193-23E3D45E8B19}"/>
    <cellStyle name="Normal 7 2 3 8 2 3 2 3" xfId="24555" xr:uid="{9E20218C-6870-410A-A4AD-644556B68AA4}"/>
    <cellStyle name="Normal 7 2 3 8 2 3 3" xfId="11691" xr:uid="{DDBDBEB6-CD5C-46A7-A327-B8CA2B878896}"/>
    <cellStyle name="Normal 7 2 3 8 2 3 3 2" xfId="28875" xr:uid="{091F97B8-E1BF-40B2-9A6F-CCE06B1852B9}"/>
    <cellStyle name="Normal 7 2 3 8 2 3 4" xfId="20267" xr:uid="{E659CFA5-5C41-47C5-A228-0C43545AB25C}"/>
    <cellStyle name="Normal 7 2 3 8 2 4" xfId="5211" xr:uid="{52617DFA-711A-45B2-8B68-68560CE18759}"/>
    <cellStyle name="Normal 7 2 3 8 2 4 2" xfId="13819" xr:uid="{8A5B244B-78BF-41A9-83F6-F87492AE8BB7}"/>
    <cellStyle name="Normal 7 2 3 8 2 4 2 2" xfId="31003" xr:uid="{9D771E5E-17DB-41EC-B9FA-F3FE345A2685}"/>
    <cellStyle name="Normal 7 2 3 8 2 4 3" xfId="22395" xr:uid="{E6DF96DE-4B38-449C-A45A-3A0F29B2F03A}"/>
    <cellStyle name="Normal 7 2 3 8 2 5" xfId="9531" xr:uid="{2DFEB1C4-5A8A-4BBB-B436-B017E40A199C}"/>
    <cellStyle name="Normal 7 2 3 8 2 5 2" xfId="26715" xr:uid="{261C13B8-9623-4EFF-99ED-FC246EB209B5}"/>
    <cellStyle name="Normal 7 2 3 8 2 6" xfId="18107" xr:uid="{DE155E21-136D-43F2-97A9-AE4670F0AC6D}"/>
    <cellStyle name="Normal 7 2 3 8 3" xfId="1447" xr:uid="{9450EDDC-5F2A-4ADB-8A4A-BE0C4B0C6FAB}"/>
    <cellStyle name="Normal 7 2 3 8 3 2" xfId="3608" xr:uid="{FFF438FB-71F7-443E-A18E-F0859A583E66}"/>
    <cellStyle name="Normal 7 2 3 8 3 2 2" xfId="7896" xr:uid="{21183E32-C394-4598-A3A2-2F3228BD8457}"/>
    <cellStyle name="Normal 7 2 3 8 3 2 2 2" xfId="16504" xr:uid="{EB754DF3-9570-4FE0-9D85-DD8CF5E23468}"/>
    <cellStyle name="Normal 7 2 3 8 3 2 2 2 2" xfId="33688" xr:uid="{F18D9C31-EEAF-4D5A-8024-B4C4C7D67683}"/>
    <cellStyle name="Normal 7 2 3 8 3 2 2 3" xfId="25080" xr:uid="{8017B61B-9413-46A4-A7BD-D1C4E551B268}"/>
    <cellStyle name="Normal 7 2 3 8 3 2 3" xfId="12216" xr:uid="{421A7C79-429F-494F-ACB0-877BCDDEA66E}"/>
    <cellStyle name="Normal 7 2 3 8 3 2 3 2" xfId="29400" xr:uid="{3A731A40-D3E3-452D-889C-DFB8B93DC320}"/>
    <cellStyle name="Normal 7 2 3 8 3 2 4" xfId="20792" xr:uid="{6A0EC9FE-1557-4060-BC92-5BB4090EACD5}"/>
    <cellStyle name="Normal 7 2 3 8 3 3" xfId="5736" xr:uid="{F39C2F1D-D25F-4846-9451-2BB02588D997}"/>
    <cellStyle name="Normal 7 2 3 8 3 3 2" xfId="14344" xr:uid="{A340C517-F235-49E9-9A2C-6F9AA236B32A}"/>
    <cellStyle name="Normal 7 2 3 8 3 3 2 2" xfId="31528" xr:uid="{207DC715-15AD-4B26-9DFF-E210D50C0AA9}"/>
    <cellStyle name="Normal 7 2 3 8 3 3 3" xfId="22920" xr:uid="{F07A1670-5609-4E70-85EF-606D3C09EA87}"/>
    <cellStyle name="Normal 7 2 3 8 3 4" xfId="10056" xr:uid="{EBF7E7F5-583C-4C4A-90A7-3BBD8AE15D61}"/>
    <cellStyle name="Normal 7 2 3 8 3 4 2" xfId="27240" xr:uid="{B27822AF-751F-4B42-A037-4D88271BED7D}"/>
    <cellStyle name="Normal 7 2 3 8 3 5" xfId="18632" xr:uid="{316E04A4-8FED-4BCF-8BF2-B368009F4563}"/>
    <cellStyle name="Normal 7 2 3 8 4" xfId="2528" xr:uid="{D07D901B-1D56-4206-A495-3C78F8B367C8}"/>
    <cellStyle name="Normal 7 2 3 8 4 2" xfId="6816" xr:uid="{9FF3ACE0-1979-4AEB-BFFE-0B0284091C84}"/>
    <cellStyle name="Normal 7 2 3 8 4 2 2" xfId="15424" xr:uid="{162D6C52-4468-4651-A66D-A15C1D6680A5}"/>
    <cellStyle name="Normal 7 2 3 8 4 2 2 2" xfId="32608" xr:uid="{3B62B87D-1607-4151-A521-B54ACA76F758}"/>
    <cellStyle name="Normal 7 2 3 8 4 2 3" xfId="24000" xr:uid="{803938AD-415A-4E26-A27E-B7F2F73553D8}"/>
    <cellStyle name="Normal 7 2 3 8 4 3" xfId="11136" xr:uid="{4B3B9C36-14DD-4C43-B915-2C7562EC2174}"/>
    <cellStyle name="Normal 7 2 3 8 4 3 2" xfId="28320" xr:uid="{BDAB560B-1D51-4C0F-AE4D-6A2C354CDB84}"/>
    <cellStyle name="Normal 7 2 3 8 4 4" xfId="19712" xr:uid="{3F1C55D7-78C8-49A5-8A72-702F741D58BA}"/>
    <cellStyle name="Normal 7 2 3 8 5" xfId="4686" xr:uid="{4E99CD3D-AAC4-4256-8C8E-4794C72D3C78}"/>
    <cellStyle name="Normal 7 2 3 8 5 2" xfId="13294" xr:uid="{BC9A07D1-37D5-4B4E-8CDD-F41C550086B4}"/>
    <cellStyle name="Normal 7 2 3 8 5 2 2" xfId="30478" xr:uid="{B6E73CFB-E0AD-425A-9A97-6A83A38946F5}"/>
    <cellStyle name="Normal 7 2 3 8 5 3" xfId="21870" xr:uid="{83D879D1-2DF4-4BBB-B66B-53817B451F4E}"/>
    <cellStyle name="Normal 7 2 3 8 6" xfId="8976" xr:uid="{7C396385-F9B5-4A76-A6C3-D7D214D2F6DB}"/>
    <cellStyle name="Normal 7 2 3 8 6 2" xfId="26160" xr:uid="{101CB9C0-283B-4425-BBBD-7371C157180D}"/>
    <cellStyle name="Normal 7 2 3 8 7" xfId="17582" xr:uid="{B5AA577B-F51B-4BF8-903E-BA22162054E5}"/>
    <cellStyle name="Normal 7 2 3 9" xfId="506" xr:uid="{13398CFB-D86B-480F-8FE1-86A7827E4859}"/>
    <cellStyle name="Normal 7 2 3 9 2" xfId="1062" xr:uid="{9E225C6D-490A-4EFC-A6D3-180294120BB3}"/>
    <cellStyle name="Normal 7 2 3 9 2 2" xfId="2143" xr:uid="{59551B86-8B84-46B4-A7D5-77EC759991A5}"/>
    <cellStyle name="Normal 7 2 3 9 2 2 2" xfId="4303" xr:uid="{0AC41FDD-A747-484E-A80E-9796A36EC7A3}"/>
    <cellStyle name="Normal 7 2 3 9 2 2 2 2" xfId="8591" xr:uid="{3460243E-14CF-48F4-87C3-587A8316DFEC}"/>
    <cellStyle name="Normal 7 2 3 9 2 2 2 2 2" xfId="17199" xr:uid="{E4684CE2-2166-4795-952F-864F1898E4EC}"/>
    <cellStyle name="Normal 7 2 3 9 2 2 2 2 2 2" xfId="34383" xr:uid="{B8E0931F-AE12-4135-A012-B3FED52A63C2}"/>
    <cellStyle name="Normal 7 2 3 9 2 2 2 2 3" xfId="25775" xr:uid="{C115A882-9222-41E7-AC45-BA42722DD2F8}"/>
    <cellStyle name="Normal 7 2 3 9 2 2 2 3" xfId="12911" xr:uid="{9B0D61D9-469B-42E8-8818-D062D3FA4E6C}"/>
    <cellStyle name="Normal 7 2 3 9 2 2 2 3 2" xfId="30095" xr:uid="{578E93BA-D888-4BE5-80DD-EF30C09CEFB7}"/>
    <cellStyle name="Normal 7 2 3 9 2 2 2 4" xfId="21487" xr:uid="{206B5AAA-A43D-4902-8E6E-58C31DAFAF1E}"/>
    <cellStyle name="Normal 7 2 3 9 2 2 3" xfId="6431" xr:uid="{19796107-2961-4251-892A-02200D1E236C}"/>
    <cellStyle name="Normal 7 2 3 9 2 2 3 2" xfId="15039" xr:uid="{353EFBD7-34C9-47E9-9E78-2038F573C391}"/>
    <cellStyle name="Normal 7 2 3 9 2 2 3 2 2" xfId="32223" xr:uid="{AE03A76D-E640-47CA-A4E8-05A42E4D921D}"/>
    <cellStyle name="Normal 7 2 3 9 2 2 3 3" xfId="23615" xr:uid="{0F96FA44-18AE-4C5F-875A-DE84F3C6E0DA}"/>
    <cellStyle name="Normal 7 2 3 9 2 2 4" xfId="10751" xr:uid="{CB3736AD-C490-4508-BFB3-B53FBAE1E19F}"/>
    <cellStyle name="Normal 7 2 3 9 2 2 4 2" xfId="27935" xr:uid="{F8D7237F-D6B0-4531-AD7A-205D895790D1}"/>
    <cellStyle name="Normal 7 2 3 9 2 2 5" xfId="19327" xr:uid="{B882CC17-0F22-472C-81C0-9EF443926F9C}"/>
    <cellStyle name="Normal 7 2 3 9 2 3" xfId="3223" xr:uid="{F9741BB1-7A9F-457F-BFFE-A21AADACD227}"/>
    <cellStyle name="Normal 7 2 3 9 2 3 2" xfId="7511" xr:uid="{46BE441D-1B1F-44CD-A72E-C8899A641237}"/>
    <cellStyle name="Normal 7 2 3 9 2 3 2 2" xfId="16119" xr:uid="{1A748137-59E1-4E06-B309-984309580AEB}"/>
    <cellStyle name="Normal 7 2 3 9 2 3 2 2 2" xfId="33303" xr:uid="{8E069BE7-BF64-4A92-85E5-DF050B24C2FA}"/>
    <cellStyle name="Normal 7 2 3 9 2 3 2 3" xfId="24695" xr:uid="{6EDA38FA-2D7C-4D9E-AA30-A0EBA2636342}"/>
    <cellStyle name="Normal 7 2 3 9 2 3 3" xfId="11831" xr:uid="{68EF9F95-3BC3-4252-B421-AB8BA777E309}"/>
    <cellStyle name="Normal 7 2 3 9 2 3 3 2" xfId="29015" xr:uid="{61EE911B-5EFB-470D-8ADF-5E3255A1E71E}"/>
    <cellStyle name="Normal 7 2 3 9 2 3 4" xfId="20407" xr:uid="{C12524AD-F4A3-4CFE-A31D-489203E939A1}"/>
    <cellStyle name="Normal 7 2 3 9 2 4" xfId="5351" xr:uid="{CD703F78-271B-4308-8B59-C3579F3A7307}"/>
    <cellStyle name="Normal 7 2 3 9 2 4 2" xfId="13959" xr:uid="{411156CC-1FFA-4BE4-92FB-F3ACF40F28BE}"/>
    <cellStyle name="Normal 7 2 3 9 2 4 2 2" xfId="31143" xr:uid="{D9975A0D-D168-4ABD-8775-2E4502BB0D21}"/>
    <cellStyle name="Normal 7 2 3 9 2 4 3" xfId="22535" xr:uid="{1E18B463-CCDF-490B-B5F3-19BAE4F23177}"/>
    <cellStyle name="Normal 7 2 3 9 2 5" xfId="9671" xr:uid="{296BA82F-5345-4432-8993-290B0C959750}"/>
    <cellStyle name="Normal 7 2 3 9 2 5 2" xfId="26855" xr:uid="{568DA4EF-9841-4C6C-9E2F-24F6868D2040}"/>
    <cellStyle name="Normal 7 2 3 9 2 6" xfId="18247" xr:uid="{FB0AF6C8-8851-4E01-AC2C-D75272E635FC}"/>
    <cellStyle name="Normal 7 2 3 9 3" xfId="1587" xr:uid="{1D487793-A365-4882-ADF3-1CDDA18ADD58}"/>
    <cellStyle name="Normal 7 2 3 9 3 2" xfId="3748" xr:uid="{38946CB2-07F0-4B92-9F95-1B1E18F9D98A}"/>
    <cellStyle name="Normal 7 2 3 9 3 2 2" xfId="8036" xr:uid="{ED0F94B2-F03E-4819-AE27-7263501EE676}"/>
    <cellStyle name="Normal 7 2 3 9 3 2 2 2" xfId="16644" xr:uid="{050DA55A-8EB9-4B03-BD9B-40921718D901}"/>
    <cellStyle name="Normal 7 2 3 9 3 2 2 2 2" xfId="33828" xr:uid="{EA4D18B0-631C-429F-AD8B-A632EFA70DF3}"/>
    <cellStyle name="Normal 7 2 3 9 3 2 2 3" xfId="25220" xr:uid="{153ECFCD-A56D-44E4-B463-7701D4197F65}"/>
    <cellStyle name="Normal 7 2 3 9 3 2 3" xfId="12356" xr:uid="{DD909EE9-0F78-46B6-A919-FC7464B85452}"/>
    <cellStyle name="Normal 7 2 3 9 3 2 3 2" xfId="29540" xr:uid="{9026F473-8C02-4601-8988-DB35C8800753}"/>
    <cellStyle name="Normal 7 2 3 9 3 2 4" xfId="20932" xr:uid="{88F39F5C-9CD3-4BA0-B694-FF32DE2D5D40}"/>
    <cellStyle name="Normal 7 2 3 9 3 3" xfId="5876" xr:uid="{F74F54D0-F37C-44D7-9010-6CCAEA1BCD40}"/>
    <cellStyle name="Normal 7 2 3 9 3 3 2" xfId="14484" xr:uid="{5D7FC071-29CD-4957-A209-CA02A6159A38}"/>
    <cellStyle name="Normal 7 2 3 9 3 3 2 2" xfId="31668" xr:uid="{C84C2348-664E-4D10-9836-F02676063D59}"/>
    <cellStyle name="Normal 7 2 3 9 3 3 3" xfId="23060" xr:uid="{0C34D3C4-A009-4185-8200-1F139BCB68C3}"/>
    <cellStyle name="Normal 7 2 3 9 3 4" xfId="10196" xr:uid="{53E960EC-5383-4ED7-ABB3-34F89E107A4D}"/>
    <cellStyle name="Normal 7 2 3 9 3 4 2" xfId="27380" xr:uid="{5953F51A-E24C-4534-8AFB-9B8F1B680AAE}"/>
    <cellStyle name="Normal 7 2 3 9 3 5" xfId="18772" xr:uid="{FB643E6C-112B-4DA3-B3D3-052BEEAC67F3}"/>
    <cellStyle name="Normal 7 2 3 9 4" xfId="2668" xr:uid="{A8EC192C-CB78-4055-B2CB-ED092754A1FF}"/>
    <cellStyle name="Normal 7 2 3 9 4 2" xfId="6956" xr:uid="{57B6946A-DB7F-4956-8FE0-B5522051667F}"/>
    <cellStyle name="Normal 7 2 3 9 4 2 2" xfId="15564" xr:uid="{ED1B6FBA-B9EF-4DE0-AF22-D46258B6968B}"/>
    <cellStyle name="Normal 7 2 3 9 4 2 2 2" xfId="32748" xr:uid="{79A7624C-7D5F-464E-8710-88CE74906E19}"/>
    <cellStyle name="Normal 7 2 3 9 4 2 3" xfId="24140" xr:uid="{B5AA8EAD-E075-459A-BED7-9C52D97B56AC}"/>
    <cellStyle name="Normal 7 2 3 9 4 3" xfId="11276" xr:uid="{D463C852-B0CF-46BC-B221-DDFD5283E764}"/>
    <cellStyle name="Normal 7 2 3 9 4 3 2" xfId="28460" xr:uid="{DAA0B7D1-31EA-44F7-8C6C-18518FA712E1}"/>
    <cellStyle name="Normal 7 2 3 9 4 4" xfId="19852" xr:uid="{9F590C05-4CAC-4573-A173-C52339FE625E}"/>
    <cellStyle name="Normal 7 2 3 9 5" xfId="4826" xr:uid="{C868E2A8-720F-490D-917E-788AD7188DD3}"/>
    <cellStyle name="Normal 7 2 3 9 5 2" xfId="13434" xr:uid="{CF4B1798-9FAF-4395-91C6-5258574DB1CF}"/>
    <cellStyle name="Normal 7 2 3 9 5 2 2" xfId="30618" xr:uid="{25B246C2-302F-4CA7-8DB2-3E5F212C7BCB}"/>
    <cellStyle name="Normal 7 2 3 9 5 3" xfId="22010" xr:uid="{90570118-C863-4257-B0B4-D38998A69B69}"/>
    <cellStyle name="Normal 7 2 3 9 6" xfId="9116" xr:uid="{358803F0-9E25-4B82-BF76-C12F38DB0D7B}"/>
    <cellStyle name="Normal 7 2 3 9 6 2" xfId="26300" xr:uid="{51032EB7-2310-45A5-90BB-1D90818FFAF1}"/>
    <cellStyle name="Normal 7 2 3 9 7" xfId="17722" xr:uid="{66407CD3-916B-4C85-A793-E943D49C36B8}"/>
    <cellStyle name="Normal 7 2 4" xfId="7" xr:uid="{A83B1A67-10F0-4BFB-B6FD-40F625F121B6}"/>
    <cellStyle name="Normal 7 2 4 10" xfId="541" xr:uid="{BDA8C74F-2D3A-47AF-91FA-EE368052DDD5}"/>
    <cellStyle name="Normal 7 2 4 10 2" xfId="1622" xr:uid="{F6C34E04-6E1B-4C34-B6B9-ADAE95B3CF47}"/>
    <cellStyle name="Normal 7 2 4 10 2 2" xfId="3782" xr:uid="{A23239F5-9ED7-4D6F-B719-EF717DE2A07F}"/>
    <cellStyle name="Normal 7 2 4 10 2 2 2" xfId="8070" xr:uid="{06E2DC0E-89D0-4FCD-AD97-A07283AE71EC}"/>
    <cellStyle name="Normal 7 2 4 10 2 2 2 2" xfId="16678" xr:uid="{EEB9815F-3007-4791-B926-3D64769DDE33}"/>
    <cellStyle name="Normal 7 2 4 10 2 2 2 2 2" xfId="33862" xr:uid="{5CBA583C-F246-4305-9DC5-AA47A6050633}"/>
    <cellStyle name="Normal 7 2 4 10 2 2 2 3" xfId="25254" xr:uid="{9939345D-8BBE-4D16-AB4D-219940782D2A}"/>
    <cellStyle name="Normal 7 2 4 10 2 2 3" xfId="12390" xr:uid="{1A2B30BE-DA44-4C82-81C2-41B21155FB1C}"/>
    <cellStyle name="Normal 7 2 4 10 2 2 3 2" xfId="29574" xr:uid="{975B34BC-4A8C-4308-9912-C5A8CAFD44C7}"/>
    <cellStyle name="Normal 7 2 4 10 2 2 4" xfId="20966" xr:uid="{BA605DA0-524A-4474-9E2B-9A3A1607A691}"/>
    <cellStyle name="Normal 7 2 4 10 2 3" xfId="5910" xr:uid="{C341EF97-6B34-40EA-B5B7-6E3D1EC58C89}"/>
    <cellStyle name="Normal 7 2 4 10 2 3 2" xfId="14518" xr:uid="{CAE1176B-8D90-4E51-94EA-1E284C6B7C8E}"/>
    <cellStyle name="Normal 7 2 4 10 2 3 2 2" xfId="31702" xr:uid="{FEB40309-3602-43F2-AC64-80F1266C67BF}"/>
    <cellStyle name="Normal 7 2 4 10 2 3 3" xfId="23094" xr:uid="{5A5A061F-F929-4D3A-BF45-F1383D26C088}"/>
    <cellStyle name="Normal 7 2 4 10 2 4" xfId="10230" xr:uid="{931531CF-13CC-4923-A66E-9DCFD54B50AA}"/>
    <cellStyle name="Normal 7 2 4 10 2 4 2" xfId="27414" xr:uid="{44F7E8A9-4BC6-4CBB-BF1F-1D11C6591019}"/>
    <cellStyle name="Normal 7 2 4 10 2 5" xfId="18806" xr:uid="{CC3B2F33-48E0-478F-A9A6-5F475AF3065A}"/>
    <cellStyle name="Normal 7 2 4 10 3" xfId="2702" xr:uid="{6C1B3842-B18D-4CD0-9C24-1C4FD352ED84}"/>
    <cellStyle name="Normal 7 2 4 10 3 2" xfId="6990" xr:uid="{50BBA755-8779-4BDA-9081-78B22A00F42C}"/>
    <cellStyle name="Normal 7 2 4 10 3 2 2" xfId="15598" xr:uid="{23E59A49-D4DD-49DC-B1E7-70915AA96E1C}"/>
    <cellStyle name="Normal 7 2 4 10 3 2 2 2" xfId="32782" xr:uid="{C236F6D5-5E39-406D-9683-88B7A26B0B1D}"/>
    <cellStyle name="Normal 7 2 4 10 3 2 3" xfId="24174" xr:uid="{2917BD0C-F0E3-4327-9DFC-F177480C38CF}"/>
    <cellStyle name="Normal 7 2 4 10 3 3" xfId="11310" xr:uid="{91C5BBDB-AB80-4FF6-9DAE-97898B81041D}"/>
    <cellStyle name="Normal 7 2 4 10 3 3 2" xfId="28494" xr:uid="{D9B5B7FB-ADDE-43AB-81AC-DB054C540E93}"/>
    <cellStyle name="Normal 7 2 4 10 3 4" xfId="19886" xr:uid="{7A39DD8D-C685-46D4-92D5-5DF29E2DD9BB}"/>
    <cellStyle name="Normal 7 2 4 10 4" xfId="9150" xr:uid="{D3988F90-0A25-4604-841A-C0AB39801CC9}"/>
    <cellStyle name="Normal 7 2 4 10 4 2" xfId="26334" xr:uid="{1F68D386-F636-4B21-8126-F8E37B72B6D5}"/>
    <cellStyle name="Normal 7 2 4 11" xfId="567" xr:uid="{A9C35285-5107-4216-A2E5-D653068C2579}"/>
    <cellStyle name="Normal 7 2 4 11 2" xfId="1648" xr:uid="{B1324E4B-99B9-479A-9F79-EC7D39CB364A}"/>
    <cellStyle name="Normal 7 2 4 11 2 2" xfId="3808" xr:uid="{127A17B7-7F9A-414D-AFA4-5D85C41543FE}"/>
    <cellStyle name="Normal 7 2 4 11 2 2 2" xfId="8096" xr:uid="{8917DF24-6DC0-44C9-B63B-FCBEC4DBB01C}"/>
    <cellStyle name="Normal 7 2 4 11 2 2 2 2" xfId="16704" xr:uid="{68BB8DBC-CC74-46F5-92E4-5F0DE555B09D}"/>
    <cellStyle name="Normal 7 2 4 11 2 2 2 2 2" xfId="33888" xr:uid="{F833B659-2E82-41E3-BDDF-56C025E964BF}"/>
    <cellStyle name="Normal 7 2 4 11 2 2 2 3" xfId="25280" xr:uid="{D8D08FF4-CB87-4DFA-A37F-4CDEC962AE77}"/>
    <cellStyle name="Normal 7 2 4 11 2 2 3" xfId="12416" xr:uid="{C8DE1AE2-F68F-477C-A673-06A3F4D7C64D}"/>
    <cellStyle name="Normal 7 2 4 11 2 2 3 2" xfId="29600" xr:uid="{D7FD8619-8D4A-4070-8A14-305B6C6CA8DE}"/>
    <cellStyle name="Normal 7 2 4 11 2 2 4" xfId="20992" xr:uid="{25D38EA3-B61A-4D51-A5BE-46E8D5C3D89D}"/>
    <cellStyle name="Normal 7 2 4 11 2 3" xfId="5936" xr:uid="{587DCBF7-9E13-4D79-8464-29F59B587D1F}"/>
    <cellStyle name="Normal 7 2 4 11 2 3 2" xfId="14544" xr:uid="{A1CBF619-DEA1-4563-8B2D-9D9AC98A48DD}"/>
    <cellStyle name="Normal 7 2 4 11 2 3 2 2" xfId="31728" xr:uid="{5DE4EFF3-9181-4474-B265-3EBA13396D32}"/>
    <cellStyle name="Normal 7 2 4 11 2 3 3" xfId="23120" xr:uid="{0BF4D3F8-D7CB-4FE8-9141-C774641B6651}"/>
    <cellStyle name="Normal 7 2 4 11 2 4" xfId="10256" xr:uid="{BC2051E1-82F1-42A0-B60F-AFB2A4706B72}"/>
    <cellStyle name="Normal 7 2 4 11 2 4 2" xfId="27440" xr:uid="{29A452A0-8A47-4311-B1E5-BB9DD494FEB0}"/>
    <cellStyle name="Normal 7 2 4 11 2 5" xfId="18832" xr:uid="{DCAA840B-F5C4-40D1-868E-E22D0ED23AE1}"/>
    <cellStyle name="Normal 7 2 4 11 3" xfId="2728" xr:uid="{9E9E0D6B-BE63-4317-AF38-DA9F0031FE43}"/>
    <cellStyle name="Normal 7 2 4 11 3 2" xfId="7016" xr:uid="{D6460D59-6EA8-4B91-9757-36AF43B139FC}"/>
    <cellStyle name="Normal 7 2 4 11 3 2 2" xfId="15624" xr:uid="{AF455598-651F-4A98-9D4C-F241BB0D71AE}"/>
    <cellStyle name="Normal 7 2 4 11 3 2 2 2" xfId="32808" xr:uid="{9A0B1599-07FB-4F39-B19A-0E05755CEAEF}"/>
    <cellStyle name="Normal 7 2 4 11 3 2 3" xfId="24200" xr:uid="{AAAC9A22-DE64-4888-8F6C-82A4EAC97B29}"/>
    <cellStyle name="Normal 7 2 4 11 3 3" xfId="11336" xr:uid="{5DF1E63D-02FD-4FD1-8CDF-8B550EBA25F5}"/>
    <cellStyle name="Normal 7 2 4 11 3 3 2" xfId="28520" xr:uid="{C8CEB2A5-CE7A-4C51-8C51-7C16ED7E0594}"/>
    <cellStyle name="Normal 7 2 4 11 3 4" xfId="19912" xr:uid="{AFB0AA85-51A7-4A41-A401-8728A94E4D43}"/>
    <cellStyle name="Normal 7 2 4 11 4" xfId="4856" xr:uid="{3C75824C-DA1E-43F0-9493-30FDDC7DBBC6}"/>
    <cellStyle name="Normal 7 2 4 11 4 2" xfId="13464" xr:uid="{65ABF8F0-DDE0-475F-B9DC-6030083AABA0}"/>
    <cellStyle name="Normal 7 2 4 11 4 2 2" xfId="30648" xr:uid="{8597871D-8980-489C-961C-58F01C5A5377}"/>
    <cellStyle name="Normal 7 2 4 11 4 3" xfId="22040" xr:uid="{9D1CBEC2-347B-4F61-97E9-EF3DD43D100A}"/>
    <cellStyle name="Normal 7 2 4 11 5" xfId="9176" xr:uid="{B036BD3F-FD2D-4826-9E7E-E8D88542157A}"/>
    <cellStyle name="Normal 7 2 4 11 5 2" xfId="26360" xr:uid="{63CFA756-91B6-46EF-93B1-B340A4F4C9C5}"/>
    <cellStyle name="Normal 7 2 4 11 6" xfId="17752" xr:uid="{D354AF38-CC98-4F83-9311-7DFA9C95B314}"/>
    <cellStyle name="Normal 7 2 4 12" xfId="1092" xr:uid="{383DBCFC-BDB8-4C65-80CC-8AFFA40C362C}"/>
    <cellStyle name="Normal 7 2 4 12 2" xfId="3253" xr:uid="{80ADB30D-51DD-4927-B806-F3A82DE401A3}"/>
    <cellStyle name="Normal 7 2 4 12 2 2" xfId="7541" xr:uid="{F8554346-DDBC-471D-9F24-F3BC159AB01A}"/>
    <cellStyle name="Normal 7 2 4 12 2 2 2" xfId="16149" xr:uid="{6D9D8540-2F98-4AB8-9822-4856141BE960}"/>
    <cellStyle name="Normal 7 2 4 12 2 2 2 2" xfId="33333" xr:uid="{FF719609-40E1-4D61-A5F9-24C794313E76}"/>
    <cellStyle name="Normal 7 2 4 12 2 2 3" xfId="24725" xr:uid="{8B92B5D9-7FA0-46BF-8B67-5C0E6B1D5D86}"/>
    <cellStyle name="Normal 7 2 4 12 2 3" xfId="11861" xr:uid="{F00F3941-02D8-4526-BF19-BA92FFDFBCBB}"/>
    <cellStyle name="Normal 7 2 4 12 2 3 2" xfId="29045" xr:uid="{B429486F-7537-4469-8454-C5C3F5321B66}"/>
    <cellStyle name="Normal 7 2 4 12 2 4" xfId="20437" xr:uid="{6A8C4CC8-2118-4166-837F-6D6C140DAA40}"/>
    <cellStyle name="Normal 7 2 4 12 3" xfId="5381" xr:uid="{2FEC51E0-ED88-461D-95D6-B779DB4CFBB7}"/>
    <cellStyle name="Normal 7 2 4 12 3 2" xfId="13989" xr:uid="{07856224-E0E1-43E6-9F9B-8D5A61D527BC}"/>
    <cellStyle name="Normal 7 2 4 12 3 2 2" xfId="31173" xr:uid="{698DFEA9-475D-44DC-AEBA-4D384CBC9442}"/>
    <cellStyle name="Normal 7 2 4 12 3 3" xfId="22565" xr:uid="{D1239AEF-26F2-4795-A822-D259819673FC}"/>
    <cellStyle name="Normal 7 2 4 12 4" xfId="9701" xr:uid="{942AD602-2033-4E29-ABC5-08E09EABA4AC}"/>
    <cellStyle name="Normal 7 2 4 12 4 2" xfId="26885" xr:uid="{B7D57EE8-F49C-41D7-B683-8934CA218988}"/>
    <cellStyle name="Normal 7 2 4 12 5" xfId="18277" xr:uid="{73866C80-65C7-4BB0-9B2F-FDBEA5F9529E}"/>
    <cellStyle name="Normal 7 2 4 13" xfId="2173" xr:uid="{E101C385-3905-4034-B5C5-A525F8495F44}"/>
    <cellStyle name="Normal 7 2 4 13 2" xfId="6461" xr:uid="{DC6C393C-C24B-4801-BCC6-EF52928809BC}"/>
    <cellStyle name="Normal 7 2 4 13 2 2" xfId="15069" xr:uid="{85C710A4-B7B8-4DC3-8A16-362D23A66D05}"/>
    <cellStyle name="Normal 7 2 4 13 2 2 2" xfId="32253" xr:uid="{33197C00-DAC3-4E5D-ADD9-70A4DFAAD357}"/>
    <cellStyle name="Normal 7 2 4 13 2 3" xfId="23645" xr:uid="{7700029F-1905-4CEC-BC23-151A43EA4F2F}"/>
    <cellStyle name="Normal 7 2 4 13 3" xfId="10781" xr:uid="{12D37902-2398-4D62-94F5-D5BC9DC3D5FF}"/>
    <cellStyle name="Normal 7 2 4 13 3 2" xfId="27965" xr:uid="{8410E6A9-99D7-4D0C-96D4-422AF2DA2EC9}"/>
    <cellStyle name="Normal 7 2 4 13 4" xfId="19357" xr:uid="{4058B5DB-7B83-4195-B7C5-02B59D58A5D2}"/>
    <cellStyle name="Normal 7 2 4 14" xfId="4333" xr:uid="{5FE8CAA2-1EDF-4C39-BDD4-AF1DCE60C077}"/>
    <cellStyle name="Normal 7 2 4 14 2" xfId="12941" xr:uid="{5AFDEBD2-C25C-4D35-96C0-113AE6EDFCE7}"/>
    <cellStyle name="Normal 7 2 4 14 2 2" xfId="30125" xr:uid="{2FE3CA4D-81E4-4E2A-86CE-67617BCDAC72}"/>
    <cellStyle name="Normal 7 2 4 14 3" xfId="21517" xr:uid="{2168867E-F222-4284-90A0-4F28CE0AC9D4}"/>
    <cellStyle name="Normal 7 2 4 15" xfId="8621" xr:uid="{A51249DA-8390-4918-978C-CFC9064F8175}"/>
    <cellStyle name="Normal 7 2 4 15 2" xfId="25805" xr:uid="{E482A1A9-6271-4742-B8A5-B9A7AFC93F34}"/>
    <cellStyle name="Normal 7 2 4 16" xfId="17229" xr:uid="{07C6F58C-81E9-4109-9682-314BF5C09DD2}"/>
    <cellStyle name="Normal 7 2 4 2" xfId="24" xr:uid="{A5393810-4008-4104-864D-5CBB06BB75B2}"/>
    <cellStyle name="Normal 7 2 4 2 10" xfId="582" xr:uid="{580AB4F6-B694-4086-895B-F9071F0C6082}"/>
    <cellStyle name="Normal 7 2 4 2 10 2" xfId="1663" xr:uid="{652625FE-5FDC-4407-BD33-B874C8F6542A}"/>
    <cellStyle name="Normal 7 2 4 2 10 2 2" xfId="3823" xr:uid="{1C4CFD97-7069-4096-BF3D-2EEF1C7259EB}"/>
    <cellStyle name="Normal 7 2 4 2 10 2 2 2" xfId="8111" xr:uid="{0E45B990-2B78-4169-8D5C-6763F80BB13C}"/>
    <cellStyle name="Normal 7 2 4 2 10 2 2 2 2" xfId="16719" xr:uid="{EE8229F9-C470-4246-B41E-419E73FFE135}"/>
    <cellStyle name="Normal 7 2 4 2 10 2 2 2 2 2" xfId="33903" xr:uid="{6A5BCF37-157E-4A3D-906D-12D4F658EDB5}"/>
    <cellStyle name="Normal 7 2 4 2 10 2 2 2 3" xfId="25295" xr:uid="{47344B7A-3FF6-4742-B04C-436F5DFD76CA}"/>
    <cellStyle name="Normal 7 2 4 2 10 2 2 3" xfId="12431" xr:uid="{6B939A16-49C7-4ABD-B18E-B12FB76E5641}"/>
    <cellStyle name="Normal 7 2 4 2 10 2 2 3 2" xfId="29615" xr:uid="{159B4407-3306-44D0-91A1-880FFF22D608}"/>
    <cellStyle name="Normal 7 2 4 2 10 2 2 4" xfId="21007" xr:uid="{AC66918E-D729-4D03-94A1-8D05776BC5F4}"/>
    <cellStyle name="Normal 7 2 4 2 10 2 3" xfId="5951" xr:uid="{A7316FB8-DD41-4DF8-A530-C7F99694955B}"/>
    <cellStyle name="Normal 7 2 4 2 10 2 3 2" xfId="14559" xr:uid="{70CCF5A7-B4D7-4DE8-AD01-CCDB15519C03}"/>
    <cellStyle name="Normal 7 2 4 2 10 2 3 2 2" xfId="31743" xr:uid="{E4AB0DAA-5007-4FDD-AB48-574F2A87051A}"/>
    <cellStyle name="Normal 7 2 4 2 10 2 3 3" xfId="23135" xr:uid="{6FC522B8-4C8F-4AFA-90FD-6ABD9A56E31D}"/>
    <cellStyle name="Normal 7 2 4 2 10 2 4" xfId="10271" xr:uid="{2AD14120-A5C8-4386-95FF-BDCB36B407A0}"/>
    <cellStyle name="Normal 7 2 4 2 10 2 4 2" xfId="27455" xr:uid="{B71CE834-3FA9-4970-928D-292C2338D541}"/>
    <cellStyle name="Normal 7 2 4 2 10 2 5" xfId="18847" xr:uid="{BFA97408-F2AA-41C1-BAE1-F0D9CF976985}"/>
    <cellStyle name="Normal 7 2 4 2 10 3" xfId="2743" xr:uid="{E7557150-EC3E-464B-948D-428CECC2DC5E}"/>
    <cellStyle name="Normal 7 2 4 2 10 3 2" xfId="7031" xr:uid="{35F99AB4-16E7-445F-85B7-3BE1F3BC9944}"/>
    <cellStyle name="Normal 7 2 4 2 10 3 2 2" xfId="15639" xr:uid="{BDB83B22-3776-4CB0-BE12-4D3FD3B54340}"/>
    <cellStyle name="Normal 7 2 4 2 10 3 2 2 2" xfId="32823" xr:uid="{B3C66C26-1744-41B8-93D7-53214E3D6EED}"/>
    <cellStyle name="Normal 7 2 4 2 10 3 2 3" xfId="24215" xr:uid="{563AF7E7-E53D-4DD9-BB09-44CCF28378D3}"/>
    <cellStyle name="Normal 7 2 4 2 10 3 3" xfId="11351" xr:uid="{6656450A-9257-4C14-A9CE-B6ED35AE48DE}"/>
    <cellStyle name="Normal 7 2 4 2 10 3 3 2" xfId="28535" xr:uid="{CF318CCD-3AE9-4F36-ADA9-71BEB312A9F1}"/>
    <cellStyle name="Normal 7 2 4 2 10 3 4" xfId="19927" xr:uid="{A5BA1C61-E1E1-45D2-BFA4-DB7607ABA4C4}"/>
    <cellStyle name="Normal 7 2 4 2 10 4" xfId="4871" xr:uid="{9FFA4BBF-95BE-4C50-9F33-D7F0C9E5E8EE}"/>
    <cellStyle name="Normal 7 2 4 2 10 4 2" xfId="13479" xr:uid="{5164B93B-838E-46B3-B651-C051F52FA50F}"/>
    <cellStyle name="Normal 7 2 4 2 10 4 2 2" xfId="30663" xr:uid="{4F0F570A-F38D-473A-8515-01B954CBECB7}"/>
    <cellStyle name="Normal 7 2 4 2 10 4 3" xfId="22055" xr:uid="{824C7613-0C12-4C57-82DE-BD45A1320A5E}"/>
    <cellStyle name="Normal 7 2 4 2 10 5" xfId="9191" xr:uid="{7A7B63CD-9BCD-4C51-974D-83B983D4F01C}"/>
    <cellStyle name="Normal 7 2 4 2 10 5 2" xfId="26375" xr:uid="{5BC0C34A-2019-4E94-996A-3ADC4D2875EE}"/>
    <cellStyle name="Normal 7 2 4 2 10 6" xfId="17767" xr:uid="{2A8EB8A9-05DC-4C60-8DE3-6270950C8D9E}"/>
    <cellStyle name="Normal 7 2 4 2 11" xfId="1107" xr:uid="{D1F13426-8F33-45A5-B0FF-F4E1EF8BDA97}"/>
    <cellStyle name="Normal 7 2 4 2 11 2" xfId="3268" xr:uid="{E20758DE-E98A-4D8A-9C1D-C24ACEDCDC6B}"/>
    <cellStyle name="Normal 7 2 4 2 11 2 2" xfId="7556" xr:uid="{249ED8A3-9CAD-4420-BB0C-E33E77E69D35}"/>
    <cellStyle name="Normal 7 2 4 2 11 2 2 2" xfId="16164" xr:uid="{67CC533A-FD59-4238-B4B2-D18D297D1863}"/>
    <cellStyle name="Normal 7 2 4 2 11 2 2 2 2" xfId="33348" xr:uid="{1299D090-0EF4-49E9-926A-EBCAC536B3D3}"/>
    <cellStyle name="Normal 7 2 4 2 11 2 2 3" xfId="24740" xr:uid="{D227EE6E-5D3E-4983-9C5B-5DF490517889}"/>
    <cellStyle name="Normal 7 2 4 2 11 2 3" xfId="11876" xr:uid="{33CC2793-571D-4108-B6C8-3950EED43D7E}"/>
    <cellStyle name="Normal 7 2 4 2 11 2 3 2" xfId="29060" xr:uid="{0EE4E184-A639-4D13-B72B-6F4E0B3E2832}"/>
    <cellStyle name="Normal 7 2 4 2 11 2 4" xfId="20452" xr:uid="{8F41C148-6C7A-4DAC-995A-4EF6EA6148D2}"/>
    <cellStyle name="Normal 7 2 4 2 11 3" xfId="5396" xr:uid="{81BE9350-A5C4-4054-9082-C9A5818C45AE}"/>
    <cellStyle name="Normal 7 2 4 2 11 3 2" xfId="14004" xr:uid="{52915E77-47E5-41AD-85AE-07DB9ADE480A}"/>
    <cellStyle name="Normal 7 2 4 2 11 3 2 2" xfId="31188" xr:uid="{231CF81D-7520-4808-B5A6-D04D97E72A03}"/>
    <cellStyle name="Normal 7 2 4 2 11 3 3" xfId="22580" xr:uid="{4785B276-0C08-4734-9CEE-46FD234B3205}"/>
    <cellStyle name="Normal 7 2 4 2 11 4" xfId="9716" xr:uid="{022B005F-DBF9-4935-9226-21F349E74906}"/>
    <cellStyle name="Normal 7 2 4 2 11 4 2" xfId="26900" xr:uid="{8A331B3F-29E0-443F-BE33-DCE7A7BABC76}"/>
    <cellStyle name="Normal 7 2 4 2 11 5" xfId="18292" xr:uid="{E62CAB65-9E73-44A7-BFF3-805CEC2F6F03}"/>
    <cellStyle name="Normal 7 2 4 2 12" xfId="2188" xr:uid="{9A4C1481-FB45-4B7F-A75A-B2E68A3A56FE}"/>
    <cellStyle name="Normal 7 2 4 2 12 2" xfId="6476" xr:uid="{3619D2D9-EA8C-426B-B17F-F590AF9AEDF4}"/>
    <cellStyle name="Normal 7 2 4 2 12 2 2" xfId="15084" xr:uid="{44EC287F-4037-4719-99D8-7EFBC378D9D9}"/>
    <cellStyle name="Normal 7 2 4 2 12 2 2 2" xfId="32268" xr:uid="{0080D718-D959-4E1B-A7CE-7F26F424BFBA}"/>
    <cellStyle name="Normal 7 2 4 2 12 2 3" xfId="23660" xr:uid="{79AB28F2-9E38-4C1C-AFF4-B84CF69A3146}"/>
    <cellStyle name="Normal 7 2 4 2 12 3" xfId="10796" xr:uid="{1B44C2A9-7110-4728-BFD8-414E5E4AE035}"/>
    <cellStyle name="Normal 7 2 4 2 12 3 2" xfId="27980" xr:uid="{76E56D20-3EBB-4739-BAAB-E896ECB573D8}"/>
    <cellStyle name="Normal 7 2 4 2 12 4" xfId="19372" xr:uid="{BAE2E2F0-14CC-4D80-8D0E-6195F81E1EC4}"/>
    <cellStyle name="Normal 7 2 4 2 13" xfId="4348" xr:uid="{9617F2B3-E8E8-4E5A-B7E6-67C571A629A9}"/>
    <cellStyle name="Normal 7 2 4 2 13 2" xfId="12956" xr:uid="{8DF734B9-4A3B-4204-B736-4B480B404809}"/>
    <cellStyle name="Normal 7 2 4 2 13 2 2" xfId="30140" xr:uid="{A036766C-0364-4AC1-B3F1-946E791E8DF6}"/>
    <cellStyle name="Normal 7 2 4 2 13 3" xfId="21532" xr:uid="{ABFBCAE5-A053-44EB-86A0-8DA67E58A1E9}"/>
    <cellStyle name="Normal 7 2 4 2 14" xfId="8636" xr:uid="{5513BC61-53B7-44C8-AD24-650DFEAA4EEA}"/>
    <cellStyle name="Normal 7 2 4 2 14 2" xfId="25820" xr:uid="{3EFB2C92-18AE-41E8-82B2-390AE185D11B}"/>
    <cellStyle name="Normal 7 2 4 2 15" xfId="17244" xr:uid="{4118B4A1-288D-4077-BAF5-4B6FF5840799}"/>
    <cellStyle name="Normal 7 2 4 2 2" xfId="59" xr:uid="{00F4A8E9-168D-4B85-BA08-82EE01458749}"/>
    <cellStyle name="Normal 7 2 4 2 2 10" xfId="17277" xr:uid="{44CD7556-409B-457A-8E76-C62185ABDED8}"/>
    <cellStyle name="Normal 7 2 4 2 2 2" xfId="130" xr:uid="{BCE55686-2D01-498F-94BC-7016F920BBA2}"/>
    <cellStyle name="Normal 7 2 4 2 2 2 2" xfId="270" xr:uid="{298C35FD-9D77-4BD6-8255-4946F423E12D}"/>
    <cellStyle name="Normal 7 2 4 2 2 2 2 2" xfId="827" xr:uid="{8A7F6255-D7A6-416E-BAA5-A046F6C487E8}"/>
    <cellStyle name="Normal 7 2 4 2 2 2 2 2 2" xfId="1908" xr:uid="{1179F88B-C6C0-429B-A7F7-37FBC6A8D659}"/>
    <cellStyle name="Normal 7 2 4 2 2 2 2 2 2 2" xfId="4068" xr:uid="{62E4E989-5E05-4F9A-91D5-A0E29CD8CBC5}"/>
    <cellStyle name="Normal 7 2 4 2 2 2 2 2 2 2 2" xfId="8356" xr:uid="{FD9DD6B4-D4D4-4E97-850F-36E2A67A8809}"/>
    <cellStyle name="Normal 7 2 4 2 2 2 2 2 2 2 2 2" xfId="16964" xr:uid="{A424BDDF-9249-4835-BE16-CE313714CB45}"/>
    <cellStyle name="Normal 7 2 4 2 2 2 2 2 2 2 2 2 2" xfId="34148" xr:uid="{55FAB91F-5602-43CC-A8DD-EFAA1AFFBCF7}"/>
    <cellStyle name="Normal 7 2 4 2 2 2 2 2 2 2 2 3" xfId="25540" xr:uid="{409561EB-DE22-4A8E-B3AC-A119C33C3F1D}"/>
    <cellStyle name="Normal 7 2 4 2 2 2 2 2 2 2 3" xfId="12676" xr:uid="{C848025E-F20E-409D-B9B7-BAEF36DC624D}"/>
    <cellStyle name="Normal 7 2 4 2 2 2 2 2 2 2 3 2" xfId="29860" xr:uid="{B645B4AC-7F80-4BE9-B54F-46E9D68F2134}"/>
    <cellStyle name="Normal 7 2 4 2 2 2 2 2 2 2 4" xfId="21252" xr:uid="{B646135C-F6DB-43C1-AE8E-C4697635AAE7}"/>
    <cellStyle name="Normal 7 2 4 2 2 2 2 2 2 3" xfId="6196" xr:uid="{221E167D-069A-4F03-BD35-2F8E99D676DF}"/>
    <cellStyle name="Normal 7 2 4 2 2 2 2 2 2 3 2" xfId="14804" xr:uid="{7FB47F17-7B07-478E-92E7-5C9DA0E9E426}"/>
    <cellStyle name="Normal 7 2 4 2 2 2 2 2 2 3 2 2" xfId="31988" xr:uid="{07DBF9EB-9EFD-4EEF-9FE2-7917B8B67725}"/>
    <cellStyle name="Normal 7 2 4 2 2 2 2 2 2 3 3" xfId="23380" xr:uid="{BB59E94E-BD81-429C-A775-49B331418793}"/>
    <cellStyle name="Normal 7 2 4 2 2 2 2 2 2 4" xfId="10516" xr:uid="{F4E32717-B596-4727-A2DC-C64401229113}"/>
    <cellStyle name="Normal 7 2 4 2 2 2 2 2 2 4 2" xfId="27700" xr:uid="{98C0117B-4ED7-4A7E-AFC3-68DB379CD19C}"/>
    <cellStyle name="Normal 7 2 4 2 2 2 2 2 2 5" xfId="19092" xr:uid="{7E5548D8-2024-450A-867A-C4515B4F79EA}"/>
    <cellStyle name="Normal 7 2 4 2 2 2 2 2 3" xfId="2988" xr:uid="{9CE6C7B2-6F0E-413C-AAC8-EBF8795D3A7C}"/>
    <cellStyle name="Normal 7 2 4 2 2 2 2 2 3 2" xfId="7276" xr:uid="{A89CFE55-D5DC-41E6-A12C-5E8F1DC833E2}"/>
    <cellStyle name="Normal 7 2 4 2 2 2 2 2 3 2 2" xfId="15884" xr:uid="{CF36A695-1ED8-425F-ABC8-9F9F18C0F80A}"/>
    <cellStyle name="Normal 7 2 4 2 2 2 2 2 3 2 2 2" xfId="33068" xr:uid="{92F80BEF-C22F-46DD-8E7A-7D536A5FE540}"/>
    <cellStyle name="Normal 7 2 4 2 2 2 2 2 3 2 3" xfId="24460" xr:uid="{3000A744-329A-4FA7-A64F-847904F7C56B}"/>
    <cellStyle name="Normal 7 2 4 2 2 2 2 2 3 3" xfId="11596" xr:uid="{17CCEECA-A561-465C-B04D-FD0E615A92EF}"/>
    <cellStyle name="Normal 7 2 4 2 2 2 2 2 3 3 2" xfId="28780" xr:uid="{04A7DD00-23F2-4073-A374-4070A5214F85}"/>
    <cellStyle name="Normal 7 2 4 2 2 2 2 2 3 4" xfId="20172" xr:uid="{5F0DAC3A-1902-4F73-ABB6-423C429F9D95}"/>
    <cellStyle name="Normal 7 2 4 2 2 2 2 2 4" xfId="5116" xr:uid="{BD5F2D9B-1E11-4494-BF1B-BCC0415DDA23}"/>
    <cellStyle name="Normal 7 2 4 2 2 2 2 2 4 2" xfId="13724" xr:uid="{D9C7A45B-3B3B-48A2-8094-749C3BAE9FBF}"/>
    <cellStyle name="Normal 7 2 4 2 2 2 2 2 4 2 2" xfId="30908" xr:uid="{6EC3845F-00C6-4B72-BCA6-F42D7D92B60E}"/>
    <cellStyle name="Normal 7 2 4 2 2 2 2 2 4 3" xfId="22300" xr:uid="{3009883F-470A-4B3D-B8A1-A584B6D5C994}"/>
    <cellStyle name="Normal 7 2 4 2 2 2 2 2 5" xfId="9436" xr:uid="{4B8804FD-233A-4685-817E-268771AD72DF}"/>
    <cellStyle name="Normal 7 2 4 2 2 2 2 2 5 2" xfId="26620" xr:uid="{BA9DB225-53CE-4D30-9980-69A9DB57965A}"/>
    <cellStyle name="Normal 7 2 4 2 2 2 2 2 6" xfId="18012" xr:uid="{EF48CBAE-2D6F-428C-9DD9-11A84FDA6D21}"/>
    <cellStyle name="Normal 7 2 4 2 2 2 2 3" xfId="1352" xr:uid="{CEF9825D-41CF-4741-96E8-DCC991D5FB37}"/>
    <cellStyle name="Normal 7 2 4 2 2 2 2 3 2" xfId="3513" xr:uid="{D5FD3DC9-3351-4064-BDFB-10EBC6184D9C}"/>
    <cellStyle name="Normal 7 2 4 2 2 2 2 3 2 2" xfId="7801" xr:uid="{EDC9AF55-8686-4E6B-9375-3DECA6721FFE}"/>
    <cellStyle name="Normal 7 2 4 2 2 2 2 3 2 2 2" xfId="16409" xr:uid="{5CB3CF8F-D31A-4B0E-B043-506B19B10BC2}"/>
    <cellStyle name="Normal 7 2 4 2 2 2 2 3 2 2 2 2" xfId="33593" xr:uid="{E1D76A0D-FE4C-44B5-8B6E-4900D2298903}"/>
    <cellStyle name="Normal 7 2 4 2 2 2 2 3 2 2 3" xfId="24985" xr:uid="{A2619E03-CF28-4DFE-8B8C-A2AB1682E5DB}"/>
    <cellStyle name="Normal 7 2 4 2 2 2 2 3 2 3" xfId="12121" xr:uid="{9C94E8E7-917F-491F-97F9-AA28FD1CDBAE}"/>
    <cellStyle name="Normal 7 2 4 2 2 2 2 3 2 3 2" xfId="29305" xr:uid="{0071CFE6-B9E6-42F4-B4E6-68EE864170C0}"/>
    <cellStyle name="Normal 7 2 4 2 2 2 2 3 2 4" xfId="20697" xr:uid="{9B47FCA4-7DA3-4769-8392-E40A1E6F0AEA}"/>
    <cellStyle name="Normal 7 2 4 2 2 2 2 3 3" xfId="5641" xr:uid="{7D38143E-63BE-4FF3-B07C-540955E40051}"/>
    <cellStyle name="Normal 7 2 4 2 2 2 2 3 3 2" xfId="14249" xr:uid="{F9A62035-4CEF-42D5-867A-150FF8C24E40}"/>
    <cellStyle name="Normal 7 2 4 2 2 2 2 3 3 2 2" xfId="31433" xr:uid="{6C1EFF68-79E9-426B-99AE-2FD229A4615C}"/>
    <cellStyle name="Normal 7 2 4 2 2 2 2 3 3 3" xfId="22825" xr:uid="{A2AC04C3-1F3A-4ECA-A544-66ACAAC3EA79}"/>
    <cellStyle name="Normal 7 2 4 2 2 2 2 3 4" xfId="9961" xr:uid="{7A6477CC-E8F1-4A2B-9F53-B327B1B33F6A}"/>
    <cellStyle name="Normal 7 2 4 2 2 2 2 3 4 2" xfId="27145" xr:uid="{90DD48FD-2B95-4B5F-B018-816F9981D204}"/>
    <cellStyle name="Normal 7 2 4 2 2 2 2 3 5" xfId="18537" xr:uid="{788609FD-2E4C-4A93-810E-DEF16D09D7B0}"/>
    <cellStyle name="Normal 7 2 4 2 2 2 2 4" xfId="2433" xr:uid="{B2D9F87C-6B15-4776-AABB-E331D50C2262}"/>
    <cellStyle name="Normal 7 2 4 2 2 2 2 4 2" xfId="6721" xr:uid="{0A892771-E46A-4795-B837-8BDB9C2C8C60}"/>
    <cellStyle name="Normal 7 2 4 2 2 2 2 4 2 2" xfId="15329" xr:uid="{39FF098C-0BC6-44E7-B320-CFA09F4EE402}"/>
    <cellStyle name="Normal 7 2 4 2 2 2 2 4 2 2 2" xfId="32513" xr:uid="{680540DD-BB86-40C3-AB8A-BDE5858C9A6F}"/>
    <cellStyle name="Normal 7 2 4 2 2 2 2 4 2 3" xfId="23905" xr:uid="{0CFD590E-9672-48BB-BDAA-F1E56C1A20A3}"/>
    <cellStyle name="Normal 7 2 4 2 2 2 2 4 3" xfId="11041" xr:uid="{90D83E94-DDBB-4558-B0AC-C43C4413B875}"/>
    <cellStyle name="Normal 7 2 4 2 2 2 2 4 3 2" xfId="28225" xr:uid="{C4F63128-B884-4CAB-9A5C-ACC7298C4A35}"/>
    <cellStyle name="Normal 7 2 4 2 2 2 2 4 4" xfId="19617" xr:uid="{CBD4DF40-0F43-4436-9C60-F7BD4B165DCD}"/>
    <cellStyle name="Normal 7 2 4 2 2 2 2 5" xfId="4591" xr:uid="{220AD26B-A9A8-47F0-87F0-984B2EBEB069}"/>
    <cellStyle name="Normal 7 2 4 2 2 2 2 5 2" xfId="13199" xr:uid="{56A4C618-CF0B-43D4-95B2-724F366B07ED}"/>
    <cellStyle name="Normal 7 2 4 2 2 2 2 5 2 2" xfId="30383" xr:uid="{ED6A5FB0-CF23-4CA5-8168-6B3C09619101}"/>
    <cellStyle name="Normal 7 2 4 2 2 2 2 5 3" xfId="21775" xr:uid="{4A764627-F506-4FF4-B2F5-EE8F0A0E8C34}"/>
    <cellStyle name="Normal 7 2 4 2 2 2 2 6" xfId="8881" xr:uid="{804B9A9B-1750-4F9C-AC48-73730E8EA8E1}"/>
    <cellStyle name="Normal 7 2 4 2 2 2 2 6 2" xfId="26065" xr:uid="{1D55E609-8D09-4FBE-946C-53374B21EF00}"/>
    <cellStyle name="Normal 7 2 4 2 2 2 2 7" xfId="17487" xr:uid="{80CDC7BF-A996-4B60-82D7-1AD674B2C3D8}"/>
    <cellStyle name="Normal 7 2 4 2 2 2 3" xfId="481" xr:uid="{E972F0F8-C3B9-4582-8003-A03AB9095331}"/>
    <cellStyle name="Normal 7 2 4 2 2 2 3 2" xfId="1037" xr:uid="{FE16378C-E53E-4DBE-8C1F-D8AA2A810F2C}"/>
    <cellStyle name="Normal 7 2 4 2 2 2 3 2 2" xfId="2118" xr:uid="{EB19FD4A-616A-4C2C-AE15-BFA21A4BFA12}"/>
    <cellStyle name="Normal 7 2 4 2 2 2 3 2 2 2" xfId="4278" xr:uid="{A2EDA5B0-6DC8-462A-92E3-276FDC005A9A}"/>
    <cellStyle name="Normal 7 2 4 2 2 2 3 2 2 2 2" xfId="8566" xr:uid="{EE914E31-C4F3-4B71-A94A-C243BBC1995F}"/>
    <cellStyle name="Normal 7 2 4 2 2 2 3 2 2 2 2 2" xfId="17174" xr:uid="{E146996A-3893-4C3E-A1E8-3A2798B63A4D}"/>
    <cellStyle name="Normal 7 2 4 2 2 2 3 2 2 2 2 2 2" xfId="34358" xr:uid="{D5F23C52-5F72-4962-A93E-271801CBDA10}"/>
    <cellStyle name="Normal 7 2 4 2 2 2 3 2 2 2 2 3" xfId="25750" xr:uid="{A90D8AF9-7752-44DB-86B9-5D4E86F2902F}"/>
    <cellStyle name="Normal 7 2 4 2 2 2 3 2 2 2 3" xfId="12886" xr:uid="{E5EE365F-430E-43D2-9D15-7B1662535AA8}"/>
    <cellStyle name="Normal 7 2 4 2 2 2 3 2 2 2 3 2" xfId="30070" xr:uid="{1CC898D7-681B-4885-B42C-4FF447895A33}"/>
    <cellStyle name="Normal 7 2 4 2 2 2 3 2 2 2 4" xfId="21462" xr:uid="{B582D090-6071-4735-B939-B271D567E7F9}"/>
    <cellStyle name="Normal 7 2 4 2 2 2 3 2 2 3" xfId="6406" xr:uid="{C5B0D29F-6F1A-4522-AD40-A79245368662}"/>
    <cellStyle name="Normal 7 2 4 2 2 2 3 2 2 3 2" xfId="15014" xr:uid="{F03E51E1-5863-45D7-9387-DF439362F61B}"/>
    <cellStyle name="Normal 7 2 4 2 2 2 3 2 2 3 2 2" xfId="32198" xr:uid="{C15A769C-B8D6-41E9-8F36-09BF9D998286}"/>
    <cellStyle name="Normal 7 2 4 2 2 2 3 2 2 3 3" xfId="23590" xr:uid="{4457D035-F381-4197-85B3-92486353A37D}"/>
    <cellStyle name="Normal 7 2 4 2 2 2 3 2 2 4" xfId="10726" xr:uid="{1E00376E-68CB-4100-AEEB-353C887B30DE}"/>
    <cellStyle name="Normal 7 2 4 2 2 2 3 2 2 4 2" xfId="27910" xr:uid="{500EE195-4E34-4725-A898-06FAFEB3397D}"/>
    <cellStyle name="Normal 7 2 4 2 2 2 3 2 2 5" xfId="19302" xr:uid="{F77F5F4C-53F9-4DFC-A862-99FED36CF8B6}"/>
    <cellStyle name="Normal 7 2 4 2 2 2 3 2 3" xfId="3198" xr:uid="{F554A6D7-65BA-4FD9-A2D2-061A14FA7D09}"/>
    <cellStyle name="Normal 7 2 4 2 2 2 3 2 3 2" xfId="7486" xr:uid="{E5C9425C-648F-46E5-ACAC-E049D152AD29}"/>
    <cellStyle name="Normal 7 2 4 2 2 2 3 2 3 2 2" xfId="16094" xr:uid="{C763931A-61A0-4BF1-852F-8D64C005E56C}"/>
    <cellStyle name="Normal 7 2 4 2 2 2 3 2 3 2 2 2" xfId="33278" xr:uid="{6641D220-18F4-45C4-8C98-98C7AD4694EF}"/>
    <cellStyle name="Normal 7 2 4 2 2 2 3 2 3 2 3" xfId="24670" xr:uid="{4342241A-9706-4E66-BD2B-A8104CDAF61B}"/>
    <cellStyle name="Normal 7 2 4 2 2 2 3 2 3 3" xfId="11806" xr:uid="{30AA2263-4706-4131-A2AC-5FC0FC7843B4}"/>
    <cellStyle name="Normal 7 2 4 2 2 2 3 2 3 3 2" xfId="28990" xr:uid="{689DB641-90D5-4AEA-BCC9-A5A643183E2B}"/>
    <cellStyle name="Normal 7 2 4 2 2 2 3 2 3 4" xfId="20382" xr:uid="{5BFBD1AB-45AE-4252-BD52-51F661BA952A}"/>
    <cellStyle name="Normal 7 2 4 2 2 2 3 2 4" xfId="5326" xr:uid="{74CCD492-48F8-41F4-9F33-14BE0452C83E}"/>
    <cellStyle name="Normal 7 2 4 2 2 2 3 2 4 2" xfId="13934" xr:uid="{390EC211-9A1C-48EE-9548-7DFE6EAB1EAA}"/>
    <cellStyle name="Normal 7 2 4 2 2 2 3 2 4 2 2" xfId="31118" xr:uid="{2C86CEB9-6F2B-49B2-8A3F-09FF1A6513DA}"/>
    <cellStyle name="Normal 7 2 4 2 2 2 3 2 4 3" xfId="22510" xr:uid="{3428E7C1-5C33-4B85-BF15-6759016D94C1}"/>
    <cellStyle name="Normal 7 2 4 2 2 2 3 2 5" xfId="9646" xr:uid="{846905A0-8003-48AD-8305-0244F52950B5}"/>
    <cellStyle name="Normal 7 2 4 2 2 2 3 2 5 2" xfId="26830" xr:uid="{EBA7FFBB-7332-4726-B1F2-E5AFC99E3D6F}"/>
    <cellStyle name="Normal 7 2 4 2 2 2 3 2 6" xfId="18222" xr:uid="{76CE3CF1-763A-48E7-BFB6-21099CDE5FE8}"/>
    <cellStyle name="Normal 7 2 4 2 2 2 3 3" xfId="1562" xr:uid="{EB4413AB-7FC8-4318-9B16-94C262519A16}"/>
    <cellStyle name="Normal 7 2 4 2 2 2 3 3 2" xfId="3723" xr:uid="{8B27D985-208D-4AB0-AA5F-7FB0D5A7EDA6}"/>
    <cellStyle name="Normal 7 2 4 2 2 2 3 3 2 2" xfId="8011" xr:uid="{93AC32CA-150B-4758-956A-20F7B4E1D855}"/>
    <cellStyle name="Normal 7 2 4 2 2 2 3 3 2 2 2" xfId="16619" xr:uid="{36B79A65-EF7B-4A86-853E-32D5A31C58C4}"/>
    <cellStyle name="Normal 7 2 4 2 2 2 3 3 2 2 2 2" xfId="33803" xr:uid="{0E911EA9-51CD-468D-BDFD-61C2713C12BC}"/>
    <cellStyle name="Normal 7 2 4 2 2 2 3 3 2 2 3" xfId="25195" xr:uid="{B4E50962-E8DE-4D17-9154-6EBA1053C828}"/>
    <cellStyle name="Normal 7 2 4 2 2 2 3 3 2 3" xfId="12331" xr:uid="{3CAFCEE8-A0C3-4853-A8EC-1527FBB2C991}"/>
    <cellStyle name="Normal 7 2 4 2 2 2 3 3 2 3 2" xfId="29515" xr:uid="{5B0A41DE-5F73-4E9E-9B01-512BF5261B49}"/>
    <cellStyle name="Normal 7 2 4 2 2 2 3 3 2 4" xfId="20907" xr:uid="{03D32A11-CB42-44E3-8F9C-FECB4AD75F82}"/>
    <cellStyle name="Normal 7 2 4 2 2 2 3 3 3" xfId="5851" xr:uid="{F8AF1D27-2918-4D21-A561-FE2A8B13E269}"/>
    <cellStyle name="Normal 7 2 4 2 2 2 3 3 3 2" xfId="14459" xr:uid="{31013819-2609-4A7F-BB0D-4B3D3B7C2B96}"/>
    <cellStyle name="Normal 7 2 4 2 2 2 3 3 3 2 2" xfId="31643" xr:uid="{181CD578-AE83-4AFF-B21D-DCA8889CDA95}"/>
    <cellStyle name="Normal 7 2 4 2 2 2 3 3 3 3" xfId="23035" xr:uid="{6D08A906-5A40-4130-917A-EBA63BAEF66C}"/>
    <cellStyle name="Normal 7 2 4 2 2 2 3 3 4" xfId="10171" xr:uid="{03CF46DC-EA37-474F-B2DA-75C7E8C1716D}"/>
    <cellStyle name="Normal 7 2 4 2 2 2 3 3 4 2" xfId="27355" xr:uid="{1E7144C1-F14E-483F-A894-63FDF257A05A}"/>
    <cellStyle name="Normal 7 2 4 2 2 2 3 3 5" xfId="18747" xr:uid="{499E3009-9E2B-464F-A3F8-217835B883AB}"/>
    <cellStyle name="Normal 7 2 4 2 2 2 3 4" xfId="2643" xr:uid="{CE604500-D045-46A9-8DA0-C7CFCCA0330B}"/>
    <cellStyle name="Normal 7 2 4 2 2 2 3 4 2" xfId="6931" xr:uid="{ADBF6F59-14E8-4A88-BDD6-B3FBF948BF1D}"/>
    <cellStyle name="Normal 7 2 4 2 2 2 3 4 2 2" xfId="15539" xr:uid="{2D8BE3A9-1D85-49A6-9A6A-DDABA7ADDE5B}"/>
    <cellStyle name="Normal 7 2 4 2 2 2 3 4 2 2 2" xfId="32723" xr:uid="{D43B1702-CC00-4B71-BA72-84C88C9721EE}"/>
    <cellStyle name="Normal 7 2 4 2 2 2 3 4 2 3" xfId="24115" xr:uid="{9EC4CFCE-13D8-4D72-A568-5024C2773D74}"/>
    <cellStyle name="Normal 7 2 4 2 2 2 3 4 3" xfId="11251" xr:uid="{2E0A7B95-5C1E-442B-950F-30F4FE2AF077}"/>
    <cellStyle name="Normal 7 2 4 2 2 2 3 4 3 2" xfId="28435" xr:uid="{9781948A-5FCD-41B1-B2EC-1A501F7110E3}"/>
    <cellStyle name="Normal 7 2 4 2 2 2 3 4 4" xfId="19827" xr:uid="{305F13A6-7BD6-42EB-8C21-CD4DBDD3D4EA}"/>
    <cellStyle name="Normal 7 2 4 2 2 2 3 5" xfId="4801" xr:uid="{BC96316A-23E0-4497-8CAC-9B2F7D0BCC9D}"/>
    <cellStyle name="Normal 7 2 4 2 2 2 3 5 2" xfId="13409" xr:uid="{4428FE40-F5C3-409F-A6EB-3E679F544072}"/>
    <cellStyle name="Normal 7 2 4 2 2 2 3 5 2 2" xfId="30593" xr:uid="{41614D3C-401B-4EC5-A0B8-3C8A7C37CD86}"/>
    <cellStyle name="Normal 7 2 4 2 2 2 3 5 3" xfId="21985" xr:uid="{BBAA0BC5-2F42-4FF5-BF25-76E6BC9F2A71}"/>
    <cellStyle name="Normal 7 2 4 2 2 2 3 6" xfId="9091" xr:uid="{D3D30FAC-5183-4766-9370-590C7EE431E0}"/>
    <cellStyle name="Normal 7 2 4 2 2 2 3 6 2" xfId="26275" xr:uid="{FBBB4772-B4A7-4908-BA54-3E8E76FBDD83}"/>
    <cellStyle name="Normal 7 2 4 2 2 2 3 7" xfId="17697" xr:uid="{92F3A120-B971-43F1-BCCA-4A5BA504B234}"/>
    <cellStyle name="Normal 7 2 4 2 2 2 4" xfId="687" xr:uid="{1E22E380-8AF8-4258-BCA5-8157B3E3423A}"/>
    <cellStyle name="Normal 7 2 4 2 2 2 4 2" xfId="1768" xr:uid="{34678BFE-BC72-4AE5-8A03-B5B0B307F866}"/>
    <cellStyle name="Normal 7 2 4 2 2 2 4 2 2" xfId="3928" xr:uid="{697B2569-E51B-4046-8E0F-D2DAF180D95B}"/>
    <cellStyle name="Normal 7 2 4 2 2 2 4 2 2 2" xfId="8216" xr:uid="{162C825E-4ED3-49BF-A508-F44D983A55D8}"/>
    <cellStyle name="Normal 7 2 4 2 2 2 4 2 2 2 2" xfId="16824" xr:uid="{6565CBAB-5B4A-40EB-9A8D-9F598C95A788}"/>
    <cellStyle name="Normal 7 2 4 2 2 2 4 2 2 2 2 2" xfId="34008" xr:uid="{8ED86123-FAFC-43CC-AEA1-688DE4AB45E7}"/>
    <cellStyle name="Normal 7 2 4 2 2 2 4 2 2 2 3" xfId="25400" xr:uid="{26E1D8FC-5304-4206-B612-577F0CF6E491}"/>
    <cellStyle name="Normal 7 2 4 2 2 2 4 2 2 3" xfId="12536" xr:uid="{E17AFDDA-40D2-4B8D-AABF-EABD669E1538}"/>
    <cellStyle name="Normal 7 2 4 2 2 2 4 2 2 3 2" xfId="29720" xr:uid="{9D3D0298-BAAE-4DB6-A42B-18C01DE8DB07}"/>
    <cellStyle name="Normal 7 2 4 2 2 2 4 2 2 4" xfId="21112" xr:uid="{5FC0DEC1-0E12-41B1-9CBA-39B0B4DE2CAB}"/>
    <cellStyle name="Normal 7 2 4 2 2 2 4 2 3" xfId="6056" xr:uid="{A6DE54B1-78CF-40D6-88DB-878A6DD48338}"/>
    <cellStyle name="Normal 7 2 4 2 2 2 4 2 3 2" xfId="14664" xr:uid="{9AD772D7-5B21-40C3-9B54-08C20272FADE}"/>
    <cellStyle name="Normal 7 2 4 2 2 2 4 2 3 2 2" xfId="31848" xr:uid="{C5D0F266-565E-471F-9945-3C8CC93A406C}"/>
    <cellStyle name="Normal 7 2 4 2 2 2 4 2 3 3" xfId="23240" xr:uid="{922AD9AB-57A9-40BD-9CC7-AC94C4FBCAFB}"/>
    <cellStyle name="Normal 7 2 4 2 2 2 4 2 4" xfId="10376" xr:uid="{FA93B616-2D96-4594-A86B-62D672F2B7D1}"/>
    <cellStyle name="Normal 7 2 4 2 2 2 4 2 4 2" xfId="27560" xr:uid="{C7FE8EB4-2A59-40AC-BD83-6A263BBDDCD9}"/>
    <cellStyle name="Normal 7 2 4 2 2 2 4 2 5" xfId="18952" xr:uid="{D6FAD15A-BA60-4DD5-94CE-A05DD4A5F67E}"/>
    <cellStyle name="Normal 7 2 4 2 2 2 4 3" xfId="2848" xr:uid="{BBC0B8DF-2AAF-421C-B002-F93868262EE1}"/>
    <cellStyle name="Normal 7 2 4 2 2 2 4 3 2" xfId="7136" xr:uid="{049E052C-1C32-4249-9AC6-856D9F94AE20}"/>
    <cellStyle name="Normal 7 2 4 2 2 2 4 3 2 2" xfId="15744" xr:uid="{D6CB78A1-7C83-4DED-8AAE-80617AE40E57}"/>
    <cellStyle name="Normal 7 2 4 2 2 2 4 3 2 2 2" xfId="32928" xr:uid="{3B60D6DB-3D48-416F-B156-C1697DB41E68}"/>
    <cellStyle name="Normal 7 2 4 2 2 2 4 3 2 3" xfId="24320" xr:uid="{D51374EC-06F5-4CC6-99D2-549396645997}"/>
    <cellStyle name="Normal 7 2 4 2 2 2 4 3 3" xfId="11456" xr:uid="{F7CF683C-E737-468A-AD5D-3D47E16D26D8}"/>
    <cellStyle name="Normal 7 2 4 2 2 2 4 3 3 2" xfId="28640" xr:uid="{AF2AA1CF-452F-4DA8-9376-1BF9326341BD}"/>
    <cellStyle name="Normal 7 2 4 2 2 2 4 3 4" xfId="20032" xr:uid="{11936728-855F-404F-8820-C32EF891B299}"/>
    <cellStyle name="Normal 7 2 4 2 2 2 4 4" xfId="4976" xr:uid="{CAEB2BC5-1FA8-460E-B6BB-79B1BA76E94F}"/>
    <cellStyle name="Normal 7 2 4 2 2 2 4 4 2" xfId="13584" xr:uid="{A88A3C1C-D8B1-4CCB-8DAA-5ED17F269E9C}"/>
    <cellStyle name="Normal 7 2 4 2 2 2 4 4 2 2" xfId="30768" xr:uid="{4402BF85-CA96-4834-85B7-7A87A2142E95}"/>
    <cellStyle name="Normal 7 2 4 2 2 2 4 4 3" xfId="22160" xr:uid="{34FF6765-D6B3-4ED0-ADB4-F59A959C48FA}"/>
    <cellStyle name="Normal 7 2 4 2 2 2 4 5" xfId="9296" xr:uid="{D2C00CD4-DBE0-4261-B6BD-EDCA2B20CA24}"/>
    <cellStyle name="Normal 7 2 4 2 2 2 4 5 2" xfId="26480" xr:uid="{AC912751-FC27-45FC-8CDF-EC4ED6DAA7AB}"/>
    <cellStyle name="Normal 7 2 4 2 2 2 4 6" xfId="17872" xr:uid="{3F44717A-2C01-40B4-B676-545C0E24AE3B}"/>
    <cellStyle name="Normal 7 2 4 2 2 2 5" xfId="1212" xr:uid="{15B92D0F-85D7-4005-8D74-3EA66F3EB758}"/>
    <cellStyle name="Normal 7 2 4 2 2 2 5 2" xfId="3373" xr:uid="{15E1382C-95C3-4861-9521-6D659CAAFDB7}"/>
    <cellStyle name="Normal 7 2 4 2 2 2 5 2 2" xfId="7661" xr:uid="{6817AFFE-3863-4559-B749-291C5CFCE41B}"/>
    <cellStyle name="Normal 7 2 4 2 2 2 5 2 2 2" xfId="16269" xr:uid="{5936FC07-0947-44CB-9657-7950FF0D8B01}"/>
    <cellStyle name="Normal 7 2 4 2 2 2 5 2 2 2 2" xfId="33453" xr:uid="{F7C46B42-1EC0-4329-8149-5DDE602C2DE8}"/>
    <cellStyle name="Normal 7 2 4 2 2 2 5 2 2 3" xfId="24845" xr:uid="{1688051A-F28E-4257-9959-2DC0B2D3EEE7}"/>
    <cellStyle name="Normal 7 2 4 2 2 2 5 2 3" xfId="11981" xr:uid="{E95E2405-1B17-40D9-B217-3101D779B8E0}"/>
    <cellStyle name="Normal 7 2 4 2 2 2 5 2 3 2" xfId="29165" xr:uid="{D5BB1E59-CCB0-498A-81FC-0DC22330A4F0}"/>
    <cellStyle name="Normal 7 2 4 2 2 2 5 2 4" xfId="20557" xr:uid="{0D7FD319-47CD-43C4-883D-7237B3BD8FAC}"/>
    <cellStyle name="Normal 7 2 4 2 2 2 5 3" xfId="5501" xr:uid="{5D13ADE9-C015-4A63-89A8-0BC34B475787}"/>
    <cellStyle name="Normal 7 2 4 2 2 2 5 3 2" xfId="14109" xr:uid="{A102AA0B-0E13-4261-9743-C8C2B93D4B9C}"/>
    <cellStyle name="Normal 7 2 4 2 2 2 5 3 2 2" xfId="31293" xr:uid="{DC437549-8EEB-4CCD-B1FB-7D1C84181B5D}"/>
    <cellStyle name="Normal 7 2 4 2 2 2 5 3 3" xfId="22685" xr:uid="{44941706-3A37-49AB-A549-44AA41279647}"/>
    <cellStyle name="Normal 7 2 4 2 2 2 5 4" xfId="9821" xr:uid="{02CEB39B-2AD8-42C1-93E7-060C7F2D5732}"/>
    <cellStyle name="Normal 7 2 4 2 2 2 5 4 2" xfId="27005" xr:uid="{457FEAC3-CC8C-4704-831A-17145A392F6F}"/>
    <cellStyle name="Normal 7 2 4 2 2 2 5 5" xfId="18397" xr:uid="{5DFC7909-1DDB-491B-947F-816923A2906B}"/>
    <cellStyle name="Normal 7 2 4 2 2 2 6" xfId="2293" xr:uid="{2DD1BBCD-FE86-4EB1-840E-3E7B65A371B7}"/>
    <cellStyle name="Normal 7 2 4 2 2 2 6 2" xfId="6581" xr:uid="{05B13456-91C8-46CE-95E2-E22E387596E5}"/>
    <cellStyle name="Normal 7 2 4 2 2 2 6 2 2" xfId="15189" xr:uid="{40BAA63E-8B9A-476B-BF04-377F771FF12F}"/>
    <cellStyle name="Normal 7 2 4 2 2 2 6 2 2 2" xfId="32373" xr:uid="{FB2D38A9-C6A9-4AEF-BD19-523C5A661154}"/>
    <cellStyle name="Normal 7 2 4 2 2 2 6 2 3" xfId="23765" xr:uid="{C173DD30-7FB5-4093-A2BB-8DE18892472D}"/>
    <cellStyle name="Normal 7 2 4 2 2 2 6 3" xfId="10901" xr:uid="{0EAD50A0-D11F-472C-A9F0-D62FC3F7E93A}"/>
    <cellStyle name="Normal 7 2 4 2 2 2 6 3 2" xfId="28085" xr:uid="{B2C52485-7206-4BE3-BB5A-95AAADBED0D4}"/>
    <cellStyle name="Normal 7 2 4 2 2 2 6 4" xfId="19477" xr:uid="{F9BF9572-F981-481E-94DA-C689A1FF4D9B}"/>
    <cellStyle name="Normal 7 2 4 2 2 2 7" xfId="4451" xr:uid="{84896CA5-E43C-47EE-8DCB-1D9401CD2F92}"/>
    <cellStyle name="Normal 7 2 4 2 2 2 7 2" xfId="13059" xr:uid="{91AE041A-CD06-4AA2-B436-EA97974D9F01}"/>
    <cellStyle name="Normal 7 2 4 2 2 2 7 2 2" xfId="30243" xr:uid="{8B6250C3-E2A2-4A74-B5D8-94EA8180C8A4}"/>
    <cellStyle name="Normal 7 2 4 2 2 2 7 3" xfId="21635" xr:uid="{6B70FD68-D851-4B8F-BE47-ED100E6F29A7}"/>
    <cellStyle name="Normal 7 2 4 2 2 2 8" xfId="8741" xr:uid="{7AAEE4B7-E0F9-4B59-B812-AF1480C46CF3}"/>
    <cellStyle name="Normal 7 2 4 2 2 2 8 2" xfId="25925" xr:uid="{06678102-EC8D-40F8-B389-3C41E27048FD}"/>
    <cellStyle name="Normal 7 2 4 2 2 2 9" xfId="17347" xr:uid="{08B150A2-71DF-4E6E-B824-F1391115D68F}"/>
    <cellStyle name="Normal 7 2 4 2 2 3" xfId="200" xr:uid="{97BE1343-7398-4A10-BF91-78CC9761FEB5}"/>
    <cellStyle name="Normal 7 2 4 2 2 3 2" xfId="757" xr:uid="{31440FC3-BD38-49C4-AFA4-E9ACE51D60DB}"/>
    <cellStyle name="Normal 7 2 4 2 2 3 2 2" xfId="1838" xr:uid="{98A780C3-B4CB-4EF9-B130-9495B0A7172A}"/>
    <cellStyle name="Normal 7 2 4 2 2 3 2 2 2" xfId="3998" xr:uid="{75ED206B-BF61-4D11-AAEF-378118E1401F}"/>
    <cellStyle name="Normal 7 2 4 2 2 3 2 2 2 2" xfId="8286" xr:uid="{2CB82BC5-2EC0-4B08-B4D0-DF866ED5B9FB}"/>
    <cellStyle name="Normal 7 2 4 2 2 3 2 2 2 2 2" xfId="16894" xr:uid="{6B774003-14BF-4ADA-9E19-A10536B3A97B}"/>
    <cellStyle name="Normal 7 2 4 2 2 3 2 2 2 2 2 2" xfId="34078" xr:uid="{9035EFC6-76B0-4F9F-BA23-52F92B100AEA}"/>
    <cellStyle name="Normal 7 2 4 2 2 3 2 2 2 2 3" xfId="25470" xr:uid="{2EA6B9C0-2733-43CC-BD9B-51B9BFC7D552}"/>
    <cellStyle name="Normal 7 2 4 2 2 3 2 2 2 3" xfId="12606" xr:uid="{042B1E40-B86E-4D38-B675-D44A45A4ED13}"/>
    <cellStyle name="Normal 7 2 4 2 2 3 2 2 2 3 2" xfId="29790" xr:uid="{463310F3-25CB-4F6C-90E1-5C434B7E9278}"/>
    <cellStyle name="Normal 7 2 4 2 2 3 2 2 2 4" xfId="21182" xr:uid="{144E7AF1-DF8E-43F2-9793-FA7CE89B92B8}"/>
    <cellStyle name="Normal 7 2 4 2 2 3 2 2 3" xfId="6126" xr:uid="{C2DB68EB-CC20-4054-B2BE-041494F6CB9A}"/>
    <cellStyle name="Normal 7 2 4 2 2 3 2 2 3 2" xfId="14734" xr:uid="{E2E35F00-10BB-4774-9223-166454C2A5F8}"/>
    <cellStyle name="Normal 7 2 4 2 2 3 2 2 3 2 2" xfId="31918" xr:uid="{B4C1A2B4-75AA-4772-9866-D97650806D11}"/>
    <cellStyle name="Normal 7 2 4 2 2 3 2 2 3 3" xfId="23310" xr:uid="{CD65B73F-5F1F-4426-A984-8F0774C69575}"/>
    <cellStyle name="Normal 7 2 4 2 2 3 2 2 4" xfId="10446" xr:uid="{72382885-5993-402D-9A85-325DDB8DAA84}"/>
    <cellStyle name="Normal 7 2 4 2 2 3 2 2 4 2" xfId="27630" xr:uid="{A5A8121E-DDC7-4ABE-B68F-327F2899EEEC}"/>
    <cellStyle name="Normal 7 2 4 2 2 3 2 2 5" xfId="19022" xr:uid="{FE5BE318-A71C-4A77-808D-0260B6E5094C}"/>
    <cellStyle name="Normal 7 2 4 2 2 3 2 3" xfId="2918" xr:uid="{92BD858A-6531-474E-AAA9-E682372D08A9}"/>
    <cellStyle name="Normal 7 2 4 2 2 3 2 3 2" xfId="7206" xr:uid="{3F27B458-6838-4BD0-8D3C-B33D99ED2578}"/>
    <cellStyle name="Normal 7 2 4 2 2 3 2 3 2 2" xfId="15814" xr:uid="{3B205B43-6E18-4F3C-B6A6-BAABD19ACA5C}"/>
    <cellStyle name="Normal 7 2 4 2 2 3 2 3 2 2 2" xfId="32998" xr:uid="{888614AA-E353-426F-829F-3FC0E8CA625F}"/>
    <cellStyle name="Normal 7 2 4 2 2 3 2 3 2 3" xfId="24390" xr:uid="{B0B22339-F110-43AA-BFD1-DD2107211D7A}"/>
    <cellStyle name="Normal 7 2 4 2 2 3 2 3 3" xfId="11526" xr:uid="{5B8571C6-1960-49C2-A719-E57AD9378040}"/>
    <cellStyle name="Normal 7 2 4 2 2 3 2 3 3 2" xfId="28710" xr:uid="{1686C30B-C9D0-4ACA-83BA-7DC123A62087}"/>
    <cellStyle name="Normal 7 2 4 2 2 3 2 3 4" xfId="20102" xr:uid="{31A2B5CC-8ECC-4C39-99CD-AFA68A7BDBF3}"/>
    <cellStyle name="Normal 7 2 4 2 2 3 2 4" xfId="5046" xr:uid="{7561E53C-FFAB-4CE0-9138-B7550840B112}"/>
    <cellStyle name="Normal 7 2 4 2 2 3 2 4 2" xfId="13654" xr:uid="{E09A38D2-BF49-4FB3-B662-FCC946EE5BCD}"/>
    <cellStyle name="Normal 7 2 4 2 2 3 2 4 2 2" xfId="30838" xr:uid="{014C4442-B490-4F7F-AB10-3F04A02CF571}"/>
    <cellStyle name="Normal 7 2 4 2 2 3 2 4 3" xfId="22230" xr:uid="{B79C1026-0261-4205-90F8-9E148C5C3627}"/>
    <cellStyle name="Normal 7 2 4 2 2 3 2 5" xfId="9366" xr:uid="{6AB0D2AE-FC6F-4DBA-9316-C59E3174263F}"/>
    <cellStyle name="Normal 7 2 4 2 2 3 2 5 2" xfId="26550" xr:uid="{AEB999F3-74DD-4D52-9CE8-14595E94868E}"/>
    <cellStyle name="Normal 7 2 4 2 2 3 2 6" xfId="17942" xr:uid="{8EC00342-0BF7-42D0-9188-9C4CE95A67A5}"/>
    <cellStyle name="Normal 7 2 4 2 2 3 3" xfId="1282" xr:uid="{1553D36E-EE4F-4A06-9896-EE9319B802D9}"/>
    <cellStyle name="Normal 7 2 4 2 2 3 3 2" xfId="3443" xr:uid="{8A860AEE-323F-4656-82A0-D5E6630F0813}"/>
    <cellStyle name="Normal 7 2 4 2 2 3 3 2 2" xfId="7731" xr:uid="{48215732-E71C-4BD4-99E6-C3D20A19FE4F}"/>
    <cellStyle name="Normal 7 2 4 2 2 3 3 2 2 2" xfId="16339" xr:uid="{7F3954C6-EC0C-4F24-A7D2-1D88053CEA5D}"/>
    <cellStyle name="Normal 7 2 4 2 2 3 3 2 2 2 2" xfId="33523" xr:uid="{7015241F-2A75-4714-83D2-07270267200E}"/>
    <cellStyle name="Normal 7 2 4 2 2 3 3 2 2 3" xfId="24915" xr:uid="{29A78E2E-790E-4CE7-9A25-EB674129C5A1}"/>
    <cellStyle name="Normal 7 2 4 2 2 3 3 2 3" xfId="12051" xr:uid="{60635D40-F1E0-4569-A997-FDCEB11B0E1A}"/>
    <cellStyle name="Normal 7 2 4 2 2 3 3 2 3 2" xfId="29235" xr:uid="{F55D0BE6-34D0-41A3-8C76-31ABD4B24010}"/>
    <cellStyle name="Normal 7 2 4 2 2 3 3 2 4" xfId="20627" xr:uid="{C982E98E-F076-49DC-A2F8-93BB7EFBE323}"/>
    <cellStyle name="Normal 7 2 4 2 2 3 3 3" xfId="5571" xr:uid="{A5F78748-66CF-4597-ABB8-0A23A8111FFF}"/>
    <cellStyle name="Normal 7 2 4 2 2 3 3 3 2" xfId="14179" xr:uid="{3C88155A-1ECF-4316-B888-67715058F86D}"/>
    <cellStyle name="Normal 7 2 4 2 2 3 3 3 2 2" xfId="31363" xr:uid="{E2167E4F-A4CF-4492-B8B2-5E0FB7FBDF87}"/>
    <cellStyle name="Normal 7 2 4 2 2 3 3 3 3" xfId="22755" xr:uid="{5FA0DD91-C780-4C85-8BC8-FF439FDCE8D2}"/>
    <cellStyle name="Normal 7 2 4 2 2 3 3 4" xfId="9891" xr:uid="{6CBE0303-79FC-42AE-AF02-665A0AA2B4D7}"/>
    <cellStyle name="Normal 7 2 4 2 2 3 3 4 2" xfId="27075" xr:uid="{C3F1C260-934A-478B-B3EC-854FEDBA376F}"/>
    <cellStyle name="Normal 7 2 4 2 2 3 3 5" xfId="18467" xr:uid="{4842324B-3AFA-4DBF-9B9F-5548A4BD0C9C}"/>
    <cellStyle name="Normal 7 2 4 2 2 3 4" xfId="2363" xr:uid="{6B572024-F472-4F4E-A903-26ED3E285376}"/>
    <cellStyle name="Normal 7 2 4 2 2 3 4 2" xfId="6651" xr:uid="{9F7F40A2-96CF-4FCF-8472-6A77AAA3EFCE}"/>
    <cellStyle name="Normal 7 2 4 2 2 3 4 2 2" xfId="15259" xr:uid="{FF2F6E15-724F-47AC-B239-AFE37F5545AA}"/>
    <cellStyle name="Normal 7 2 4 2 2 3 4 2 2 2" xfId="32443" xr:uid="{7D9E2EFD-8D2E-4069-B593-C351197CEA7B}"/>
    <cellStyle name="Normal 7 2 4 2 2 3 4 2 3" xfId="23835" xr:uid="{F50A9231-E5B8-450B-9A58-06C8E6C7B07D}"/>
    <cellStyle name="Normal 7 2 4 2 2 3 4 3" xfId="10971" xr:uid="{38DE5234-8D76-4200-BA3B-3C4E9817BAC6}"/>
    <cellStyle name="Normal 7 2 4 2 2 3 4 3 2" xfId="28155" xr:uid="{E66346E4-8C4B-49B9-91A7-9A8DEE1C9AEA}"/>
    <cellStyle name="Normal 7 2 4 2 2 3 4 4" xfId="19547" xr:uid="{9FB42060-4984-4970-BCC7-4F29ABDA6762}"/>
    <cellStyle name="Normal 7 2 4 2 2 3 5" xfId="4521" xr:uid="{008568CF-D014-47D3-B1A4-8CC872B8BCE6}"/>
    <cellStyle name="Normal 7 2 4 2 2 3 5 2" xfId="13129" xr:uid="{F3954514-2A27-4E1A-B83F-A0C7E4822DBD}"/>
    <cellStyle name="Normal 7 2 4 2 2 3 5 2 2" xfId="30313" xr:uid="{D0B315B9-3D2D-47A2-BEBE-C3BC7CFEC8B3}"/>
    <cellStyle name="Normal 7 2 4 2 2 3 5 3" xfId="21705" xr:uid="{EE512009-9737-424B-BD47-74ED8420AE0A}"/>
    <cellStyle name="Normal 7 2 4 2 2 3 6" xfId="8811" xr:uid="{FE24B3C7-B6C1-4F32-879E-24C46809D3AD}"/>
    <cellStyle name="Normal 7 2 4 2 2 3 6 2" xfId="25995" xr:uid="{FDD8BA32-F7CB-402F-8EA2-0C2F4A3A1EEF}"/>
    <cellStyle name="Normal 7 2 4 2 2 3 7" xfId="17417" xr:uid="{8F211E13-B9CF-4FB8-AAD4-39B26E075358}"/>
    <cellStyle name="Normal 7 2 4 2 2 4" xfId="411" xr:uid="{414B99F2-A3F6-48E1-A79A-21139FC5521A}"/>
    <cellStyle name="Normal 7 2 4 2 2 4 2" xfId="967" xr:uid="{C77590FD-B4C3-4E32-BE04-E953E737A55A}"/>
    <cellStyle name="Normal 7 2 4 2 2 4 2 2" xfId="2048" xr:uid="{EF243F15-52D5-497A-8CC8-803F124DD433}"/>
    <cellStyle name="Normal 7 2 4 2 2 4 2 2 2" xfId="4208" xr:uid="{98435FB4-5D66-4761-8D03-226E108D6F53}"/>
    <cellStyle name="Normal 7 2 4 2 2 4 2 2 2 2" xfId="8496" xr:uid="{C92C7E74-3331-40E2-A6DC-CD3F49D0E641}"/>
    <cellStyle name="Normal 7 2 4 2 2 4 2 2 2 2 2" xfId="17104" xr:uid="{3CE6E446-841A-41E1-91DA-918CED996623}"/>
    <cellStyle name="Normal 7 2 4 2 2 4 2 2 2 2 2 2" xfId="34288" xr:uid="{637D7A92-D8A7-45F3-91EC-7DDC016EB30F}"/>
    <cellStyle name="Normal 7 2 4 2 2 4 2 2 2 2 3" xfId="25680" xr:uid="{B8A03A5C-20B3-4110-A7D7-F269CB0D4C05}"/>
    <cellStyle name="Normal 7 2 4 2 2 4 2 2 2 3" xfId="12816" xr:uid="{242AE922-46A4-425A-9800-2E75BE3C395A}"/>
    <cellStyle name="Normal 7 2 4 2 2 4 2 2 2 3 2" xfId="30000" xr:uid="{DCED5527-2F75-4377-AEA6-76B13BC13C8F}"/>
    <cellStyle name="Normal 7 2 4 2 2 4 2 2 2 4" xfId="21392" xr:uid="{CF06641D-50F0-428F-99B5-8B417A37C351}"/>
    <cellStyle name="Normal 7 2 4 2 2 4 2 2 3" xfId="6336" xr:uid="{190F1630-7461-41D3-A961-8F3CFA0C45A3}"/>
    <cellStyle name="Normal 7 2 4 2 2 4 2 2 3 2" xfId="14944" xr:uid="{B9336E60-F9BF-4511-8C3B-BE1E28CDE62A}"/>
    <cellStyle name="Normal 7 2 4 2 2 4 2 2 3 2 2" xfId="32128" xr:uid="{D563FDF9-84A3-4D62-AD79-2CF16CAC07F2}"/>
    <cellStyle name="Normal 7 2 4 2 2 4 2 2 3 3" xfId="23520" xr:uid="{DAF2ED7A-B2A8-4357-8258-8B1EBCDBF9C3}"/>
    <cellStyle name="Normal 7 2 4 2 2 4 2 2 4" xfId="10656" xr:uid="{FA0EDEF1-E9D6-4EF0-BCC2-B0CC3C4A67A3}"/>
    <cellStyle name="Normal 7 2 4 2 2 4 2 2 4 2" xfId="27840" xr:uid="{9B93CD4E-C7C2-43DB-8821-2BE068AFFBA8}"/>
    <cellStyle name="Normal 7 2 4 2 2 4 2 2 5" xfId="19232" xr:uid="{8D53382F-5145-4E87-8F50-67A1DBD3C853}"/>
    <cellStyle name="Normal 7 2 4 2 2 4 2 3" xfId="3128" xr:uid="{A76C7F7E-B947-4975-BCC5-5C4E1FD3AFB8}"/>
    <cellStyle name="Normal 7 2 4 2 2 4 2 3 2" xfId="7416" xr:uid="{6D6C1F7E-B367-4E2C-9720-134F964439BB}"/>
    <cellStyle name="Normal 7 2 4 2 2 4 2 3 2 2" xfId="16024" xr:uid="{A8CD0064-B206-4E2D-8961-7886F3259588}"/>
    <cellStyle name="Normal 7 2 4 2 2 4 2 3 2 2 2" xfId="33208" xr:uid="{C517B6D4-5DF3-4B96-A1AE-CEC222B58FDF}"/>
    <cellStyle name="Normal 7 2 4 2 2 4 2 3 2 3" xfId="24600" xr:uid="{C27C28A4-4E0B-41DA-B4E3-4FB86E2AD73C}"/>
    <cellStyle name="Normal 7 2 4 2 2 4 2 3 3" xfId="11736" xr:uid="{7E7B3049-0F52-4B24-A578-994EBFA0D98C}"/>
    <cellStyle name="Normal 7 2 4 2 2 4 2 3 3 2" xfId="28920" xr:uid="{9601CE99-2238-41FF-B4A4-67D6A4328651}"/>
    <cellStyle name="Normal 7 2 4 2 2 4 2 3 4" xfId="20312" xr:uid="{F2BA5BAA-FEB9-4209-B10E-0D5BE04EA84F}"/>
    <cellStyle name="Normal 7 2 4 2 2 4 2 4" xfId="5256" xr:uid="{795731C9-5DBD-4D4C-AF5D-57AD05857559}"/>
    <cellStyle name="Normal 7 2 4 2 2 4 2 4 2" xfId="13864" xr:uid="{F5531546-5136-4521-ABC8-25ACD86F945B}"/>
    <cellStyle name="Normal 7 2 4 2 2 4 2 4 2 2" xfId="31048" xr:uid="{C260AB2B-A19C-4473-BD1F-880415681053}"/>
    <cellStyle name="Normal 7 2 4 2 2 4 2 4 3" xfId="22440" xr:uid="{9B4014DE-5841-44C5-8AC9-730189414001}"/>
    <cellStyle name="Normal 7 2 4 2 2 4 2 5" xfId="9576" xr:uid="{E4C6CF09-48C7-491A-89E3-E966A1142D02}"/>
    <cellStyle name="Normal 7 2 4 2 2 4 2 5 2" xfId="26760" xr:uid="{5206031F-225A-485D-A4B1-6306B14D509D}"/>
    <cellStyle name="Normal 7 2 4 2 2 4 2 6" xfId="18152" xr:uid="{6D7720AB-2F30-415D-99EA-2271ED04C007}"/>
    <cellStyle name="Normal 7 2 4 2 2 4 3" xfId="1492" xr:uid="{2FB6E8FD-C39B-442F-9045-5E4584E12132}"/>
    <cellStyle name="Normal 7 2 4 2 2 4 3 2" xfId="3653" xr:uid="{226E8E09-88CB-47BE-B860-6C39D622DDD6}"/>
    <cellStyle name="Normal 7 2 4 2 2 4 3 2 2" xfId="7941" xr:uid="{7C908D16-9F67-443B-88BB-ACD91A56AD01}"/>
    <cellStyle name="Normal 7 2 4 2 2 4 3 2 2 2" xfId="16549" xr:uid="{0FCA8724-DF8B-442A-A466-D4CE7D2E7F0E}"/>
    <cellStyle name="Normal 7 2 4 2 2 4 3 2 2 2 2" xfId="33733" xr:uid="{8D472A69-BDFF-48F0-B50E-8C807D94F9ED}"/>
    <cellStyle name="Normal 7 2 4 2 2 4 3 2 2 3" xfId="25125" xr:uid="{AAE74C2F-9106-4CB3-B321-238CBD73556F}"/>
    <cellStyle name="Normal 7 2 4 2 2 4 3 2 3" xfId="12261" xr:uid="{9FECF168-D957-4652-80A8-E814C294DE3F}"/>
    <cellStyle name="Normal 7 2 4 2 2 4 3 2 3 2" xfId="29445" xr:uid="{801E80C7-20F5-4A4A-AE33-E187192FD896}"/>
    <cellStyle name="Normal 7 2 4 2 2 4 3 2 4" xfId="20837" xr:uid="{093F50FC-C555-45A4-80E7-F562A996DE37}"/>
    <cellStyle name="Normal 7 2 4 2 2 4 3 3" xfId="5781" xr:uid="{75762717-5D9B-4A54-B5B7-9CA1E9AA0DDB}"/>
    <cellStyle name="Normal 7 2 4 2 2 4 3 3 2" xfId="14389" xr:uid="{F393FBBB-09EC-4423-9CCE-A12268328214}"/>
    <cellStyle name="Normal 7 2 4 2 2 4 3 3 2 2" xfId="31573" xr:uid="{FBF87186-1EDE-41E1-86EA-6024AD30091C}"/>
    <cellStyle name="Normal 7 2 4 2 2 4 3 3 3" xfId="22965" xr:uid="{2FA1C013-A7A9-4A39-80C7-6DFDDA5BC19B}"/>
    <cellStyle name="Normal 7 2 4 2 2 4 3 4" xfId="10101" xr:uid="{EDC63A6C-870F-4C29-BD73-24AD8C1C1787}"/>
    <cellStyle name="Normal 7 2 4 2 2 4 3 4 2" xfId="27285" xr:uid="{CE358D55-DE6D-4766-AADB-D3D9D1BE6F18}"/>
    <cellStyle name="Normal 7 2 4 2 2 4 3 5" xfId="18677" xr:uid="{294A574D-07C0-42AC-9DB6-688273FE8BC3}"/>
    <cellStyle name="Normal 7 2 4 2 2 4 4" xfId="2573" xr:uid="{67FE1D64-FE90-450C-BED1-FBFBC0E1598A}"/>
    <cellStyle name="Normal 7 2 4 2 2 4 4 2" xfId="6861" xr:uid="{2C4D7A9C-41FA-40DB-9976-BB5AA8406FF2}"/>
    <cellStyle name="Normal 7 2 4 2 2 4 4 2 2" xfId="15469" xr:uid="{62C4847A-72AE-4182-AA0E-2868297032F0}"/>
    <cellStyle name="Normal 7 2 4 2 2 4 4 2 2 2" xfId="32653" xr:uid="{1133629B-D8EA-46A5-B460-517389620640}"/>
    <cellStyle name="Normal 7 2 4 2 2 4 4 2 3" xfId="24045" xr:uid="{D9426863-DF13-4888-B015-A80D13B39C70}"/>
    <cellStyle name="Normal 7 2 4 2 2 4 4 3" xfId="11181" xr:uid="{7432BCCC-CB44-488B-97EC-E4236D7B7579}"/>
    <cellStyle name="Normal 7 2 4 2 2 4 4 3 2" xfId="28365" xr:uid="{BA7D86F6-8602-4AED-BB06-F81B2646793D}"/>
    <cellStyle name="Normal 7 2 4 2 2 4 4 4" xfId="19757" xr:uid="{0DE15842-583B-4D38-9FA6-E6AAF7243467}"/>
    <cellStyle name="Normal 7 2 4 2 2 4 5" xfId="4731" xr:uid="{B3E76843-D7CE-4470-B8CC-58F059E6E4DB}"/>
    <cellStyle name="Normal 7 2 4 2 2 4 5 2" xfId="13339" xr:uid="{10FD871C-9AAE-4B3F-8E8E-C94DF155BE18}"/>
    <cellStyle name="Normal 7 2 4 2 2 4 5 2 2" xfId="30523" xr:uid="{CA46BC33-D4B8-44A3-B569-4700CB05BD94}"/>
    <cellStyle name="Normal 7 2 4 2 2 4 5 3" xfId="21915" xr:uid="{7904515A-5618-4877-B9B1-842165511CE8}"/>
    <cellStyle name="Normal 7 2 4 2 2 4 6" xfId="9021" xr:uid="{B0FC94B3-4B1A-4F93-B567-7C9E6065FB38}"/>
    <cellStyle name="Normal 7 2 4 2 2 4 6 2" xfId="26205" xr:uid="{58BD37A7-B888-440C-B527-75913ED2E60B}"/>
    <cellStyle name="Normal 7 2 4 2 2 4 7" xfId="17627" xr:uid="{A033A08C-2C9B-4948-8624-80F2602CDA89}"/>
    <cellStyle name="Normal 7 2 4 2 2 5" xfId="617" xr:uid="{0A2DB561-B60E-46EC-96D6-E7ABFF790529}"/>
    <cellStyle name="Normal 7 2 4 2 2 5 2" xfId="1698" xr:uid="{25CDA008-24F2-4BFC-83BC-AE481A530254}"/>
    <cellStyle name="Normal 7 2 4 2 2 5 2 2" xfId="3858" xr:uid="{60A45FC2-5261-4315-B996-1B7C9667C4A2}"/>
    <cellStyle name="Normal 7 2 4 2 2 5 2 2 2" xfId="8146" xr:uid="{4C993F02-64B9-4ADF-8CEC-AD60E93C6CBD}"/>
    <cellStyle name="Normal 7 2 4 2 2 5 2 2 2 2" xfId="16754" xr:uid="{3F66C4E4-DDCE-4C51-8427-2D374812E59A}"/>
    <cellStyle name="Normal 7 2 4 2 2 5 2 2 2 2 2" xfId="33938" xr:uid="{437244A1-9D32-49A3-BF7D-7174919E736D}"/>
    <cellStyle name="Normal 7 2 4 2 2 5 2 2 2 3" xfId="25330" xr:uid="{EA19B34F-17AD-4FB7-8EF3-93F0B9426079}"/>
    <cellStyle name="Normal 7 2 4 2 2 5 2 2 3" xfId="12466" xr:uid="{7FFA89A7-3762-41EB-8A24-7F493776B0C1}"/>
    <cellStyle name="Normal 7 2 4 2 2 5 2 2 3 2" xfId="29650" xr:uid="{2E09DEEA-AC34-4B0B-91B6-4ABEB3BD84D0}"/>
    <cellStyle name="Normal 7 2 4 2 2 5 2 2 4" xfId="21042" xr:uid="{37E37D1F-A3F1-4929-B345-36692A89B99A}"/>
    <cellStyle name="Normal 7 2 4 2 2 5 2 3" xfId="5986" xr:uid="{AC85F6AF-2D03-4D11-A50F-B0304991AFF2}"/>
    <cellStyle name="Normal 7 2 4 2 2 5 2 3 2" xfId="14594" xr:uid="{1318582A-F1A1-4A3B-95F7-6990EADD7429}"/>
    <cellStyle name="Normal 7 2 4 2 2 5 2 3 2 2" xfId="31778" xr:uid="{9A316150-7AD1-4CC5-9B27-719942F21023}"/>
    <cellStyle name="Normal 7 2 4 2 2 5 2 3 3" xfId="23170" xr:uid="{8C8639C5-A49F-4C35-A881-0466EDC00794}"/>
    <cellStyle name="Normal 7 2 4 2 2 5 2 4" xfId="10306" xr:uid="{1C00C82F-3C31-40A7-B66E-D235B3108D35}"/>
    <cellStyle name="Normal 7 2 4 2 2 5 2 4 2" xfId="27490" xr:uid="{CFCABF1A-7B86-4437-AD6F-9D92F2E54EA5}"/>
    <cellStyle name="Normal 7 2 4 2 2 5 2 5" xfId="18882" xr:uid="{802A6E5C-9BC2-4E92-B2CA-CD1A79FE8594}"/>
    <cellStyle name="Normal 7 2 4 2 2 5 3" xfId="2778" xr:uid="{25EBC030-9C20-4F64-AE7F-95E25276DA2A}"/>
    <cellStyle name="Normal 7 2 4 2 2 5 3 2" xfId="7066" xr:uid="{E6552E54-BD7C-4CFD-9DA4-FDC2E39323FB}"/>
    <cellStyle name="Normal 7 2 4 2 2 5 3 2 2" xfId="15674" xr:uid="{44DCDA34-0B7F-42FD-9955-16B126ECB825}"/>
    <cellStyle name="Normal 7 2 4 2 2 5 3 2 2 2" xfId="32858" xr:uid="{1D9EE8E8-A82F-43F0-A37A-375603CE8703}"/>
    <cellStyle name="Normal 7 2 4 2 2 5 3 2 3" xfId="24250" xr:uid="{566FE566-4D8F-4256-926D-6845DB168099}"/>
    <cellStyle name="Normal 7 2 4 2 2 5 3 3" xfId="11386" xr:uid="{DB7A37F4-99A6-4822-A136-4DF882A72B82}"/>
    <cellStyle name="Normal 7 2 4 2 2 5 3 3 2" xfId="28570" xr:uid="{23F5D2C1-5AD9-45EB-947B-ED4B516B0682}"/>
    <cellStyle name="Normal 7 2 4 2 2 5 3 4" xfId="19962" xr:uid="{3573EAEF-D712-4F3A-B949-40E72508A84E}"/>
    <cellStyle name="Normal 7 2 4 2 2 5 4" xfId="4906" xr:uid="{52E6C128-8540-49E2-9FD9-1ED6CF86A984}"/>
    <cellStyle name="Normal 7 2 4 2 2 5 4 2" xfId="13514" xr:uid="{410A5332-9858-4519-9690-9867E56236DA}"/>
    <cellStyle name="Normal 7 2 4 2 2 5 4 2 2" xfId="30698" xr:uid="{04EC45FE-FFF2-4ED1-A9E1-6ACBA3236756}"/>
    <cellStyle name="Normal 7 2 4 2 2 5 4 3" xfId="22090" xr:uid="{B3B73E5D-1B4A-48F9-8294-C651EFFABDEC}"/>
    <cellStyle name="Normal 7 2 4 2 2 5 5" xfId="9226" xr:uid="{8131B144-B10A-4764-962E-E092071399BF}"/>
    <cellStyle name="Normal 7 2 4 2 2 5 5 2" xfId="26410" xr:uid="{F80874FE-4974-4772-940F-C7BE29B5187F}"/>
    <cellStyle name="Normal 7 2 4 2 2 5 6" xfId="17802" xr:uid="{AA4040DF-4F19-4180-BD71-876456880F87}"/>
    <cellStyle name="Normal 7 2 4 2 2 6" xfId="1142" xr:uid="{A4D4C541-47FD-47CB-B24A-59C9C5F6FA30}"/>
    <cellStyle name="Normal 7 2 4 2 2 6 2" xfId="3303" xr:uid="{D86E9724-152B-4B76-A6EA-4CF008A00ED0}"/>
    <cellStyle name="Normal 7 2 4 2 2 6 2 2" xfId="7591" xr:uid="{92A60C75-2844-426F-B847-332E5858885B}"/>
    <cellStyle name="Normal 7 2 4 2 2 6 2 2 2" xfId="16199" xr:uid="{E28B8862-A1AF-4DE1-A541-27A442BA9582}"/>
    <cellStyle name="Normal 7 2 4 2 2 6 2 2 2 2" xfId="33383" xr:uid="{0AEF3707-9B19-4D05-B934-17B850BD7146}"/>
    <cellStyle name="Normal 7 2 4 2 2 6 2 2 3" xfId="24775" xr:uid="{4C72CE8E-4BA6-48AD-8029-B49366392623}"/>
    <cellStyle name="Normal 7 2 4 2 2 6 2 3" xfId="11911" xr:uid="{70B8FF22-01C3-42B0-82D3-52BE05860C68}"/>
    <cellStyle name="Normal 7 2 4 2 2 6 2 3 2" xfId="29095" xr:uid="{49949AA8-98A8-4581-9E9C-8325D53DCAA9}"/>
    <cellStyle name="Normal 7 2 4 2 2 6 2 4" xfId="20487" xr:uid="{2CED1D6E-485C-474D-A375-77F6D637908E}"/>
    <cellStyle name="Normal 7 2 4 2 2 6 3" xfId="5431" xr:uid="{5E4A8AA9-080B-45EA-98C3-2127ADCEB6A9}"/>
    <cellStyle name="Normal 7 2 4 2 2 6 3 2" xfId="14039" xr:uid="{419DB60C-B085-4886-A148-165FE428C263}"/>
    <cellStyle name="Normal 7 2 4 2 2 6 3 2 2" xfId="31223" xr:uid="{20F7CCDD-1D32-4E6E-BB74-B3B1C25B73EC}"/>
    <cellStyle name="Normal 7 2 4 2 2 6 3 3" xfId="22615" xr:uid="{2C184850-55F0-4252-98AD-7938148C8DA5}"/>
    <cellStyle name="Normal 7 2 4 2 2 6 4" xfId="9751" xr:uid="{63177A0F-0748-4C35-B946-BB610AC5CE8B}"/>
    <cellStyle name="Normal 7 2 4 2 2 6 4 2" xfId="26935" xr:uid="{74C858A5-55B6-4DD0-8712-B5E3F4F28046}"/>
    <cellStyle name="Normal 7 2 4 2 2 6 5" xfId="18327" xr:uid="{31E46A5A-F0FB-4F83-B9A1-D4F5722BF9EE}"/>
    <cellStyle name="Normal 7 2 4 2 2 7" xfId="2223" xr:uid="{399ED1AD-3CFB-4AA7-9AE8-A17866016B57}"/>
    <cellStyle name="Normal 7 2 4 2 2 7 2" xfId="6511" xr:uid="{EAD485E2-F8EE-421A-9508-91B93E77A5FB}"/>
    <cellStyle name="Normal 7 2 4 2 2 7 2 2" xfId="15119" xr:uid="{191BDB47-C073-4792-BE9D-FC2B603D4658}"/>
    <cellStyle name="Normal 7 2 4 2 2 7 2 2 2" xfId="32303" xr:uid="{0D07AE22-FDB1-4D12-9B6F-94DFDBBD8658}"/>
    <cellStyle name="Normal 7 2 4 2 2 7 2 3" xfId="23695" xr:uid="{21853833-1EBE-49E4-83A2-1E5727ED11A1}"/>
    <cellStyle name="Normal 7 2 4 2 2 7 3" xfId="10831" xr:uid="{92889DA6-3F72-40BB-A7AC-7E6102EA13BC}"/>
    <cellStyle name="Normal 7 2 4 2 2 7 3 2" xfId="28015" xr:uid="{20ECD07C-9AB1-48FD-A6C0-42D710EC4C2A}"/>
    <cellStyle name="Normal 7 2 4 2 2 7 4" xfId="19407" xr:uid="{38531C6A-236C-45EA-A1C4-88A638221CD8}"/>
    <cellStyle name="Normal 7 2 4 2 2 8" xfId="4381" xr:uid="{E7AD8288-B9D8-4090-A1ED-D66F08CBBAE2}"/>
    <cellStyle name="Normal 7 2 4 2 2 8 2" xfId="12989" xr:uid="{C8B00418-F268-4FB1-A209-592EB600F4AF}"/>
    <cellStyle name="Normal 7 2 4 2 2 8 2 2" xfId="30173" xr:uid="{F2485CBE-8DAB-42FC-AC49-C8435EE2315E}"/>
    <cellStyle name="Normal 7 2 4 2 2 8 3" xfId="21565" xr:uid="{A61CE121-4794-4C7C-90B7-67ACD4DC4A69}"/>
    <cellStyle name="Normal 7 2 4 2 2 9" xfId="8671" xr:uid="{350B0672-28D1-4B65-99F0-606B935A23C0}"/>
    <cellStyle name="Normal 7 2 4 2 2 9 2" xfId="25855" xr:uid="{0D3974CF-3EBD-46D5-BA7D-540AF8469A7B}"/>
    <cellStyle name="Normal 7 2 4 2 3" xfId="95" xr:uid="{8738DE2D-392E-4742-B795-E986AC2BC37E}"/>
    <cellStyle name="Normal 7 2 4 2 3 2" xfId="235" xr:uid="{A3E42CD8-A516-4E53-AC3F-4A02574FF634}"/>
    <cellStyle name="Normal 7 2 4 2 3 2 2" xfId="792" xr:uid="{F3C84DDF-53EE-4063-BEBF-0C97269F5AB3}"/>
    <cellStyle name="Normal 7 2 4 2 3 2 2 2" xfId="1873" xr:uid="{AB4A1700-E1AC-4812-B212-4BBF94028112}"/>
    <cellStyle name="Normal 7 2 4 2 3 2 2 2 2" xfId="4033" xr:uid="{93D1AF06-CDA2-4272-950C-D61E2C1AE3B7}"/>
    <cellStyle name="Normal 7 2 4 2 3 2 2 2 2 2" xfId="8321" xr:uid="{E04A4491-DA04-448F-B9FC-3E484A70CFC5}"/>
    <cellStyle name="Normal 7 2 4 2 3 2 2 2 2 2 2" xfId="16929" xr:uid="{784092D7-3874-49D5-8EE1-E70F6F7E38FC}"/>
    <cellStyle name="Normal 7 2 4 2 3 2 2 2 2 2 2 2" xfId="34113" xr:uid="{B7AAEDCA-878A-433C-9E6B-CD9ABE36D27B}"/>
    <cellStyle name="Normal 7 2 4 2 3 2 2 2 2 2 3" xfId="25505" xr:uid="{3A2F4DE5-B7C9-4E6E-BA4B-9CBA4CA2CCA6}"/>
    <cellStyle name="Normal 7 2 4 2 3 2 2 2 2 3" xfId="12641" xr:uid="{685CE3B8-2882-4658-8075-F4F0DD7466E8}"/>
    <cellStyle name="Normal 7 2 4 2 3 2 2 2 2 3 2" xfId="29825" xr:uid="{08FA8F5F-47B3-4850-8A1E-D73FD14DC817}"/>
    <cellStyle name="Normal 7 2 4 2 3 2 2 2 2 4" xfId="21217" xr:uid="{5358BFFF-D4F3-4AE5-987E-4A83E9762D45}"/>
    <cellStyle name="Normal 7 2 4 2 3 2 2 2 3" xfId="6161" xr:uid="{580E82B8-0990-4183-B78D-F8AAF582B4C2}"/>
    <cellStyle name="Normal 7 2 4 2 3 2 2 2 3 2" xfId="14769" xr:uid="{A8C9BAD7-60EE-4E31-A140-30FAFC784C93}"/>
    <cellStyle name="Normal 7 2 4 2 3 2 2 2 3 2 2" xfId="31953" xr:uid="{3E27FDC2-868E-41BF-BF64-D7DD1A7A0800}"/>
    <cellStyle name="Normal 7 2 4 2 3 2 2 2 3 3" xfId="23345" xr:uid="{800B3906-2239-41B3-A5A9-0DCA711B1280}"/>
    <cellStyle name="Normal 7 2 4 2 3 2 2 2 4" xfId="10481" xr:uid="{97DC47F1-52E4-48DA-AE5C-B1C427DE1854}"/>
    <cellStyle name="Normal 7 2 4 2 3 2 2 2 4 2" xfId="27665" xr:uid="{397550F2-D44C-47D6-839A-F3A2D4407319}"/>
    <cellStyle name="Normal 7 2 4 2 3 2 2 2 5" xfId="19057" xr:uid="{26983A00-684E-4545-95D1-D151DEFB0DFD}"/>
    <cellStyle name="Normal 7 2 4 2 3 2 2 3" xfId="2953" xr:uid="{E61FAB0E-42B5-40DF-9C88-00D1E4225D37}"/>
    <cellStyle name="Normal 7 2 4 2 3 2 2 3 2" xfId="7241" xr:uid="{99A30AAB-BD0C-4818-993B-ED2F5D362523}"/>
    <cellStyle name="Normal 7 2 4 2 3 2 2 3 2 2" xfId="15849" xr:uid="{8541E56A-5758-4946-9A33-D058CC199619}"/>
    <cellStyle name="Normal 7 2 4 2 3 2 2 3 2 2 2" xfId="33033" xr:uid="{47BC0F23-9CF1-4942-825F-38FD3E159C40}"/>
    <cellStyle name="Normal 7 2 4 2 3 2 2 3 2 3" xfId="24425" xr:uid="{16518FDE-7426-4D9B-B773-438614FC26F8}"/>
    <cellStyle name="Normal 7 2 4 2 3 2 2 3 3" xfId="11561" xr:uid="{0A6D8349-E7AE-4875-9DBE-FFC5B0F9C6A7}"/>
    <cellStyle name="Normal 7 2 4 2 3 2 2 3 3 2" xfId="28745" xr:uid="{3F28BAA2-17AD-4A0E-894B-3ABC95466FFD}"/>
    <cellStyle name="Normal 7 2 4 2 3 2 2 3 4" xfId="20137" xr:uid="{749D5EDB-8283-42D5-9D08-EB90674D9631}"/>
    <cellStyle name="Normal 7 2 4 2 3 2 2 4" xfId="5081" xr:uid="{7569537A-741D-4125-B995-2F19785F71F8}"/>
    <cellStyle name="Normal 7 2 4 2 3 2 2 4 2" xfId="13689" xr:uid="{EC911FCF-028E-4E50-96F4-AC37C85178AC}"/>
    <cellStyle name="Normal 7 2 4 2 3 2 2 4 2 2" xfId="30873" xr:uid="{5937EE00-D633-4351-81B3-E24BCA44DF0C}"/>
    <cellStyle name="Normal 7 2 4 2 3 2 2 4 3" xfId="22265" xr:uid="{DA5EF131-076B-44BB-8044-B6652ACBEDEF}"/>
    <cellStyle name="Normal 7 2 4 2 3 2 2 5" xfId="9401" xr:uid="{BE17DEFD-B248-48D1-8F61-36DFACA69531}"/>
    <cellStyle name="Normal 7 2 4 2 3 2 2 5 2" xfId="26585" xr:uid="{E6A30BEF-BB34-4C59-9183-655CCE154A61}"/>
    <cellStyle name="Normal 7 2 4 2 3 2 2 6" xfId="17977" xr:uid="{04E9824A-1012-4F67-B1DB-7D42F1BEF884}"/>
    <cellStyle name="Normal 7 2 4 2 3 2 3" xfId="1317" xr:uid="{F326847E-2AA0-4985-80EE-EE27152274D5}"/>
    <cellStyle name="Normal 7 2 4 2 3 2 3 2" xfId="3478" xr:uid="{67839198-F3D5-4427-88D0-5515B01EAE6F}"/>
    <cellStyle name="Normal 7 2 4 2 3 2 3 2 2" xfId="7766" xr:uid="{5452B6E4-C278-4B0D-85B9-C9F02C83DFDA}"/>
    <cellStyle name="Normal 7 2 4 2 3 2 3 2 2 2" xfId="16374" xr:uid="{215316D3-8611-4E7F-A0A5-7604694B58BF}"/>
    <cellStyle name="Normal 7 2 4 2 3 2 3 2 2 2 2" xfId="33558" xr:uid="{AB60F5E1-F550-45DD-924D-B6905DA81DD6}"/>
    <cellStyle name="Normal 7 2 4 2 3 2 3 2 2 3" xfId="24950" xr:uid="{66A7CBF5-DCCA-4912-AEA4-F9463A2EB3C3}"/>
    <cellStyle name="Normal 7 2 4 2 3 2 3 2 3" xfId="12086" xr:uid="{32CDBFED-A875-4561-86EB-14001404A372}"/>
    <cellStyle name="Normal 7 2 4 2 3 2 3 2 3 2" xfId="29270" xr:uid="{D9C620E5-DF45-429F-B0D3-9364A8AAE6D0}"/>
    <cellStyle name="Normal 7 2 4 2 3 2 3 2 4" xfId="20662" xr:uid="{048166D2-6AC5-4C14-96A7-FCDA75B37D0A}"/>
    <cellStyle name="Normal 7 2 4 2 3 2 3 3" xfId="5606" xr:uid="{5C21A4EE-2FA6-4C27-9ACC-58EDA1ED7EFB}"/>
    <cellStyle name="Normal 7 2 4 2 3 2 3 3 2" xfId="14214" xr:uid="{455B4131-5368-4CDB-A44C-B442F48E8A9C}"/>
    <cellStyle name="Normal 7 2 4 2 3 2 3 3 2 2" xfId="31398" xr:uid="{26863355-F34C-4080-B187-45DFB39678ED}"/>
    <cellStyle name="Normal 7 2 4 2 3 2 3 3 3" xfId="22790" xr:uid="{5A4870A3-95CE-4043-B25E-D9508FF36D18}"/>
    <cellStyle name="Normal 7 2 4 2 3 2 3 4" xfId="9926" xr:uid="{13090789-3A6B-4A25-AD34-47557ABC33CF}"/>
    <cellStyle name="Normal 7 2 4 2 3 2 3 4 2" xfId="27110" xr:uid="{25C8E2A9-5CEC-4E74-A424-DF810A7CB999}"/>
    <cellStyle name="Normal 7 2 4 2 3 2 3 5" xfId="18502" xr:uid="{34454B1B-2AF1-44F5-B825-6EEC33D759FE}"/>
    <cellStyle name="Normal 7 2 4 2 3 2 4" xfId="2398" xr:uid="{C7BD57B8-9BF3-4C93-B92E-643C863E73FA}"/>
    <cellStyle name="Normal 7 2 4 2 3 2 4 2" xfId="6686" xr:uid="{7F3A21B0-24BB-4764-8354-97FE8AD2737E}"/>
    <cellStyle name="Normal 7 2 4 2 3 2 4 2 2" xfId="15294" xr:uid="{FDE2F74D-3E25-45EF-A76A-8545C893102C}"/>
    <cellStyle name="Normal 7 2 4 2 3 2 4 2 2 2" xfId="32478" xr:uid="{4A8879CC-FA6F-4C79-B96D-E511BE5C4B41}"/>
    <cellStyle name="Normal 7 2 4 2 3 2 4 2 3" xfId="23870" xr:uid="{97136EA9-03A5-4BEA-9E39-23EF569D91DE}"/>
    <cellStyle name="Normal 7 2 4 2 3 2 4 3" xfId="11006" xr:uid="{A094A2F8-0980-45BE-A222-C59D8B9AEAF9}"/>
    <cellStyle name="Normal 7 2 4 2 3 2 4 3 2" xfId="28190" xr:uid="{3CC23F1A-4C10-4815-8159-8B9746BE7B19}"/>
    <cellStyle name="Normal 7 2 4 2 3 2 4 4" xfId="19582" xr:uid="{CA037490-7861-465A-88F1-C916086862F7}"/>
    <cellStyle name="Normal 7 2 4 2 3 2 5" xfId="4556" xr:uid="{A71933C6-DD60-40D3-B0EB-55CF91204C2F}"/>
    <cellStyle name="Normal 7 2 4 2 3 2 5 2" xfId="13164" xr:uid="{505FD538-3C33-4C76-AFD3-504D214EC505}"/>
    <cellStyle name="Normal 7 2 4 2 3 2 5 2 2" xfId="30348" xr:uid="{8E5474A2-BBAE-48B6-AFB2-B4AF7E6356BE}"/>
    <cellStyle name="Normal 7 2 4 2 3 2 5 3" xfId="21740" xr:uid="{1C09A073-492A-4F13-8E0F-853E1384FBB6}"/>
    <cellStyle name="Normal 7 2 4 2 3 2 6" xfId="8846" xr:uid="{3E382240-CD66-4DA4-9192-3AA0B1C805A3}"/>
    <cellStyle name="Normal 7 2 4 2 3 2 6 2" xfId="26030" xr:uid="{93763647-B71C-4CBD-9824-22B948A3AED0}"/>
    <cellStyle name="Normal 7 2 4 2 3 2 7" xfId="17452" xr:uid="{80CF1AFC-1C60-4128-BB1C-57AAE039CEEA}"/>
    <cellStyle name="Normal 7 2 4 2 3 3" xfId="446" xr:uid="{2355AD96-EE3A-45A7-9515-49CBBD8CADC1}"/>
    <cellStyle name="Normal 7 2 4 2 3 3 2" xfId="1002" xr:uid="{CE32F3D3-7369-4A6B-9CFC-74E192856E33}"/>
    <cellStyle name="Normal 7 2 4 2 3 3 2 2" xfId="2083" xr:uid="{0871090D-3F83-4A4F-9742-409161555559}"/>
    <cellStyle name="Normal 7 2 4 2 3 3 2 2 2" xfId="4243" xr:uid="{724EB5A2-060F-42A6-A888-49480A1CB188}"/>
    <cellStyle name="Normal 7 2 4 2 3 3 2 2 2 2" xfId="8531" xr:uid="{1A37EFC7-E23F-47C5-A535-5B0C252015C4}"/>
    <cellStyle name="Normal 7 2 4 2 3 3 2 2 2 2 2" xfId="17139" xr:uid="{6444230F-56CA-46F5-8C80-8BC5F87F46E3}"/>
    <cellStyle name="Normal 7 2 4 2 3 3 2 2 2 2 2 2" xfId="34323" xr:uid="{B1104F49-88BE-47D4-91EB-48E8E174FA83}"/>
    <cellStyle name="Normal 7 2 4 2 3 3 2 2 2 2 3" xfId="25715" xr:uid="{989E7049-D455-49A1-A0E2-A00083ACCB04}"/>
    <cellStyle name="Normal 7 2 4 2 3 3 2 2 2 3" xfId="12851" xr:uid="{9F4C34E0-7E26-442A-B701-DC36F3B31145}"/>
    <cellStyle name="Normal 7 2 4 2 3 3 2 2 2 3 2" xfId="30035" xr:uid="{13F51EE0-EC62-4004-8710-1143C00CB166}"/>
    <cellStyle name="Normal 7 2 4 2 3 3 2 2 2 4" xfId="21427" xr:uid="{0F73B78C-63DE-45FC-80B9-B125399E123F}"/>
    <cellStyle name="Normal 7 2 4 2 3 3 2 2 3" xfId="6371" xr:uid="{0FC6F659-298D-469E-9C2C-EDA68CEF8DD2}"/>
    <cellStyle name="Normal 7 2 4 2 3 3 2 2 3 2" xfId="14979" xr:uid="{18F3C9B4-A98B-49CE-ABDE-86B9BA050E17}"/>
    <cellStyle name="Normal 7 2 4 2 3 3 2 2 3 2 2" xfId="32163" xr:uid="{B7998C62-CADC-4DB9-9C1A-83935AF57DB7}"/>
    <cellStyle name="Normal 7 2 4 2 3 3 2 2 3 3" xfId="23555" xr:uid="{0AD72901-2892-43DA-AB63-68C7449E80B3}"/>
    <cellStyle name="Normal 7 2 4 2 3 3 2 2 4" xfId="10691" xr:uid="{E1033407-65E3-4E32-BF6A-722BCF0DB5B3}"/>
    <cellStyle name="Normal 7 2 4 2 3 3 2 2 4 2" xfId="27875" xr:uid="{C5F880EE-AC55-404F-8376-098543A3D290}"/>
    <cellStyle name="Normal 7 2 4 2 3 3 2 2 5" xfId="19267" xr:uid="{7DC1EA19-198D-490D-B382-AB044961535E}"/>
    <cellStyle name="Normal 7 2 4 2 3 3 2 3" xfId="3163" xr:uid="{FBB5E01F-3DFA-433A-BA27-B09819270ADA}"/>
    <cellStyle name="Normal 7 2 4 2 3 3 2 3 2" xfId="7451" xr:uid="{203B5BFB-4336-48BE-9CEA-677476CA7686}"/>
    <cellStyle name="Normal 7 2 4 2 3 3 2 3 2 2" xfId="16059" xr:uid="{03941A99-61CB-49EA-B283-7DC84F79DDFD}"/>
    <cellStyle name="Normal 7 2 4 2 3 3 2 3 2 2 2" xfId="33243" xr:uid="{15A4000D-FD3C-455F-8584-41C85FAAE578}"/>
    <cellStyle name="Normal 7 2 4 2 3 3 2 3 2 3" xfId="24635" xr:uid="{C4DF9C56-B85C-4031-9E3C-522BB474B7A8}"/>
    <cellStyle name="Normal 7 2 4 2 3 3 2 3 3" xfId="11771" xr:uid="{E6B0456F-3C2F-492C-BBBD-15BA2D661AD6}"/>
    <cellStyle name="Normal 7 2 4 2 3 3 2 3 3 2" xfId="28955" xr:uid="{F0307CB5-66BE-4DD7-B591-53F3DE158101}"/>
    <cellStyle name="Normal 7 2 4 2 3 3 2 3 4" xfId="20347" xr:uid="{3F50AC25-AC10-4CB6-B309-1122C2F72E46}"/>
    <cellStyle name="Normal 7 2 4 2 3 3 2 4" xfId="5291" xr:uid="{21B80CEA-B9BB-47D7-82A4-F63E06A727B1}"/>
    <cellStyle name="Normal 7 2 4 2 3 3 2 4 2" xfId="13899" xr:uid="{8E92F019-CBBF-4621-921D-716416360E39}"/>
    <cellStyle name="Normal 7 2 4 2 3 3 2 4 2 2" xfId="31083" xr:uid="{74880CB8-557D-4317-80F6-364D119D4BD6}"/>
    <cellStyle name="Normal 7 2 4 2 3 3 2 4 3" xfId="22475" xr:uid="{B80F52E8-6663-499C-AF5A-35662A64F8E2}"/>
    <cellStyle name="Normal 7 2 4 2 3 3 2 5" xfId="9611" xr:uid="{D1CB8643-F66B-42EF-82AE-6942FB428FFE}"/>
    <cellStyle name="Normal 7 2 4 2 3 3 2 5 2" xfId="26795" xr:uid="{2F350F1B-A7E1-4789-BCAB-CD15E8F3A5FE}"/>
    <cellStyle name="Normal 7 2 4 2 3 3 2 6" xfId="18187" xr:uid="{4408213A-02ED-48B2-92A3-91A619A09E51}"/>
    <cellStyle name="Normal 7 2 4 2 3 3 3" xfId="1527" xr:uid="{B86FD80D-7C43-4331-9BE6-6692337CECB3}"/>
    <cellStyle name="Normal 7 2 4 2 3 3 3 2" xfId="3688" xr:uid="{B32206B6-F9EA-4F6D-9112-2FC02D97771D}"/>
    <cellStyle name="Normal 7 2 4 2 3 3 3 2 2" xfId="7976" xr:uid="{2051C8F4-8002-43AA-A826-44226A934493}"/>
    <cellStyle name="Normal 7 2 4 2 3 3 3 2 2 2" xfId="16584" xr:uid="{EC792592-D69D-41AE-9F93-9839B0E849D8}"/>
    <cellStyle name="Normal 7 2 4 2 3 3 3 2 2 2 2" xfId="33768" xr:uid="{C15C1228-AC00-43E2-BA9D-E94A00E5A628}"/>
    <cellStyle name="Normal 7 2 4 2 3 3 3 2 2 3" xfId="25160" xr:uid="{FB9135D0-C943-411F-9F51-CAC4311A8305}"/>
    <cellStyle name="Normal 7 2 4 2 3 3 3 2 3" xfId="12296" xr:uid="{37912E62-C6D9-4250-AC46-35AAED87FC40}"/>
    <cellStyle name="Normal 7 2 4 2 3 3 3 2 3 2" xfId="29480" xr:uid="{6C51A30C-3033-486F-8DBB-CE8E3D765B81}"/>
    <cellStyle name="Normal 7 2 4 2 3 3 3 2 4" xfId="20872" xr:uid="{C282F8B0-84E0-4B60-89D7-25CB8E364E4E}"/>
    <cellStyle name="Normal 7 2 4 2 3 3 3 3" xfId="5816" xr:uid="{448D0663-BA6C-45C4-9DAD-DA6132D2A4A7}"/>
    <cellStyle name="Normal 7 2 4 2 3 3 3 3 2" xfId="14424" xr:uid="{4326E141-D8B9-42BB-8D72-0628E4B972DB}"/>
    <cellStyle name="Normal 7 2 4 2 3 3 3 3 2 2" xfId="31608" xr:uid="{B71A3047-7FEC-40FC-894A-66C214A6BEF6}"/>
    <cellStyle name="Normal 7 2 4 2 3 3 3 3 3" xfId="23000" xr:uid="{DE557C60-F785-4424-B8A8-B84C4A7CB49B}"/>
    <cellStyle name="Normal 7 2 4 2 3 3 3 4" xfId="10136" xr:uid="{B781DE0C-C449-439B-91D1-2D83A78F03D1}"/>
    <cellStyle name="Normal 7 2 4 2 3 3 3 4 2" xfId="27320" xr:uid="{72F8487F-061D-4FE6-81BF-154741B9A6E4}"/>
    <cellStyle name="Normal 7 2 4 2 3 3 3 5" xfId="18712" xr:uid="{4E371896-A39C-49CA-AD09-C9F71CAFF395}"/>
    <cellStyle name="Normal 7 2 4 2 3 3 4" xfId="2608" xr:uid="{BB23CB7A-DB91-4E53-A180-3667BE5D1736}"/>
    <cellStyle name="Normal 7 2 4 2 3 3 4 2" xfId="6896" xr:uid="{9E74D5F3-6586-48BB-9D2A-02129B9F1BE0}"/>
    <cellStyle name="Normal 7 2 4 2 3 3 4 2 2" xfId="15504" xr:uid="{D227A598-79DA-4790-9F60-839C073CB2CD}"/>
    <cellStyle name="Normal 7 2 4 2 3 3 4 2 2 2" xfId="32688" xr:uid="{A78ED748-E555-4FA5-8F05-FABFC8DD1710}"/>
    <cellStyle name="Normal 7 2 4 2 3 3 4 2 3" xfId="24080" xr:uid="{9BAAE13A-E6E8-4EA1-B62B-3AB6B5554A74}"/>
    <cellStyle name="Normal 7 2 4 2 3 3 4 3" xfId="11216" xr:uid="{9EA9A868-04D2-4AA1-956D-AC4F1950259F}"/>
    <cellStyle name="Normal 7 2 4 2 3 3 4 3 2" xfId="28400" xr:uid="{0BC9FD5F-DB0C-4113-8B64-B9DD5A3B31AD}"/>
    <cellStyle name="Normal 7 2 4 2 3 3 4 4" xfId="19792" xr:uid="{56B64B0E-31B0-4ECA-AE5F-8693C3F531C3}"/>
    <cellStyle name="Normal 7 2 4 2 3 3 5" xfId="4766" xr:uid="{4459869C-645A-4F20-8507-9BB38AEB0AB4}"/>
    <cellStyle name="Normal 7 2 4 2 3 3 5 2" xfId="13374" xr:uid="{D0AEB18D-97A2-46DA-94CD-FB8223A3D097}"/>
    <cellStyle name="Normal 7 2 4 2 3 3 5 2 2" xfId="30558" xr:uid="{C45F9105-B2FE-4B35-8912-CD7755763261}"/>
    <cellStyle name="Normal 7 2 4 2 3 3 5 3" xfId="21950" xr:uid="{21F6E00B-D19B-464F-AA19-1E68B150828D}"/>
    <cellStyle name="Normal 7 2 4 2 3 3 6" xfId="9056" xr:uid="{52D1A55E-15BA-4ECF-BC26-75BD3EA5747B}"/>
    <cellStyle name="Normal 7 2 4 2 3 3 6 2" xfId="26240" xr:uid="{A16118A2-1A7A-4C65-A238-D03603AE6FFB}"/>
    <cellStyle name="Normal 7 2 4 2 3 3 7" xfId="17662" xr:uid="{A45AFC1C-4377-4A80-89A1-E55A3ACCF611}"/>
    <cellStyle name="Normal 7 2 4 2 3 4" xfId="652" xr:uid="{882A95D1-3873-4FB6-94F3-031C509DE931}"/>
    <cellStyle name="Normal 7 2 4 2 3 4 2" xfId="1733" xr:uid="{90138067-D368-4DB9-89F9-0D1F9912B933}"/>
    <cellStyle name="Normal 7 2 4 2 3 4 2 2" xfId="3893" xr:uid="{2B26B535-99E1-4D87-B585-A0B41D7715C0}"/>
    <cellStyle name="Normal 7 2 4 2 3 4 2 2 2" xfId="8181" xr:uid="{AA1484D3-6A72-4536-9E17-7DE041B8B625}"/>
    <cellStyle name="Normal 7 2 4 2 3 4 2 2 2 2" xfId="16789" xr:uid="{99573E54-1A26-4C9B-9BCA-0B70593B5553}"/>
    <cellStyle name="Normal 7 2 4 2 3 4 2 2 2 2 2" xfId="33973" xr:uid="{4988A777-B917-4057-9502-882714E4E502}"/>
    <cellStyle name="Normal 7 2 4 2 3 4 2 2 2 3" xfId="25365" xr:uid="{1B05873C-4451-4E79-B436-54F6E735BF59}"/>
    <cellStyle name="Normal 7 2 4 2 3 4 2 2 3" xfId="12501" xr:uid="{54925C72-C656-4920-987E-8039DFCB44D3}"/>
    <cellStyle name="Normal 7 2 4 2 3 4 2 2 3 2" xfId="29685" xr:uid="{AFC5FE53-92AD-460A-BCA4-A0E67A83FCBF}"/>
    <cellStyle name="Normal 7 2 4 2 3 4 2 2 4" xfId="21077" xr:uid="{0DECA236-1EE2-4987-B7D0-DC2892C1CF7A}"/>
    <cellStyle name="Normal 7 2 4 2 3 4 2 3" xfId="6021" xr:uid="{A1C272C9-2DC8-4586-8570-C5AE9B4CA216}"/>
    <cellStyle name="Normal 7 2 4 2 3 4 2 3 2" xfId="14629" xr:uid="{0BDEA35B-99C7-40B6-AA65-114F1686C1DC}"/>
    <cellStyle name="Normal 7 2 4 2 3 4 2 3 2 2" xfId="31813" xr:uid="{CD36DE65-941C-43EC-90ED-734A47A339FF}"/>
    <cellStyle name="Normal 7 2 4 2 3 4 2 3 3" xfId="23205" xr:uid="{D74A0AC9-8143-41CF-8F32-6E253C6D54ED}"/>
    <cellStyle name="Normal 7 2 4 2 3 4 2 4" xfId="10341" xr:uid="{19DECE19-B8B3-421F-86E8-5B70EFDE0AEF}"/>
    <cellStyle name="Normal 7 2 4 2 3 4 2 4 2" xfId="27525" xr:uid="{C1B6D9ED-B3C6-40EE-BF95-5F82E6B62E33}"/>
    <cellStyle name="Normal 7 2 4 2 3 4 2 5" xfId="18917" xr:uid="{7E66AABA-661A-4873-8F4B-B6241657AE1C}"/>
    <cellStyle name="Normal 7 2 4 2 3 4 3" xfId="2813" xr:uid="{4118B98F-3B20-4F82-8A9D-C2FCEA09EA97}"/>
    <cellStyle name="Normal 7 2 4 2 3 4 3 2" xfId="7101" xr:uid="{225B5615-3D91-4856-B364-EC930512766D}"/>
    <cellStyle name="Normal 7 2 4 2 3 4 3 2 2" xfId="15709" xr:uid="{0A3D1D6D-D1CB-4AB1-8444-DB88ED08A33D}"/>
    <cellStyle name="Normal 7 2 4 2 3 4 3 2 2 2" xfId="32893" xr:uid="{52717A52-AEAE-4A7F-9671-2C2580017789}"/>
    <cellStyle name="Normal 7 2 4 2 3 4 3 2 3" xfId="24285" xr:uid="{3A2B66AB-2029-443A-9244-E65C7E7A172B}"/>
    <cellStyle name="Normal 7 2 4 2 3 4 3 3" xfId="11421" xr:uid="{19A2E3B9-F5B3-432C-9029-8E9D7CABBABD}"/>
    <cellStyle name="Normal 7 2 4 2 3 4 3 3 2" xfId="28605" xr:uid="{C8CE8111-80B7-4BC1-94CD-DB5084095957}"/>
    <cellStyle name="Normal 7 2 4 2 3 4 3 4" xfId="19997" xr:uid="{0597D828-692A-4821-AA5F-2FC13AFC0FA5}"/>
    <cellStyle name="Normal 7 2 4 2 3 4 4" xfId="4941" xr:uid="{70611D98-880A-4FEE-BEE8-A2E7CC14E826}"/>
    <cellStyle name="Normal 7 2 4 2 3 4 4 2" xfId="13549" xr:uid="{1EDA7D5C-B737-49A6-8E05-B7CA912854E5}"/>
    <cellStyle name="Normal 7 2 4 2 3 4 4 2 2" xfId="30733" xr:uid="{634AFC82-6514-4623-926D-6D0A199D0505}"/>
    <cellStyle name="Normal 7 2 4 2 3 4 4 3" xfId="22125" xr:uid="{F0C06D20-BDD3-4CF8-96EC-7B459FF15E2A}"/>
    <cellStyle name="Normal 7 2 4 2 3 4 5" xfId="9261" xr:uid="{B018FFFD-0C96-4ED9-82E0-7FFA7B60A241}"/>
    <cellStyle name="Normal 7 2 4 2 3 4 5 2" xfId="26445" xr:uid="{A9BF0F5D-858C-4908-9E24-B40A6F933636}"/>
    <cellStyle name="Normal 7 2 4 2 3 4 6" xfId="17837" xr:uid="{216DADCC-0675-4FC3-AAED-7FB9B037E176}"/>
    <cellStyle name="Normal 7 2 4 2 3 5" xfId="1177" xr:uid="{2894EB1F-F242-4814-A81C-A6FA0B180D8D}"/>
    <cellStyle name="Normal 7 2 4 2 3 5 2" xfId="3338" xr:uid="{96986CB3-EBB9-4486-B50F-6BFB8544A3C7}"/>
    <cellStyle name="Normal 7 2 4 2 3 5 2 2" xfId="7626" xr:uid="{46390B80-D210-4055-886F-1B63B6F8CE5F}"/>
    <cellStyle name="Normal 7 2 4 2 3 5 2 2 2" xfId="16234" xr:uid="{821FE4E3-C233-4B09-AAFA-07CEEC83F5F4}"/>
    <cellStyle name="Normal 7 2 4 2 3 5 2 2 2 2" xfId="33418" xr:uid="{85E9DE53-915B-45B1-A5BE-F36993D0839E}"/>
    <cellStyle name="Normal 7 2 4 2 3 5 2 2 3" xfId="24810" xr:uid="{8897E4B8-6120-481B-890E-73BB8ABC71E2}"/>
    <cellStyle name="Normal 7 2 4 2 3 5 2 3" xfId="11946" xr:uid="{57AE9463-9282-4B29-807B-607CCBA30422}"/>
    <cellStyle name="Normal 7 2 4 2 3 5 2 3 2" xfId="29130" xr:uid="{4FC0824C-FEB5-4707-87F8-7AFDA071A92F}"/>
    <cellStyle name="Normal 7 2 4 2 3 5 2 4" xfId="20522" xr:uid="{A52CA9A8-0586-48AA-8FB4-11C41C4E5026}"/>
    <cellStyle name="Normal 7 2 4 2 3 5 3" xfId="5466" xr:uid="{A9CD4F45-6458-4AF3-B240-3C2277BD89AD}"/>
    <cellStyle name="Normal 7 2 4 2 3 5 3 2" xfId="14074" xr:uid="{851C2415-4D22-4026-A145-45CF5AC033B7}"/>
    <cellStyle name="Normal 7 2 4 2 3 5 3 2 2" xfId="31258" xr:uid="{E9C8EACC-559E-4710-8F8F-31ABE68941ED}"/>
    <cellStyle name="Normal 7 2 4 2 3 5 3 3" xfId="22650" xr:uid="{B7126048-9CA8-4AE6-9081-EEA5F55FF9EB}"/>
    <cellStyle name="Normal 7 2 4 2 3 5 4" xfId="9786" xr:uid="{935653D2-2F3D-4171-BA36-57DFC036F28A}"/>
    <cellStyle name="Normal 7 2 4 2 3 5 4 2" xfId="26970" xr:uid="{8F968C1E-6DF4-4254-A33A-9A82F93A97C0}"/>
    <cellStyle name="Normal 7 2 4 2 3 5 5" xfId="18362" xr:uid="{1DAD945D-2D37-44A4-A416-6E2E85C9EF30}"/>
    <cellStyle name="Normal 7 2 4 2 3 6" xfId="2258" xr:uid="{9B6B850F-ED4F-49CE-A1CE-4BF9F941660A}"/>
    <cellStyle name="Normal 7 2 4 2 3 6 2" xfId="6546" xr:uid="{25AAD715-C890-45DA-824E-4E24C8056818}"/>
    <cellStyle name="Normal 7 2 4 2 3 6 2 2" xfId="15154" xr:uid="{D8D7A35F-66B0-4F5F-AA61-77FC427D2A28}"/>
    <cellStyle name="Normal 7 2 4 2 3 6 2 2 2" xfId="32338" xr:uid="{EB3F038D-8C8D-44D9-B0EE-6ADC770AF154}"/>
    <cellStyle name="Normal 7 2 4 2 3 6 2 3" xfId="23730" xr:uid="{CB539503-99C1-4736-A442-45B61AE0A7F8}"/>
    <cellStyle name="Normal 7 2 4 2 3 6 3" xfId="10866" xr:uid="{AF6E94F5-5DAB-4653-BC27-C7EC65B17242}"/>
    <cellStyle name="Normal 7 2 4 2 3 6 3 2" xfId="28050" xr:uid="{2575EE46-73E2-4CB2-B823-AB8D09F73FF1}"/>
    <cellStyle name="Normal 7 2 4 2 3 6 4" xfId="19442" xr:uid="{8AE37BBE-81A6-49A2-A17D-37BE60F8AE2F}"/>
    <cellStyle name="Normal 7 2 4 2 3 7" xfId="4416" xr:uid="{8BEE3423-3F0B-44ED-A5AD-86A4CDFAD5A4}"/>
    <cellStyle name="Normal 7 2 4 2 3 7 2" xfId="13024" xr:uid="{1C8501EB-4E19-41E7-92EE-9DCAEBA36F49}"/>
    <cellStyle name="Normal 7 2 4 2 3 7 2 2" xfId="30208" xr:uid="{C2D5E73A-EC90-4AD0-BB7B-D0852B46FC51}"/>
    <cellStyle name="Normal 7 2 4 2 3 7 3" xfId="21600" xr:uid="{08C2F594-D18B-4627-B521-FADCBC717EC7}"/>
    <cellStyle name="Normal 7 2 4 2 3 8" xfId="8706" xr:uid="{FFEDD2FF-A132-4D08-97B5-B87B6D623D3B}"/>
    <cellStyle name="Normal 7 2 4 2 3 8 2" xfId="25890" xr:uid="{4D73B477-363A-4B53-8147-AA132D494849}"/>
    <cellStyle name="Normal 7 2 4 2 3 9" xfId="17312" xr:uid="{310981E3-4DFE-49D7-A4B9-87715BAD4202}"/>
    <cellStyle name="Normal 7 2 4 2 4" xfId="165" xr:uid="{F1E06DF2-FA5A-4E12-AF57-2A4F05348839}"/>
    <cellStyle name="Normal 7 2 4 2 4 2" xfId="722" xr:uid="{B6BD198B-5590-4571-8745-FD18FB127BF2}"/>
    <cellStyle name="Normal 7 2 4 2 4 2 2" xfId="1803" xr:uid="{D81232C9-1CB8-4F92-B5D0-C92ED3F1B7E5}"/>
    <cellStyle name="Normal 7 2 4 2 4 2 2 2" xfId="3963" xr:uid="{2F97520C-16D7-4331-A081-6394C499D266}"/>
    <cellStyle name="Normal 7 2 4 2 4 2 2 2 2" xfId="8251" xr:uid="{2200D3FF-4093-415E-AD65-1B6F6F0D5D62}"/>
    <cellStyle name="Normal 7 2 4 2 4 2 2 2 2 2" xfId="16859" xr:uid="{07915DEE-396A-498B-96A3-BC7D9D944DBB}"/>
    <cellStyle name="Normal 7 2 4 2 4 2 2 2 2 2 2" xfId="34043" xr:uid="{386CD795-5A22-44EA-87E3-E2476686B2FD}"/>
    <cellStyle name="Normal 7 2 4 2 4 2 2 2 2 3" xfId="25435" xr:uid="{BCF5F086-921C-4C90-B859-2E05363B52A3}"/>
    <cellStyle name="Normal 7 2 4 2 4 2 2 2 3" xfId="12571" xr:uid="{603F10C6-92F4-4DC7-939D-44362E9CABF2}"/>
    <cellStyle name="Normal 7 2 4 2 4 2 2 2 3 2" xfId="29755" xr:uid="{E3E4FB6F-BDD5-4668-9795-52957BB5F272}"/>
    <cellStyle name="Normal 7 2 4 2 4 2 2 2 4" xfId="21147" xr:uid="{C560DB99-F6E2-48B7-B2E1-C2D7A96A3CA5}"/>
    <cellStyle name="Normal 7 2 4 2 4 2 2 3" xfId="6091" xr:uid="{EE0C8A45-247D-489E-91FB-E26AB19A862F}"/>
    <cellStyle name="Normal 7 2 4 2 4 2 2 3 2" xfId="14699" xr:uid="{B835DF61-5A53-4A2A-932C-C7C84A00DC0E}"/>
    <cellStyle name="Normal 7 2 4 2 4 2 2 3 2 2" xfId="31883" xr:uid="{52296C0F-5A53-4F37-BFA9-B41C4F7901A2}"/>
    <cellStyle name="Normal 7 2 4 2 4 2 2 3 3" xfId="23275" xr:uid="{CABFF32D-DF5F-4C3A-9A29-FB60815B49B9}"/>
    <cellStyle name="Normal 7 2 4 2 4 2 2 4" xfId="10411" xr:uid="{8AA1C6DE-4A89-462E-8B1F-1D4F35FE96C7}"/>
    <cellStyle name="Normal 7 2 4 2 4 2 2 4 2" xfId="27595" xr:uid="{C0669BFD-3D73-4AC9-98EF-0374A6E54E72}"/>
    <cellStyle name="Normal 7 2 4 2 4 2 2 5" xfId="18987" xr:uid="{203F1685-B45A-4A37-8F46-404672A43349}"/>
    <cellStyle name="Normal 7 2 4 2 4 2 3" xfId="2883" xr:uid="{94FEA8C7-BC73-438D-AE1D-C6B61E9710B2}"/>
    <cellStyle name="Normal 7 2 4 2 4 2 3 2" xfId="7171" xr:uid="{EF46B499-B0D5-46DA-8D29-1C171650D32A}"/>
    <cellStyle name="Normal 7 2 4 2 4 2 3 2 2" xfId="15779" xr:uid="{D620AD3B-0D48-4877-A832-806F15885791}"/>
    <cellStyle name="Normal 7 2 4 2 4 2 3 2 2 2" xfId="32963" xr:uid="{3E5F3A85-4C8B-45D7-B082-ADC30764DC9B}"/>
    <cellStyle name="Normal 7 2 4 2 4 2 3 2 3" xfId="24355" xr:uid="{86E2ECD1-E721-4271-A8D3-553203339C5A}"/>
    <cellStyle name="Normal 7 2 4 2 4 2 3 3" xfId="11491" xr:uid="{29E525FD-AD1B-4EFA-B8DB-248310AC164A}"/>
    <cellStyle name="Normal 7 2 4 2 4 2 3 3 2" xfId="28675" xr:uid="{8BDD8577-4BC1-4F79-B154-2C2FF1A42EC4}"/>
    <cellStyle name="Normal 7 2 4 2 4 2 3 4" xfId="20067" xr:uid="{1BF10DA6-8035-46D5-8096-6E0C52C83D78}"/>
    <cellStyle name="Normal 7 2 4 2 4 2 4" xfId="5011" xr:uid="{AFEDA240-D276-40A4-91CB-2BCAF688A3DD}"/>
    <cellStyle name="Normal 7 2 4 2 4 2 4 2" xfId="13619" xr:uid="{15D242F1-B01E-473C-B08E-6141FC61FDC5}"/>
    <cellStyle name="Normal 7 2 4 2 4 2 4 2 2" xfId="30803" xr:uid="{AC2AF80B-102D-4531-8DC7-BC1A8838B43A}"/>
    <cellStyle name="Normal 7 2 4 2 4 2 4 3" xfId="22195" xr:uid="{D9214461-10FE-4677-99D9-E6F0803CF39E}"/>
    <cellStyle name="Normal 7 2 4 2 4 2 5" xfId="9331" xr:uid="{D4A42323-2F23-4146-8189-809831A14CF2}"/>
    <cellStyle name="Normal 7 2 4 2 4 2 5 2" xfId="26515" xr:uid="{A82BE410-51F8-4FCD-B651-B2CA95231702}"/>
    <cellStyle name="Normal 7 2 4 2 4 2 6" xfId="17907" xr:uid="{9EEED029-6E1D-4315-A618-15FEC940F027}"/>
    <cellStyle name="Normal 7 2 4 2 4 3" xfId="1247" xr:uid="{2B7494A6-F2FD-412E-BBC1-66621F7C33A1}"/>
    <cellStyle name="Normal 7 2 4 2 4 3 2" xfId="3408" xr:uid="{58F1FE78-25EA-4B6B-9944-3EE29F741442}"/>
    <cellStyle name="Normal 7 2 4 2 4 3 2 2" xfId="7696" xr:uid="{131D6F01-2EA8-4CFD-B706-761BE098F11E}"/>
    <cellStyle name="Normal 7 2 4 2 4 3 2 2 2" xfId="16304" xr:uid="{8FC0ACCD-9071-476F-8688-E24EE52B91AA}"/>
    <cellStyle name="Normal 7 2 4 2 4 3 2 2 2 2" xfId="33488" xr:uid="{AE0D7519-47AB-4963-B520-3166CB285E19}"/>
    <cellStyle name="Normal 7 2 4 2 4 3 2 2 3" xfId="24880" xr:uid="{10FB494B-34A5-4F9C-B75E-D3693D232EC5}"/>
    <cellStyle name="Normal 7 2 4 2 4 3 2 3" xfId="12016" xr:uid="{8D9890DD-D014-4FAA-B016-FE4679AB08D0}"/>
    <cellStyle name="Normal 7 2 4 2 4 3 2 3 2" xfId="29200" xr:uid="{C64B40E7-15E8-4309-B0D1-77901B139BBB}"/>
    <cellStyle name="Normal 7 2 4 2 4 3 2 4" xfId="20592" xr:uid="{0DDC29E3-84CF-49C7-AD13-F07ADE8F60D5}"/>
    <cellStyle name="Normal 7 2 4 2 4 3 3" xfId="5536" xr:uid="{8A7C3B8D-80B8-4A27-BFE1-8102070A7CCC}"/>
    <cellStyle name="Normal 7 2 4 2 4 3 3 2" xfId="14144" xr:uid="{B121A1AF-6037-4626-8AB3-E0860AE2552C}"/>
    <cellStyle name="Normal 7 2 4 2 4 3 3 2 2" xfId="31328" xr:uid="{991B30CD-386D-415C-9931-76AB0862D5D0}"/>
    <cellStyle name="Normal 7 2 4 2 4 3 3 3" xfId="22720" xr:uid="{345FD26F-8914-4F6B-9DC4-6172A0FD0FBB}"/>
    <cellStyle name="Normal 7 2 4 2 4 3 4" xfId="9856" xr:uid="{4ACD093D-F873-4300-B137-26236C4D9F7B}"/>
    <cellStyle name="Normal 7 2 4 2 4 3 4 2" xfId="27040" xr:uid="{CBFD19E0-A468-4795-943F-628F0A241031}"/>
    <cellStyle name="Normal 7 2 4 2 4 3 5" xfId="18432" xr:uid="{F7F90FB7-CDFF-499E-8EE3-EB309D75A751}"/>
    <cellStyle name="Normal 7 2 4 2 4 4" xfId="2328" xr:uid="{C4EA3171-AE33-48F1-9484-B77FCC02107F}"/>
    <cellStyle name="Normal 7 2 4 2 4 4 2" xfId="6616" xr:uid="{E7A59EF2-C769-45BE-BA88-9F20E66FFD0F}"/>
    <cellStyle name="Normal 7 2 4 2 4 4 2 2" xfId="15224" xr:uid="{4A8BD133-829F-4995-A759-2A842EF7B78B}"/>
    <cellStyle name="Normal 7 2 4 2 4 4 2 2 2" xfId="32408" xr:uid="{042064DE-7D93-4FB7-94B0-82FABBA493EA}"/>
    <cellStyle name="Normal 7 2 4 2 4 4 2 3" xfId="23800" xr:uid="{34C8758F-CD57-4F78-9C32-3B27623D99ED}"/>
    <cellStyle name="Normal 7 2 4 2 4 4 3" xfId="10936" xr:uid="{F9F7D5E3-067B-449A-8D61-1CCAE97FB1E0}"/>
    <cellStyle name="Normal 7 2 4 2 4 4 3 2" xfId="28120" xr:uid="{6B35E864-260A-4D50-9AB7-4FF9A4CFD70C}"/>
    <cellStyle name="Normal 7 2 4 2 4 4 4" xfId="19512" xr:uid="{3CB8B29F-826F-4463-A3E7-5741146C7240}"/>
    <cellStyle name="Normal 7 2 4 2 4 5" xfId="4486" xr:uid="{51720877-8081-4085-A172-18EDE1C79D20}"/>
    <cellStyle name="Normal 7 2 4 2 4 5 2" xfId="13094" xr:uid="{56395934-8F15-4CEE-BE87-4953319C62FC}"/>
    <cellStyle name="Normal 7 2 4 2 4 5 2 2" xfId="30278" xr:uid="{7DC6D8FA-FE50-4182-A246-4DD29A7357A6}"/>
    <cellStyle name="Normal 7 2 4 2 4 5 3" xfId="21670" xr:uid="{8C8C140C-EA0F-4E0F-B2B9-56BE24114CD5}"/>
    <cellStyle name="Normal 7 2 4 2 4 6" xfId="8776" xr:uid="{F214EC97-C449-4703-A8CA-1CE991EBD482}"/>
    <cellStyle name="Normal 7 2 4 2 4 6 2" xfId="25960" xr:uid="{116F8D67-4A31-4060-914C-E974AEE1B224}"/>
    <cellStyle name="Normal 7 2 4 2 4 7" xfId="17382" xr:uid="{841F01C7-28EB-4289-A0CD-19E6E22343B7}"/>
    <cellStyle name="Normal 7 2 4 2 5" xfId="305" xr:uid="{81908CFC-E8F1-4B7B-802E-3288C2A7C92F}"/>
    <cellStyle name="Normal 7 2 4 2 5 2" xfId="862" xr:uid="{5AC98588-DFA5-4F34-9C69-B374EC18764B}"/>
    <cellStyle name="Normal 7 2 4 2 5 2 2" xfId="1943" xr:uid="{2BD91516-8115-4FB0-87A4-B292D57ECCC4}"/>
    <cellStyle name="Normal 7 2 4 2 5 2 2 2" xfId="4103" xr:uid="{D0322237-D801-4AF0-B5DB-C9873FE343F3}"/>
    <cellStyle name="Normal 7 2 4 2 5 2 2 2 2" xfId="8391" xr:uid="{249CBA00-9FC6-40BC-B90F-C7E9AF13F079}"/>
    <cellStyle name="Normal 7 2 4 2 5 2 2 2 2 2" xfId="16999" xr:uid="{025DE5E7-7D76-4926-A6AB-0B2C1765301B}"/>
    <cellStyle name="Normal 7 2 4 2 5 2 2 2 2 2 2" xfId="34183" xr:uid="{2DF11441-67C4-4B45-A84F-A365963488E2}"/>
    <cellStyle name="Normal 7 2 4 2 5 2 2 2 2 3" xfId="25575" xr:uid="{A45A2B6D-324A-423F-87B2-5200D243A9D2}"/>
    <cellStyle name="Normal 7 2 4 2 5 2 2 2 3" xfId="12711" xr:uid="{27F34976-8FDD-4C0C-9084-222B9C3033D1}"/>
    <cellStyle name="Normal 7 2 4 2 5 2 2 2 3 2" xfId="29895" xr:uid="{65F9D0A5-E1BB-4888-B33B-33F6519FC54F}"/>
    <cellStyle name="Normal 7 2 4 2 5 2 2 2 4" xfId="21287" xr:uid="{B91555EC-D013-42B7-8119-3BBAD37D1F0E}"/>
    <cellStyle name="Normal 7 2 4 2 5 2 2 3" xfId="6231" xr:uid="{3B0AD902-F66B-4243-AD12-6EA394A79E5C}"/>
    <cellStyle name="Normal 7 2 4 2 5 2 2 3 2" xfId="14839" xr:uid="{6BDAC395-3303-4DC6-8396-9923B8A8A715}"/>
    <cellStyle name="Normal 7 2 4 2 5 2 2 3 2 2" xfId="32023" xr:uid="{B5BF718F-61FD-4BF8-A156-F6CBE0CE8D6E}"/>
    <cellStyle name="Normal 7 2 4 2 5 2 2 3 3" xfId="23415" xr:uid="{0B589E28-8322-4654-87F7-D67441D2198A}"/>
    <cellStyle name="Normal 7 2 4 2 5 2 2 4" xfId="10551" xr:uid="{80389B60-0A16-4CCF-810A-68565A3F5673}"/>
    <cellStyle name="Normal 7 2 4 2 5 2 2 4 2" xfId="27735" xr:uid="{FC5000F0-5199-447D-9DFC-5EBBD0B954D7}"/>
    <cellStyle name="Normal 7 2 4 2 5 2 2 5" xfId="19127" xr:uid="{C8A00136-9929-43C8-82E8-428A5547A7F7}"/>
    <cellStyle name="Normal 7 2 4 2 5 2 3" xfId="3023" xr:uid="{0E36B8DE-4E0B-4DDF-BE63-DF12215FB82F}"/>
    <cellStyle name="Normal 7 2 4 2 5 2 3 2" xfId="7311" xr:uid="{B3E69482-80AC-43D2-9DC3-589B4EAD0A6D}"/>
    <cellStyle name="Normal 7 2 4 2 5 2 3 2 2" xfId="15919" xr:uid="{8D7214D9-A9FF-4C7C-9E35-E3A05DF1B202}"/>
    <cellStyle name="Normal 7 2 4 2 5 2 3 2 2 2" xfId="33103" xr:uid="{6FCCBAD9-6486-4D6A-9C53-3126CC978BFD}"/>
    <cellStyle name="Normal 7 2 4 2 5 2 3 2 3" xfId="24495" xr:uid="{0C08DCAD-78AD-4418-ADFC-D15B797DBE0A}"/>
    <cellStyle name="Normal 7 2 4 2 5 2 3 3" xfId="11631" xr:uid="{6D042C50-3898-4817-A130-D21B80006072}"/>
    <cellStyle name="Normal 7 2 4 2 5 2 3 3 2" xfId="28815" xr:uid="{5AB33E4B-745C-4677-8A8D-7D0EAF6B99E3}"/>
    <cellStyle name="Normal 7 2 4 2 5 2 3 4" xfId="20207" xr:uid="{9A36CCB3-3E3A-49F2-A11A-D12D9176D524}"/>
    <cellStyle name="Normal 7 2 4 2 5 2 4" xfId="5151" xr:uid="{7D48E19E-7510-4942-975B-4BD6DF825C1F}"/>
    <cellStyle name="Normal 7 2 4 2 5 2 4 2" xfId="13759" xr:uid="{877B3B92-C29C-4D2E-BBEC-2F08330FC582}"/>
    <cellStyle name="Normal 7 2 4 2 5 2 4 2 2" xfId="30943" xr:uid="{73FC8BE9-E0DD-4346-AC77-7C128C9CE9E8}"/>
    <cellStyle name="Normal 7 2 4 2 5 2 4 3" xfId="22335" xr:uid="{7ADBD1B5-12E0-4419-91FA-FDBF2E9A2014}"/>
    <cellStyle name="Normal 7 2 4 2 5 2 5" xfId="9471" xr:uid="{EC6383F3-8E0B-455B-8813-B653C1211452}"/>
    <cellStyle name="Normal 7 2 4 2 5 2 5 2" xfId="26655" xr:uid="{CD89E1A8-3F96-4244-A7C3-66AED4638D33}"/>
    <cellStyle name="Normal 7 2 4 2 5 2 6" xfId="18047" xr:uid="{D614DB32-BCA5-44B5-A063-D2B2F64E1783}"/>
    <cellStyle name="Normal 7 2 4 2 5 3" xfId="1387" xr:uid="{9DE41453-E1EC-4131-99A1-0613B45AAE07}"/>
    <cellStyle name="Normal 7 2 4 2 5 3 2" xfId="3548" xr:uid="{CE706281-F980-44F0-8E33-5F59C2573A22}"/>
    <cellStyle name="Normal 7 2 4 2 5 3 2 2" xfId="7836" xr:uid="{3A451C3C-0B15-4504-B24F-FCDE56159AA1}"/>
    <cellStyle name="Normal 7 2 4 2 5 3 2 2 2" xfId="16444" xr:uid="{AAA8D741-E395-44FB-86A2-0903204DFDE2}"/>
    <cellStyle name="Normal 7 2 4 2 5 3 2 2 2 2" xfId="33628" xr:uid="{6F1FD21B-B5FF-43B3-AA9A-07A105887410}"/>
    <cellStyle name="Normal 7 2 4 2 5 3 2 2 3" xfId="25020" xr:uid="{2AB84D2C-2B94-4EC6-895A-4CD312B7094B}"/>
    <cellStyle name="Normal 7 2 4 2 5 3 2 3" xfId="12156" xr:uid="{1F5CE6C0-FC43-43AA-83B2-D0CB4A97167E}"/>
    <cellStyle name="Normal 7 2 4 2 5 3 2 3 2" xfId="29340" xr:uid="{D182981A-313F-4C81-B520-14A8FC8AE1D6}"/>
    <cellStyle name="Normal 7 2 4 2 5 3 2 4" xfId="20732" xr:uid="{5F1F713A-9D78-407F-BEAB-51084759D44A}"/>
    <cellStyle name="Normal 7 2 4 2 5 3 3" xfId="5676" xr:uid="{3C68CAAD-510A-4579-8F2D-AA6E057FF157}"/>
    <cellStyle name="Normal 7 2 4 2 5 3 3 2" xfId="14284" xr:uid="{8B5AAB92-828E-4460-9CF9-49C196BC604F}"/>
    <cellStyle name="Normal 7 2 4 2 5 3 3 2 2" xfId="31468" xr:uid="{B53AA9E6-8A0A-42AD-8326-ED84214CCDA0}"/>
    <cellStyle name="Normal 7 2 4 2 5 3 3 3" xfId="22860" xr:uid="{040F556A-3B58-42D8-8C07-62595798D8A7}"/>
    <cellStyle name="Normal 7 2 4 2 5 3 4" xfId="9996" xr:uid="{BE1D2C20-1AA8-44FA-B82C-D8351889FDA5}"/>
    <cellStyle name="Normal 7 2 4 2 5 3 4 2" xfId="27180" xr:uid="{B74CF2AC-D6FA-4843-9020-B085477F4BCE}"/>
    <cellStyle name="Normal 7 2 4 2 5 3 5" xfId="18572" xr:uid="{0A0CC265-0B4D-4BC3-937A-AF309DC4B3FB}"/>
    <cellStyle name="Normal 7 2 4 2 5 4" xfId="2468" xr:uid="{F373D4E7-6172-47D5-AF00-FFDB151A25DC}"/>
    <cellStyle name="Normal 7 2 4 2 5 4 2" xfId="6756" xr:uid="{4BA3A52B-4755-40C6-B55C-BEE6B04ED493}"/>
    <cellStyle name="Normal 7 2 4 2 5 4 2 2" xfId="15364" xr:uid="{CDD4A5C1-35D7-45FC-86F6-00B980CCD668}"/>
    <cellStyle name="Normal 7 2 4 2 5 4 2 2 2" xfId="32548" xr:uid="{56D4DFA9-DD77-4FCC-846D-E4C986FE2C4C}"/>
    <cellStyle name="Normal 7 2 4 2 5 4 2 3" xfId="23940" xr:uid="{1E90DF25-9B1F-4E5E-94A8-7534EC1DDE76}"/>
    <cellStyle name="Normal 7 2 4 2 5 4 3" xfId="11076" xr:uid="{6D20F933-C948-4186-8602-A1B76541F5E9}"/>
    <cellStyle name="Normal 7 2 4 2 5 4 3 2" xfId="28260" xr:uid="{ACB5CC93-1DCD-4DBB-9D01-43986B727C81}"/>
    <cellStyle name="Normal 7 2 4 2 5 4 4" xfId="19652" xr:uid="{0F345C77-DC1C-4676-AFBC-680FCF5B8E91}"/>
    <cellStyle name="Normal 7 2 4 2 5 5" xfId="4626" xr:uid="{A63B0905-FA21-4797-BC51-295B72334F81}"/>
    <cellStyle name="Normal 7 2 4 2 5 5 2" xfId="13234" xr:uid="{95C30CF8-E8E8-4B33-876D-E063C8CB1379}"/>
    <cellStyle name="Normal 7 2 4 2 5 5 2 2" xfId="30418" xr:uid="{18FAB266-5BCA-4455-B423-E025F722AF82}"/>
    <cellStyle name="Normal 7 2 4 2 5 5 3" xfId="21810" xr:uid="{5E7FCF3E-17FC-48F8-B710-EBCE37DC2BB0}"/>
    <cellStyle name="Normal 7 2 4 2 5 6" xfId="8916" xr:uid="{64CC447E-63A9-4C36-904B-0A09C8BA766F}"/>
    <cellStyle name="Normal 7 2 4 2 5 6 2" xfId="26100" xr:uid="{44CF9424-A27D-4018-8440-9F1A7A3A9AFB}"/>
    <cellStyle name="Normal 7 2 4 2 5 7" xfId="17522" xr:uid="{6643DB61-8CD1-4F9D-AC0E-E2A68C220FD5}"/>
    <cellStyle name="Normal 7 2 4 2 6" xfId="340" xr:uid="{BF358794-7772-41A9-A5A1-5C56EAFEBC97}"/>
    <cellStyle name="Normal 7 2 4 2 6 2" xfId="897" xr:uid="{3129DDDE-2920-4778-82A6-79CBF89643EE}"/>
    <cellStyle name="Normal 7 2 4 2 6 2 2" xfId="1978" xr:uid="{78B1833D-7018-4A78-BF5D-3671EFF5340E}"/>
    <cellStyle name="Normal 7 2 4 2 6 2 2 2" xfId="4138" xr:uid="{C7BC910D-DACF-4895-95F6-7115F59EC450}"/>
    <cellStyle name="Normal 7 2 4 2 6 2 2 2 2" xfId="8426" xr:uid="{F9C5DA63-F4F3-4635-9F65-EF558AF46985}"/>
    <cellStyle name="Normal 7 2 4 2 6 2 2 2 2 2" xfId="17034" xr:uid="{2DB8E16A-51CD-41D8-BB28-D51E4073B71A}"/>
    <cellStyle name="Normal 7 2 4 2 6 2 2 2 2 2 2" xfId="34218" xr:uid="{C3FCBE72-D3B8-45DF-9A78-AE9CC945FCBB}"/>
    <cellStyle name="Normal 7 2 4 2 6 2 2 2 2 3" xfId="25610" xr:uid="{BBEC0741-A016-48B6-8885-069FF3290D3C}"/>
    <cellStyle name="Normal 7 2 4 2 6 2 2 2 3" xfId="12746" xr:uid="{5FE41FE6-6122-4014-B3E7-DCC365C457D6}"/>
    <cellStyle name="Normal 7 2 4 2 6 2 2 2 3 2" xfId="29930" xr:uid="{5EA7DB73-F4B2-4FF2-83EE-0EAD2DED19D6}"/>
    <cellStyle name="Normal 7 2 4 2 6 2 2 2 4" xfId="21322" xr:uid="{9268F8AF-A65D-4E79-81D8-7BEE067B88B6}"/>
    <cellStyle name="Normal 7 2 4 2 6 2 2 3" xfId="6266" xr:uid="{67083B18-2848-4A3F-A31A-90A3324408C4}"/>
    <cellStyle name="Normal 7 2 4 2 6 2 2 3 2" xfId="14874" xr:uid="{A74EE6B6-1741-4009-810C-62E2B49BA77C}"/>
    <cellStyle name="Normal 7 2 4 2 6 2 2 3 2 2" xfId="32058" xr:uid="{E28974E9-15B8-4099-902C-25B473544B23}"/>
    <cellStyle name="Normal 7 2 4 2 6 2 2 3 3" xfId="23450" xr:uid="{870963A4-D412-4196-99ED-9D459CAD47BB}"/>
    <cellStyle name="Normal 7 2 4 2 6 2 2 4" xfId="10586" xr:uid="{F78C3314-F404-42B0-9B5E-BEAB7BA810E4}"/>
    <cellStyle name="Normal 7 2 4 2 6 2 2 4 2" xfId="27770" xr:uid="{C1E7C9E8-22D6-4399-B966-993AA1C71A5D}"/>
    <cellStyle name="Normal 7 2 4 2 6 2 2 5" xfId="19162" xr:uid="{3EB14794-DEE2-4031-B8DF-7D783AD6CF51}"/>
    <cellStyle name="Normal 7 2 4 2 6 2 3" xfId="3058" xr:uid="{4CFEB12C-7923-4F3C-B3F8-F887F28D4C90}"/>
    <cellStyle name="Normal 7 2 4 2 6 2 3 2" xfId="7346" xr:uid="{799D0AA2-789B-4D59-836A-E905A344060F}"/>
    <cellStyle name="Normal 7 2 4 2 6 2 3 2 2" xfId="15954" xr:uid="{04366410-6460-4D8A-BE27-76AD8AFAC6E9}"/>
    <cellStyle name="Normal 7 2 4 2 6 2 3 2 2 2" xfId="33138" xr:uid="{926CF18E-D46F-4A47-A677-9F1437F7B6DF}"/>
    <cellStyle name="Normal 7 2 4 2 6 2 3 2 3" xfId="24530" xr:uid="{9D6732CC-1E38-46E5-BF52-177C0FE30721}"/>
    <cellStyle name="Normal 7 2 4 2 6 2 3 3" xfId="11666" xr:uid="{D3F3B99E-0765-4191-ABDC-24539BD45F60}"/>
    <cellStyle name="Normal 7 2 4 2 6 2 3 3 2" xfId="28850" xr:uid="{EB3C2CC0-307D-4286-A9E7-5DC1A6DFBEAD}"/>
    <cellStyle name="Normal 7 2 4 2 6 2 3 4" xfId="20242" xr:uid="{8203EBA8-49B1-46B4-A287-56D4608A0D6E}"/>
    <cellStyle name="Normal 7 2 4 2 6 2 4" xfId="5186" xr:uid="{83F893C1-E735-47FE-AA24-3AF2C420695D}"/>
    <cellStyle name="Normal 7 2 4 2 6 2 4 2" xfId="13794" xr:uid="{CB006EF7-8B1F-44EE-B73F-6FD11B179200}"/>
    <cellStyle name="Normal 7 2 4 2 6 2 4 2 2" xfId="30978" xr:uid="{6942E2E8-5CE3-47AC-89BD-E75B4D39FEF1}"/>
    <cellStyle name="Normal 7 2 4 2 6 2 4 3" xfId="22370" xr:uid="{878EB548-AF92-4A59-8BF6-937AAAA074F2}"/>
    <cellStyle name="Normal 7 2 4 2 6 2 5" xfId="9506" xr:uid="{809E157F-529F-4175-991F-D9CCC741B72A}"/>
    <cellStyle name="Normal 7 2 4 2 6 2 5 2" xfId="26690" xr:uid="{3196EFB0-24C5-4F1B-A22F-D4DF959D881B}"/>
    <cellStyle name="Normal 7 2 4 2 6 2 6" xfId="18082" xr:uid="{5D31A57B-2EBE-431F-A0B8-D2644BD67424}"/>
    <cellStyle name="Normal 7 2 4 2 6 3" xfId="1422" xr:uid="{2959CD51-9C97-4728-8C3C-3062CBBB8927}"/>
    <cellStyle name="Normal 7 2 4 2 6 3 2" xfId="3583" xr:uid="{C5295DC6-A27E-45E7-8796-3F1BB26306AA}"/>
    <cellStyle name="Normal 7 2 4 2 6 3 2 2" xfId="7871" xr:uid="{123A40C7-3DF2-4002-9F0F-27EAD2239E85}"/>
    <cellStyle name="Normal 7 2 4 2 6 3 2 2 2" xfId="16479" xr:uid="{F4E58000-D6DC-4A49-A548-4BF73730EFC2}"/>
    <cellStyle name="Normal 7 2 4 2 6 3 2 2 2 2" xfId="33663" xr:uid="{EE5BA4CC-80C9-4C5D-9ACD-4927169EE495}"/>
    <cellStyle name="Normal 7 2 4 2 6 3 2 2 3" xfId="25055" xr:uid="{AF69844E-E1E1-4EE1-A545-DE7E7B7400C4}"/>
    <cellStyle name="Normal 7 2 4 2 6 3 2 3" xfId="12191" xr:uid="{B38125B3-F4DA-441D-86C2-8DF069BBA6CC}"/>
    <cellStyle name="Normal 7 2 4 2 6 3 2 3 2" xfId="29375" xr:uid="{E1FBF4D2-DDB1-4985-AC05-91E2298C7885}"/>
    <cellStyle name="Normal 7 2 4 2 6 3 2 4" xfId="20767" xr:uid="{CCEA3C61-DE11-40FB-846A-CAA6D0F56F86}"/>
    <cellStyle name="Normal 7 2 4 2 6 3 3" xfId="5711" xr:uid="{14439BB1-FA07-42DA-90B5-A4B08B5889D8}"/>
    <cellStyle name="Normal 7 2 4 2 6 3 3 2" xfId="14319" xr:uid="{D78AC66F-8578-45EA-A80C-614DC6AB62BC}"/>
    <cellStyle name="Normal 7 2 4 2 6 3 3 2 2" xfId="31503" xr:uid="{A8225FA8-3743-4BAA-84DA-57FCF022F3F8}"/>
    <cellStyle name="Normal 7 2 4 2 6 3 3 3" xfId="22895" xr:uid="{97AF217B-0F5C-4D54-B7A3-342A7D92ABE8}"/>
    <cellStyle name="Normal 7 2 4 2 6 3 4" xfId="10031" xr:uid="{30D89220-A142-478D-97B1-46D153491CC9}"/>
    <cellStyle name="Normal 7 2 4 2 6 3 4 2" xfId="27215" xr:uid="{D0AC3933-342B-4ABE-944F-72DF9EADD3E9}"/>
    <cellStyle name="Normal 7 2 4 2 6 3 5" xfId="18607" xr:uid="{64CF68D7-6B93-4657-B30C-0294A74A7B04}"/>
    <cellStyle name="Normal 7 2 4 2 6 4" xfId="2503" xr:uid="{FF6251DC-6D6A-44E4-86C9-322DEB684485}"/>
    <cellStyle name="Normal 7 2 4 2 6 4 2" xfId="6791" xr:uid="{F78851FC-21A1-439E-B92B-B91DB3C42531}"/>
    <cellStyle name="Normal 7 2 4 2 6 4 2 2" xfId="15399" xr:uid="{3BE00057-B607-452F-8669-F5EFD8196B69}"/>
    <cellStyle name="Normal 7 2 4 2 6 4 2 2 2" xfId="32583" xr:uid="{606B5A8A-A848-4B44-A51F-42979EB4E2BC}"/>
    <cellStyle name="Normal 7 2 4 2 6 4 2 3" xfId="23975" xr:uid="{F5F49B7D-0F13-415B-844D-1BDAEE448868}"/>
    <cellStyle name="Normal 7 2 4 2 6 4 3" xfId="11111" xr:uid="{EB8A8228-AFA8-4205-8E09-47C8082B2141}"/>
    <cellStyle name="Normal 7 2 4 2 6 4 3 2" xfId="28295" xr:uid="{1BC62777-A46F-462A-A753-41639C4E83FB}"/>
    <cellStyle name="Normal 7 2 4 2 6 4 4" xfId="19687" xr:uid="{9BA6EEBB-6CD9-4191-9DC1-13F0D129603D}"/>
    <cellStyle name="Normal 7 2 4 2 6 5" xfId="4661" xr:uid="{44A529F1-FF0F-4761-9DD3-1736B619FA09}"/>
    <cellStyle name="Normal 7 2 4 2 6 5 2" xfId="13269" xr:uid="{86ECA549-956A-44CB-B9FC-EBD2F4E1FE1E}"/>
    <cellStyle name="Normal 7 2 4 2 6 5 2 2" xfId="30453" xr:uid="{8326BEDA-ADCE-4308-86B9-8354C282519F}"/>
    <cellStyle name="Normal 7 2 4 2 6 5 3" xfId="21845" xr:uid="{27C379B2-F4BF-4B12-8895-9E50EA1C70B5}"/>
    <cellStyle name="Normal 7 2 4 2 6 6" xfId="8951" xr:uid="{14E5A4D1-1E9B-4AF3-BF9D-4F38E757C85D}"/>
    <cellStyle name="Normal 7 2 4 2 6 6 2" xfId="26135" xr:uid="{95DAD0EE-D3E6-4588-9768-E54CB75A34FA}"/>
    <cellStyle name="Normal 7 2 4 2 6 7" xfId="17557" xr:uid="{C7E7558C-E167-48F3-875E-4B4B6AFD14E2}"/>
    <cellStyle name="Normal 7 2 4 2 7" xfId="376" xr:uid="{21DD7663-993D-4438-ADAE-ED13A7CD6E49}"/>
    <cellStyle name="Normal 7 2 4 2 7 2" xfId="932" xr:uid="{FC6F10C9-0377-4E8E-9EC6-EC24C89B8C4E}"/>
    <cellStyle name="Normal 7 2 4 2 7 2 2" xfId="2013" xr:uid="{78CA450D-15E7-4144-89A0-99F56F8EBC26}"/>
    <cellStyle name="Normal 7 2 4 2 7 2 2 2" xfId="4173" xr:uid="{3B5C8F4D-D542-4EC3-80C3-2509FC809253}"/>
    <cellStyle name="Normal 7 2 4 2 7 2 2 2 2" xfId="8461" xr:uid="{7E6CC5BE-80AF-4094-9EDD-E317B992718C}"/>
    <cellStyle name="Normal 7 2 4 2 7 2 2 2 2 2" xfId="17069" xr:uid="{7B0AC3D2-2B24-40E2-8CDB-C3D1E6DC63E0}"/>
    <cellStyle name="Normal 7 2 4 2 7 2 2 2 2 2 2" xfId="34253" xr:uid="{5E8E237A-9D88-4B85-A00C-57E2D91C8E7D}"/>
    <cellStyle name="Normal 7 2 4 2 7 2 2 2 2 3" xfId="25645" xr:uid="{933264D1-C590-4974-8B69-9B7E070558FA}"/>
    <cellStyle name="Normal 7 2 4 2 7 2 2 2 3" xfId="12781" xr:uid="{50AFDC99-066E-411D-841C-40CDF7BC3B4D}"/>
    <cellStyle name="Normal 7 2 4 2 7 2 2 2 3 2" xfId="29965" xr:uid="{22F57370-062D-4264-A136-50ED6DEDEF9D}"/>
    <cellStyle name="Normal 7 2 4 2 7 2 2 2 4" xfId="21357" xr:uid="{8D74CF2E-D8AA-4668-9AA8-D37CCBDF0FAA}"/>
    <cellStyle name="Normal 7 2 4 2 7 2 2 3" xfId="6301" xr:uid="{6678AB1B-3F9D-4CF7-A69C-10ED2789E18F}"/>
    <cellStyle name="Normal 7 2 4 2 7 2 2 3 2" xfId="14909" xr:uid="{3F95CA68-88C6-4DD3-B14E-ABB65349D3DA}"/>
    <cellStyle name="Normal 7 2 4 2 7 2 2 3 2 2" xfId="32093" xr:uid="{B6A0A851-5908-44D6-87CC-2FD16A4999E9}"/>
    <cellStyle name="Normal 7 2 4 2 7 2 2 3 3" xfId="23485" xr:uid="{DF5A43DB-78B2-47A8-9975-E1755AB6F87D}"/>
    <cellStyle name="Normal 7 2 4 2 7 2 2 4" xfId="10621" xr:uid="{FA958741-F789-4FDB-9252-08F37F410C8F}"/>
    <cellStyle name="Normal 7 2 4 2 7 2 2 4 2" xfId="27805" xr:uid="{D49CE639-A18F-4792-ABEC-8BFC68C489BB}"/>
    <cellStyle name="Normal 7 2 4 2 7 2 2 5" xfId="19197" xr:uid="{F502566D-D890-4C34-904E-A28ACA8332B8}"/>
    <cellStyle name="Normal 7 2 4 2 7 2 3" xfId="3093" xr:uid="{0B6507B2-36F0-4014-8049-A0C572F0493E}"/>
    <cellStyle name="Normal 7 2 4 2 7 2 3 2" xfId="7381" xr:uid="{73757DCE-DA77-4267-81DA-DAE9EDEF9DE8}"/>
    <cellStyle name="Normal 7 2 4 2 7 2 3 2 2" xfId="15989" xr:uid="{2C664827-1FB7-41E8-B2EC-E75EEEE1FD87}"/>
    <cellStyle name="Normal 7 2 4 2 7 2 3 2 2 2" xfId="33173" xr:uid="{36C93F89-E2F7-4912-911F-F217554BBA99}"/>
    <cellStyle name="Normal 7 2 4 2 7 2 3 2 3" xfId="24565" xr:uid="{C1892A90-3656-46B3-9A28-1D1D6EF1A7E8}"/>
    <cellStyle name="Normal 7 2 4 2 7 2 3 3" xfId="11701" xr:uid="{304B4737-A8A6-41D1-BF72-530EE79A7373}"/>
    <cellStyle name="Normal 7 2 4 2 7 2 3 3 2" xfId="28885" xr:uid="{F9D8DC88-1914-4A72-8204-7D51666A1E66}"/>
    <cellStyle name="Normal 7 2 4 2 7 2 3 4" xfId="20277" xr:uid="{68255878-B26F-44C1-A301-6347D23BF615}"/>
    <cellStyle name="Normal 7 2 4 2 7 2 4" xfId="5221" xr:uid="{1071B434-C741-4BCB-A50F-74AF9AA96586}"/>
    <cellStyle name="Normal 7 2 4 2 7 2 4 2" xfId="13829" xr:uid="{ACA80C62-CE6F-49D9-939C-123109E720FD}"/>
    <cellStyle name="Normal 7 2 4 2 7 2 4 2 2" xfId="31013" xr:uid="{F13D8CCA-1B3D-4381-9A81-F422016EB438}"/>
    <cellStyle name="Normal 7 2 4 2 7 2 4 3" xfId="22405" xr:uid="{69961B2A-78EB-4D25-96DB-0EDD31972C23}"/>
    <cellStyle name="Normal 7 2 4 2 7 2 5" xfId="9541" xr:uid="{DCC638A1-8782-449B-9818-90F079FD766D}"/>
    <cellStyle name="Normal 7 2 4 2 7 2 5 2" xfId="26725" xr:uid="{B68DB3B3-3AA3-4376-B1FD-AC8C9F7A564E}"/>
    <cellStyle name="Normal 7 2 4 2 7 2 6" xfId="18117" xr:uid="{9B4D3C26-ABC7-4AEF-9AD2-61E6E660B738}"/>
    <cellStyle name="Normal 7 2 4 2 7 3" xfId="1457" xr:uid="{5DE111C4-598C-494E-B2EA-FB4B5E75124B}"/>
    <cellStyle name="Normal 7 2 4 2 7 3 2" xfId="3618" xr:uid="{F8124262-EEBA-4583-861B-A8E9C3DA4665}"/>
    <cellStyle name="Normal 7 2 4 2 7 3 2 2" xfId="7906" xr:uid="{579ABF7A-DCF2-4DB3-98A3-3599C973AF1E}"/>
    <cellStyle name="Normal 7 2 4 2 7 3 2 2 2" xfId="16514" xr:uid="{FB303924-7528-4C88-84A4-2826BA5ED74E}"/>
    <cellStyle name="Normal 7 2 4 2 7 3 2 2 2 2" xfId="33698" xr:uid="{60D77302-3F36-4623-81EF-6CF86686DDCA}"/>
    <cellStyle name="Normal 7 2 4 2 7 3 2 2 3" xfId="25090" xr:uid="{3EA6186D-6B32-44AE-8462-1AD1888DE10A}"/>
    <cellStyle name="Normal 7 2 4 2 7 3 2 3" xfId="12226" xr:uid="{EE0EF117-7CF1-4CF3-A60D-6C2F65D0079D}"/>
    <cellStyle name="Normal 7 2 4 2 7 3 2 3 2" xfId="29410" xr:uid="{D70FC2C2-5A54-42C1-90FF-34E136810DF2}"/>
    <cellStyle name="Normal 7 2 4 2 7 3 2 4" xfId="20802" xr:uid="{D313D415-D7E2-47E0-83F0-41942BE8E7F9}"/>
    <cellStyle name="Normal 7 2 4 2 7 3 3" xfId="5746" xr:uid="{C11D596A-9D47-4DD9-A28F-1F41C0E6A79E}"/>
    <cellStyle name="Normal 7 2 4 2 7 3 3 2" xfId="14354" xr:uid="{ACDEBA19-DA04-416D-B31C-553D20213EB2}"/>
    <cellStyle name="Normal 7 2 4 2 7 3 3 2 2" xfId="31538" xr:uid="{CB163BE8-8FA5-4E5E-89B5-FF1B3F8758E2}"/>
    <cellStyle name="Normal 7 2 4 2 7 3 3 3" xfId="22930" xr:uid="{0C243E68-CF1B-4798-9B50-39F288D1EFC0}"/>
    <cellStyle name="Normal 7 2 4 2 7 3 4" xfId="10066" xr:uid="{0140086A-0847-4A8B-BF61-A0115972709F}"/>
    <cellStyle name="Normal 7 2 4 2 7 3 4 2" xfId="27250" xr:uid="{88E1330A-6AC6-410F-B282-733EFF20AFF6}"/>
    <cellStyle name="Normal 7 2 4 2 7 3 5" xfId="18642" xr:uid="{59BF070B-311B-4D8A-8E28-7A61894468D7}"/>
    <cellStyle name="Normal 7 2 4 2 7 4" xfId="2538" xr:uid="{854CE40A-0F5F-456F-BF08-BC0A9E97EC1A}"/>
    <cellStyle name="Normal 7 2 4 2 7 4 2" xfId="6826" xr:uid="{76FFDE11-5F27-452C-B6BA-147C42F69A03}"/>
    <cellStyle name="Normal 7 2 4 2 7 4 2 2" xfId="15434" xr:uid="{FAAC82C1-FC4F-4DAD-8506-01D322EB35CD}"/>
    <cellStyle name="Normal 7 2 4 2 7 4 2 2 2" xfId="32618" xr:uid="{A2331EBA-EBB8-43E2-86C7-31B6D466478A}"/>
    <cellStyle name="Normal 7 2 4 2 7 4 2 3" xfId="24010" xr:uid="{733B4705-0876-4BC2-9F3A-B3C880D106A4}"/>
    <cellStyle name="Normal 7 2 4 2 7 4 3" xfId="11146" xr:uid="{E1608E2C-BBB5-4C5D-A02F-D9E82CB77B8F}"/>
    <cellStyle name="Normal 7 2 4 2 7 4 3 2" xfId="28330" xr:uid="{59E751E9-89D7-4892-A139-0BE614AEC122}"/>
    <cellStyle name="Normal 7 2 4 2 7 4 4" xfId="19722" xr:uid="{E2F4C640-9A0E-4702-AFE6-B28517AA4800}"/>
    <cellStyle name="Normal 7 2 4 2 7 5" xfId="4696" xr:uid="{897D1385-8E2F-4A4E-B3A9-47455A930114}"/>
    <cellStyle name="Normal 7 2 4 2 7 5 2" xfId="13304" xr:uid="{86BEEE4F-CDD3-4401-B419-24592AF7E241}"/>
    <cellStyle name="Normal 7 2 4 2 7 5 2 2" xfId="30488" xr:uid="{D36CCE29-F4DE-4842-AE92-3E86DD800050}"/>
    <cellStyle name="Normal 7 2 4 2 7 5 3" xfId="21880" xr:uid="{D465469D-6AF1-404E-BE6D-AD3A7BF64139}"/>
    <cellStyle name="Normal 7 2 4 2 7 6" xfId="8986" xr:uid="{0CA1692C-D953-48FD-B101-6205B5FC065B}"/>
    <cellStyle name="Normal 7 2 4 2 7 6 2" xfId="26170" xr:uid="{83376BEE-DE3A-4213-B255-06504B3B3FC3}"/>
    <cellStyle name="Normal 7 2 4 2 7 7" xfId="17592" xr:uid="{219A3E5B-ED7A-4FE1-AB14-5F73EE02C4EF}"/>
    <cellStyle name="Normal 7 2 4 2 8" xfId="516" xr:uid="{A94229A3-8FBA-4E55-9DFE-2E6ED769624C}"/>
    <cellStyle name="Normal 7 2 4 2 8 2" xfId="1072" xr:uid="{AC2C3F94-3313-4EEB-A7C3-A75FDF4DC4F6}"/>
    <cellStyle name="Normal 7 2 4 2 8 2 2" xfId="2153" xr:uid="{903709AE-ACE1-4C36-B71D-F553627A5458}"/>
    <cellStyle name="Normal 7 2 4 2 8 2 2 2" xfId="4313" xr:uid="{CD64C4FD-D754-4FCD-BDFB-F8A27E391154}"/>
    <cellStyle name="Normal 7 2 4 2 8 2 2 2 2" xfId="8601" xr:uid="{DD27805C-7859-48ED-A48A-279F1CF79691}"/>
    <cellStyle name="Normal 7 2 4 2 8 2 2 2 2 2" xfId="17209" xr:uid="{A65DFB5F-E73F-4645-8B9E-63B6121E15B7}"/>
    <cellStyle name="Normal 7 2 4 2 8 2 2 2 2 2 2" xfId="34393" xr:uid="{9E2532D6-CD3C-47E1-9DAE-B01A4DA292B6}"/>
    <cellStyle name="Normal 7 2 4 2 8 2 2 2 2 3" xfId="25785" xr:uid="{D84D6CE9-B855-47FC-AD08-DC74326BA46C}"/>
    <cellStyle name="Normal 7 2 4 2 8 2 2 2 3" xfId="12921" xr:uid="{794DD327-F1C7-4315-B3BC-18638AD65685}"/>
    <cellStyle name="Normal 7 2 4 2 8 2 2 2 3 2" xfId="30105" xr:uid="{982F5A10-72D6-48E3-918F-CEF28334B087}"/>
    <cellStyle name="Normal 7 2 4 2 8 2 2 2 4" xfId="21497" xr:uid="{0BB80BC8-C0D3-41F3-8605-4EBBF150804B}"/>
    <cellStyle name="Normal 7 2 4 2 8 2 2 3" xfId="6441" xr:uid="{722E09E2-D532-4252-924C-C7F7582A827E}"/>
    <cellStyle name="Normal 7 2 4 2 8 2 2 3 2" xfId="15049" xr:uid="{0D386323-B7CC-423F-B126-8CF560591958}"/>
    <cellStyle name="Normal 7 2 4 2 8 2 2 3 2 2" xfId="32233" xr:uid="{DAE244F0-3A35-48B0-A4AC-F23D43E34B31}"/>
    <cellStyle name="Normal 7 2 4 2 8 2 2 3 3" xfId="23625" xr:uid="{1B515F1C-30B3-44D6-8C7C-B212CB3BA6E7}"/>
    <cellStyle name="Normal 7 2 4 2 8 2 2 4" xfId="10761" xr:uid="{9CE95210-AB64-4507-BD17-81A488B3E103}"/>
    <cellStyle name="Normal 7 2 4 2 8 2 2 4 2" xfId="27945" xr:uid="{54D0F70D-A0BB-4EDD-BED5-8AAEC7431244}"/>
    <cellStyle name="Normal 7 2 4 2 8 2 2 5" xfId="19337" xr:uid="{8A106F0A-06AB-46BA-A26D-9CFACD4768D2}"/>
    <cellStyle name="Normal 7 2 4 2 8 2 3" xfId="3233" xr:uid="{61E164B4-32E2-4740-B029-F6EEA215233B}"/>
    <cellStyle name="Normal 7 2 4 2 8 2 3 2" xfId="7521" xr:uid="{8B739978-D271-44EC-BA93-01940B56C717}"/>
    <cellStyle name="Normal 7 2 4 2 8 2 3 2 2" xfId="16129" xr:uid="{B70265B0-D3E4-4776-8344-77B2BB0E5710}"/>
    <cellStyle name="Normal 7 2 4 2 8 2 3 2 2 2" xfId="33313" xr:uid="{1B8D21E8-4527-4B35-8940-FDAB4291F058}"/>
    <cellStyle name="Normal 7 2 4 2 8 2 3 2 3" xfId="24705" xr:uid="{EB6AE8CE-41AF-438B-B0DB-ABAE5CA123E3}"/>
    <cellStyle name="Normal 7 2 4 2 8 2 3 3" xfId="11841" xr:uid="{B65EF3BC-EEA3-40F6-BC30-2377459BF075}"/>
    <cellStyle name="Normal 7 2 4 2 8 2 3 3 2" xfId="29025" xr:uid="{880CD1C2-25C7-42C6-84A8-BA6903241076}"/>
    <cellStyle name="Normal 7 2 4 2 8 2 3 4" xfId="20417" xr:uid="{BE3F8656-B9C5-4E77-ABAE-646475DB0D78}"/>
    <cellStyle name="Normal 7 2 4 2 8 2 4" xfId="5361" xr:uid="{7F80A720-E532-4F22-97BB-D6959D8FA296}"/>
    <cellStyle name="Normal 7 2 4 2 8 2 4 2" xfId="13969" xr:uid="{1812C49E-ACDB-4219-90DC-AA68F2C44B7F}"/>
    <cellStyle name="Normal 7 2 4 2 8 2 4 2 2" xfId="31153" xr:uid="{5EED0763-60F9-4663-B45C-19E21594A92C}"/>
    <cellStyle name="Normal 7 2 4 2 8 2 4 3" xfId="22545" xr:uid="{3A76200D-1313-4B78-8D26-3B2DF33BCFF0}"/>
    <cellStyle name="Normal 7 2 4 2 8 2 5" xfId="9681" xr:uid="{D0736391-BA52-4271-94CE-9456CC4CBB6C}"/>
    <cellStyle name="Normal 7 2 4 2 8 2 5 2" xfId="26865" xr:uid="{E11149C4-7583-4EE6-8923-389B70CEA96B}"/>
    <cellStyle name="Normal 7 2 4 2 8 2 6" xfId="18257" xr:uid="{634732AE-BB17-4ACE-B3B7-1B4C6A307EE5}"/>
    <cellStyle name="Normal 7 2 4 2 8 3" xfId="1597" xr:uid="{85ECCFF1-B7B9-4C57-96DD-473E51B3932A}"/>
    <cellStyle name="Normal 7 2 4 2 8 3 2" xfId="3758" xr:uid="{9BF716ED-E0B1-4489-8585-908104DB0920}"/>
    <cellStyle name="Normal 7 2 4 2 8 3 2 2" xfId="8046" xr:uid="{DEE6A259-5181-4EB1-ABDD-64A83E4ECF60}"/>
    <cellStyle name="Normal 7 2 4 2 8 3 2 2 2" xfId="16654" xr:uid="{AAA7CCCF-6ED7-44B3-BD75-F0F2794C64A3}"/>
    <cellStyle name="Normal 7 2 4 2 8 3 2 2 2 2" xfId="33838" xr:uid="{1E9EED5C-C7BD-43EC-8DF4-EEE9A71E3420}"/>
    <cellStyle name="Normal 7 2 4 2 8 3 2 2 3" xfId="25230" xr:uid="{EA07ED03-E7B7-4FA6-BA43-97E7A54325BB}"/>
    <cellStyle name="Normal 7 2 4 2 8 3 2 3" xfId="12366" xr:uid="{A8BBE160-6154-41CF-A373-33B3012822DD}"/>
    <cellStyle name="Normal 7 2 4 2 8 3 2 3 2" xfId="29550" xr:uid="{0DE9B983-15A8-4835-9E7A-81CA5B087D9A}"/>
    <cellStyle name="Normal 7 2 4 2 8 3 2 4" xfId="20942" xr:uid="{5A6C4ED9-F31C-44DB-8FDD-D25316383BF2}"/>
    <cellStyle name="Normal 7 2 4 2 8 3 3" xfId="5886" xr:uid="{5C263F19-EABA-42C9-8C26-A910792F685C}"/>
    <cellStyle name="Normal 7 2 4 2 8 3 3 2" xfId="14494" xr:uid="{329B7C68-2A05-45AA-8D4D-174A645FD890}"/>
    <cellStyle name="Normal 7 2 4 2 8 3 3 2 2" xfId="31678" xr:uid="{F95F4C21-83F1-4411-8033-9840B1B2470B}"/>
    <cellStyle name="Normal 7 2 4 2 8 3 3 3" xfId="23070" xr:uid="{6B927296-21E7-4B87-BA90-52C83FF5FEF2}"/>
    <cellStyle name="Normal 7 2 4 2 8 3 4" xfId="10206" xr:uid="{F3A0CE09-689C-4D13-9553-C9F7EA6ECEC6}"/>
    <cellStyle name="Normal 7 2 4 2 8 3 4 2" xfId="27390" xr:uid="{D37338EB-33D8-4F13-B971-2D67FB6EAE47}"/>
    <cellStyle name="Normal 7 2 4 2 8 3 5" xfId="18782" xr:uid="{F0B1A240-A2ED-4073-8FD6-D67C7D430DA7}"/>
    <cellStyle name="Normal 7 2 4 2 8 4" xfId="2678" xr:uid="{584FD3A9-6882-4FBB-8658-D6E988F307F4}"/>
    <cellStyle name="Normal 7 2 4 2 8 4 2" xfId="6966" xr:uid="{A1599875-E8BF-4904-B92F-1D81FA440CB1}"/>
    <cellStyle name="Normal 7 2 4 2 8 4 2 2" xfId="15574" xr:uid="{87C0BD42-2A2C-4C55-B866-7ECEB2561FF0}"/>
    <cellStyle name="Normal 7 2 4 2 8 4 2 2 2" xfId="32758" xr:uid="{691C5119-B6B8-43F2-9346-557317721C4C}"/>
    <cellStyle name="Normal 7 2 4 2 8 4 2 3" xfId="24150" xr:uid="{D9F23964-5321-4A2E-AAFE-90B38DCBEC40}"/>
    <cellStyle name="Normal 7 2 4 2 8 4 3" xfId="11286" xr:uid="{85800B8C-D572-45E5-854A-4ABB6DBDAC44}"/>
    <cellStyle name="Normal 7 2 4 2 8 4 3 2" xfId="28470" xr:uid="{AEB59516-10C7-4BB9-A189-A734A75ACB3B}"/>
    <cellStyle name="Normal 7 2 4 2 8 4 4" xfId="19862" xr:uid="{6269AB5C-250D-4A40-85EF-9EDAC8B78451}"/>
    <cellStyle name="Normal 7 2 4 2 8 5" xfId="4836" xr:uid="{C8394756-9824-40E2-B8CB-AF48BD6F20A9}"/>
    <cellStyle name="Normal 7 2 4 2 8 5 2" xfId="13444" xr:uid="{33519E45-590B-4646-8179-807EFCE62457}"/>
    <cellStyle name="Normal 7 2 4 2 8 5 2 2" xfId="30628" xr:uid="{297F4BE1-F960-463E-92FD-02587889B51F}"/>
    <cellStyle name="Normal 7 2 4 2 8 5 3" xfId="22020" xr:uid="{D68D9D0C-EB7A-40DE-AFA3-A9998FF072A5}"/>
    <cellStyle name="Normal 7 2 4 2 8 6" xfId="9126" xr:uid="{F64E0169-F17B-4DC0-AD62-D8E10220D710}"/>
    <cellStyle name="Normal 7 2 4 2 8 6 2" xfId="26310" xr:uid="{E62BAEB5-C42E-4321-8BA8-31BDD553C480}"/>
    <cellStyle name="Normal 7 2 4 2 8 7" xfId="17732" xr:uid="{1AE34E2B-5BAE-475E-ADCA-D6AAF3F6404A}"/>
    <cellStyle name="Normal 7 2 4 2 9" xfId="549" xr:uid="{A0018B1E-5013-497F-922F-7A676E5A9694}"/>
    <cellStyle name="Normal 7 2 4 2 9 2" xfId="1630" xr:uid="{9B93AAEC-A345-4FDB-ADBB-E337AFA38A2E}"/>
    <cellStyle name="Normal 7 2 4 2 9 2 2" xfId="3790" xr:uid="{28A6B9EE-B779-4F5C-A156-5801980682E0}"/>
    <cellStyle name="Normal 7 2 4 2 9 2 2 2" xfId="8078" xr:uid="{78E3C7AB-84EF-40F3-9353-32D084DD4C7E}"/>
    <cellStyle name="Normal 7 2 4 2 9 2 2 2 2" xfId="16686" xr:uid="{62D6DD45-5FF4-4ECF-9C74-95F34EFDBC06}"/>
    <cellStyle name="Normal 7 2 4 2 9 2 2 2 2 2" xfId="33870" xr:uid="{7D6D0A6B-284E-4FA7-AC55-E444996F6AB5}"/>
    <cellStyle name="Normal 7 2 4 2 9 2 2 2 3" xfId="25262" xr:uid="{D6680C3B-C614-4744-A5C5-8194FC189E62}"/>
    <cellStyle name="Normal 7 2 4 2 9 2 2 3" xfId="12398" xr:uid="{FE8F1486-F2F1-4845-9724-10ECD1ECDD3C}"/>
    <cellStyle name="Normal 7 2 4 2 9 2 2 3 2" xfId="29582" xr:uid="{DAE91489-4408-4952-B791-EE0018AC3906}"/>
    <cellStyle name="Normal 7 2 4 2 9 2 2 4" xfId="20974" xr:uid="{0A5EFBF2-3EA8-4415-9648-4045AB6DE971}"/>
    <cellStyle name="Normal 7 2 4 2 9 2 3" xfId="5918" xr:uid="{328D673C-C045-49EB-8E11-8C0A8D64A8C4}"/>
    <cellStyle name="Normal 7 2 4 2 9 2 3 2" xfId="14526" xr:uid="{FF364C76-0A72-4530-8F6F-45B71332C273}"/>
    <cellStyle name="Normal 7 2 4 2 9 2 3 2 2" xfId="31710" xr:uid="{A8DCA2B8-C312-47D1-A7DC-934E5C278303}"/>
    <cellStyle name="Normal 7 2 4 2 9 2 3 3" xfId="23102" xr:uid="{D7C72BF5-7A92-4E84-914C-39A174AAC7E3}"/>
    <cellStyle name="Normal 7 2 4 2 9 2 4" xfId="10238" xr:uid="{A9617907-4328-4905-BEF8-EA7A65C8CDFC}"/>
    <cellStyle name="Normal 7 2 4 2 9 2 4 2" xfId="27422" xr:uid="{343CA6D6-ADA4-4E68-AF08-414A21F2B5BC}"/>
    <cellStyle name="Normal 7 2 4 2 9 2 5" xfId="18814" xr:uid="{BF903C60-7C12-4440-8647-8BF4502ED351}"/>
    <cellStyle name="Normal 7 2 4 2 9 3" xfId="2710" xr:uid="{B63FD1CC-8544-4692-B750-06F3FB41DEBF}"/>
    <cellStyle name="Normal 7 2 4 2 9 3 2" xfId="6998" xr:uid="{60142B53-FD96-4EFF-81F3-549C748BE0B2}"/>
    <cellStyle name="Normal 7 2 4 2 9 3 2 2" xfId="15606" xr:uid="{65664764-F1A9-4E96-8E77-741E9E10E8A0}"/>
    <cellStyle name="Normal 7 2 4 2 9 3 2 2 2" xfId="32790" xr:uid="{C9EFA921-7C4B-4DC3-AA25-139CCD8CD1F0}"/>
    <cellStyle name="Normal 7 2 4 2 9 3 2 3" xfId="24182" xr:uid="{04CA60D0-DF66-4B09-9CF1-F2FCB5300B47}"/>
    <cellStyle name="Normal 7 2 4 2 9 3 3" xfId="11318" xr:uid="{AACFE7C8-5286-4A0C-9059-E40E05D5052F}"/>
    <cellStyle name="Normal 7 2 4 2 9 3 3 2" xfId="28502" xr:uid="{5D985E3E-ECCD-4611-9AD1-51FDA9694528}"/>
    <cellStyle name="Normal 7 2 4 2 9 3 4" xfId="19894" xr:uid="{24EF4832-574E-4223-B52E-C749DD413882}"/>
    <cellStyle name="Normal 7 2 4 2 9 4" xfId="9158" xr:uid="{D80021F9-9086-4851-93F3-DEF4800BADBE}"/>
    <cellStyle name="Normal 7 2 4 2 9 4 2" xfId="26342" xr:uid="{15C93D94-A3EF-40E1-AC35-BEE02AB6F6D7}"/>
    <cellStyle name="Normal 7 2 4 3" xfId="44" xr:uid="{31A0A15F-C068-4EE9-AAC3-E745483D65F9}"/>
    <cellStyle name="Normal 7 2 4 3 10" xfId="17262" xr:uid="{0E11C962-38D7-4AD3-9EBD-3A7261B6382B}"/>
    <cellStyle name="Normal 7 2 4 3 2" xfId="115" xr:uid="{2821F4B8-13CD-4A67-A92C-6D64DADA8951}"/>
    <cellStyle name="Normal 7 2 4 3 2 2" xfId="255" xr:uid="{9365D8C9-DC57-4711-BEC3-1D894AA4AB4B}"/>
    <cellStyle name="Normal 7 2 4 3 2 2 2" xfId="812" xr:uid="{F2DBE934-7C84-4439-922E-1DDE930EBEC6}"/>
    <cellStyle name="Normal 7 2 4 3 2 2 2 2" xfId="1893" xr:uid="{5BADB3DF-9943-4CC5-9E3D-A4A1D8120D53}"/>
    <cellStyle name="Normal 7 2 4 3 2 2 2 2 2" xfId="4053" xr:uid="{33CDD641-04CD-4268-991E-7A0430A64A0B}"/>
    <cellStyle name="Normal 7 2 4 3 2 2 2 2 2 2" xfId="8341" xr:uid="{5E9B1172-6EFC-4491-83F8-D7FC79EFB687}"/>
    <cellStyle name="Normal 7 2 4 3 2 2 2 2 2 2 2" xfId="16949" xr:uid="{9AFE2308-2186-4C4B-A2EB-478BAF4E36F4}"/>
    <cellStyle name="Normal 7 2 4 3 2 2 2 2 2 2 2 2" xfId="34133" xr:uid="{FE26B8BD-A68F-488B-ADFF-754DAA999164}"/>
    <cellStyle name="Normal 7 2 4 3 2 2 2 2 2 2 3" xfId="25525" xr:uid="{C7817ABD-089D-4B01-A9A8-39D75EDF9FEE}"/>
    <cellStyle name="Normal 7 2 4 3 2 2 2 2 2 3" xfId="12661" xr:uid="{978FBFF9-8B6C-4CAF-ACA2-DEC28CC00004}"/>
    <cellStyle name="Normal 7 2 4 3 2 2 2 2 2 3 2" xfId="29845" xr:uid="{0F881EBC-11D3-41E8-AA64-F6A5BF13CD71}"/>
    <cellStyle name="Normal 7 2 4 3 2 2 2 2 2 4" xfId="21237" xr:uid="{DC587E0F-11D7-4FD3-9C8D-2B672FC78E8A}"/>
    <cellStyle name="Normal 7 2 4 3 2 2 2 2 3" xfId="6181" xr:uid="{720CB29E-5C3D-45F5-983A-0B653CCF3A87}"/>
    <cellStyle name="Normal 7 2 4 3 2 2 2 2 3 2" xfId="14789" xr:uid="{55A9E43A-E09C-4051-A6D9-2A7E7819765F}"/>
    <cellStyle name="Normal 7 2 4 3 2 2 2 2 3 2 2" xfId="31973" xr:uid="{DB245ED1-CAED-4E19-84D5-93E04260BE87}"/>
    <cellStyle name="Normal 7 2 4 3 2 2 2 2 3 3" xfId="23365" xr:uid="{BAA46C00-0E45-4CBA-9F5D-3BBCC2BF5BEF}"/>
    <cellStyle name="Normal 7 2 4 3 2 2 2 2 4" xfId="10501" xr:uid="{CB95C2B9-9658-41E6-B45B-0587971FA717}"/>
    <cellStyle name="Normal 7 2 4 3 2 2 2 2 4 2" xfId="27685" xr:uid="{F4C2E6E1-25AF-4530-8EE7-60974D82B900}"/>
    <cellStyle name="Normal 7 2 4 3 2 2 2 2 5" xfId="19077" xr:uid="{C6F0EAAB-6966-4638-94A3-2C98B18038BE}"/>
    <cellStyle name="Normal 7 2 4 3 2 2 2 3" xfId="2973" xr:uid="{B12B6813-BD1D-4CA6-AF59-3B08A24B63E5}"/>
    <cellStyle name="Normal 7 2 4 3 2 2 2 3 2" xfId="7261" xr:uid="{D3B7F69E-09D8-4C63-81B3-0B2A27E9AB88}"/>
    <cellStyle name="Normal 7 2 4 3 2 2 2 3 2 2" xfId="15869" xr:uid="{5ABF0366-3488-4FC2-906B-C6ABD199D6EF}"/>
    <cellStyle name="Normal 7 2 4 3 2 2 2 3 2 2 2" xfId="33053" xr:uid="{B52ED370-8B28-41BE-AE9B-0E0C4B712F31}"/>
    <cellStyle name="Normal 7 2 4 3 2 2 2 3 2 3" xfId="24445" xr:uid="{FBEF4682-3D6E-42CF-996E-451F9A2F4A63}"/>
    <cellStyle name="Normal 7 2 4 3 2 2 2 3 3" xfId="11581" xr:uid="{3699CA35-98C3-4DA0-B996-ED231DEA3DCD}"/>
    <cellStyle name="Normal 7 2 4 3 2 2 2 3 3 2" xfId="28765" xr:uid="{63DD2B7B-E196-45C7-A331-30D06092237D}"/>
    <cellStyle name="Normal 7 2 4 3 2 2 2 3 4" xfId="20157" xr:uid="{41A62BED-170F-4FD7-9539-B1897BBCCEBF}"/>
    <cellStyle name="Normal 7 2 4 3 2 2 2 4" xfId="5101" xr:uid="{607DE4B3-EB63-4443-998B-618617987DB3}"/>
    <cellStyle name="Normal 7 2 4 3 2 2 2 4 2" xfId="13709" xr:uid="{C1FAF8B9-15B0-4CCA-BD20-914B96581D4A}"/>
    <cellStyle name="Normal 7 2 4 3 2 2 2 4 2 2" xfId="30893" xr:uid="{F9880B60-124A-45E8-B190-BC73339A6774}"/>
    <cellStyle name="Normal 7 2 4 3 2 2 2 4 3" xfId="22285" xr:uid="{4F0AFE43-C8FE-4923-934F-37F68FD51162}"/>
    <cellStyle name="Normal 7 2 4 3 2 2 2 5" xfId="9421" xr:uid="{60DBA030-ED41-42A1-9D2F-61B4F8016A8F}"/>
    <cellStyle name="Normal 7 2 4 3 2 2 2 5 2" xfId="26605" xr:uid="{966C0B81-78B6-456B-8454-08772AAA854C}"/>
    <cellStyle name="Normal 7 2 4 3 2 2 2 6" xfId="17997" xr:uid="{4ECF6333-82AE-4A24-9849-85AF6C8C8EAB}"/>
    <cellStyle name="Normal 7 2 4 3 2 2 3" xfId="1337" xr:uid="{A407D734-D21D-4D9C-B014-637313C228A1}"/>
    <cellStyle name="Normal 7 2 4 3 2 2 3 2" xfId="3498" xr:uid="{70BD427F-E19E-4ACB-BEC4-4BD6E27D655C}"/>
    <cellStyle name="Normal 7 2 4 3 2 2 3 2 2" xfId="7786" xr:uid="{2A894A9C-CEB5-454D-84EA-EB62D8501E5D}"/>
    <cellStyle name="Normal 7 2 4 3 2 2 3 2 2 2" xfId="16394" xr:uid="{3C9D8869-1442-47C6-A3EB-AC89DF7137FF}"/>
    <cellStyle name="Normal 7 2 4 3 2 2 3 2 2 2 2" xfId="33578" xr:uid="{A6008DF0-6005-46D8-AA9E-BBE71A3EE9E2}"/>
    <cellStyle name="Normal 7 2 4 3 2 2 3 2 2 3" xfId="24970" xr:uid="{49F90038-C77F-4334-B0DE-4FE63598DCA4}"/>
    <cellStyle name="Normal 7 2 4 3 2 2 3 2 3" xfId="12106" xr:uid="{D3F2C49D-B3F9-43DF-82C6-1B5E2CAA6A02}"/>
    <cellStyle name="Normal 7 2 4 3 2 2 3 2 3 2" xfId="29290" xr:uid="{D20841B0-69EE-4A45-906A-E0AB830E4BEA}"/>
    <cellStyle name="Normal 7 2 4 3 2 2 3 2 4" xfId="20682" xr:uid="{003A132E-72FF-492D-A5A4-1B70D92E9A3E}"/>
    <cellStyle name="Normal 7 2 4 3 2 2 3 3" xfId="5626" xr:uid="{A0700792-12D8-4230-B805-A8CA9E797E94}"/>
    <cellStyle name="Normal 7 2 4 3 2 2 3 3 2" xfId="14234" xr:uid="{9E3256CC-0010-4083-98A1-303CFCC918F2}"/>
    <cellStyle name="Normal 7 2 4 3 2 2 3 3 2 2" xfId="31418" xr:uid="{47AFC914-C541-4489-B013-114D01C41FB6}"/>
    <cellStyle name="Normal 7 2 4 3 2 2 3 3 3" xfId="22810" xr:uid="{048F7128-31C9-42FC-841D-91FA7EE7AE01}"/>
    <cellStyle name="Normal 7 2 4 3 2 2 3 4" xfId="9946" xr:uid="{787B2ABF-60C4-4B93-8B68-326373885DDD}"/>
    <cellStyle name="Normal 7 2 4 3 2 2 3 4 2" xfId="27130" xr:uid="{EF58289E-03CB-4C8E-BB2B-D52AB7A20ECA}"/>
    <cellStyle name="Normal 7 2 4 3 2 2 3 5" xfId="18522" xr:uid="{A05440A8-3FA4-430A-87DC-F1AE6AC76100}"/>
    <cellStyle name="Normal 7 2 4 3 2 2 4" xfId="2418" xr:uid="{253C0217-4324-4088-88FE-A07D5FDB952A}"/>
    <cellStyle name="Normal 7 2 4 3 2 2 4 2" xfId="6706" xr:uid="{0AD1EEF6-6EC5-47C9-9FBE-4C3D25BFAAE1}"/>
    <cellStyle name="Normal 7 2 4 3 2 2 4 2 2" xfId="15314" xr:uid="{12A98B0F-5B51-4606-9911-226258C3A517}"/>
    <cellStyle name="Normal 7 2 4 3 2 2 4 2 2 2" xfId="32498" xr:uid="{CCA71DB8-7785-43E6-BB74-DE70735DDC5F}"/>
    <cellStyle name="Normal 7 2 4 3 2 2 4 2 3" xfId="23890" xr:uid="{9A37BFFA-12E5-4A10-9418-EC9E7821488E}"/>
    <cellStyle name="Normal 7 2 4 3 2 2 4 3" xfId="11026" xr:uid="{F581799D-821D-4381-8530-1638CA870ACD}"/>
    <cellStyle name="Normal 7 2 4 3 2 2 4 3 2" xfId="28210" xr:uid="{E885AE45-D0D4-4274-B172-446055D11A96}"/>
    <cellStyle name="Normal 7 2 4 3 2 2 4 4" xfId="19602" xr:uid="{9B656747-0910-42E9-9540-B939478805E9}"/>
    <cellStyle name="Normal 7 2 4 3 2 2 5" xfId="4576" xr:uid="{29EA5622-0F8D-4893-96E1-971160F8B071}"/>
    <cellStyle name="Normal 7 2 4 3 2 2 5 2" xfId="13184" xr:uid="{40D5A502-4745-4191-8881-9D0FE07942ED}"/>
    <cellStyle name="Normal 7 2 4 3 2 2 5 2 2" xfId="30368" xr:uid="{51314FC5-35CB-4A79-A339-3310D857E22D}"/>
    <cellStyle name="Normal 7 2 4 3 2 2 5 3" xfId="21760" xr:uid="{B13456CC-4439-43CC-9420-0D6907FBA58C}"/>
    <cellStyle name="Normal 7 2 4 3 2 2 6" xfId="8866" xr:uid="{076DF30E-C002-4DF6-A394-0A5FD40B65FA}"/>
    <cellStyle name="Normal 7 2 4 3 2 2 6 2" xfId="26050" xr:uid="{D44CDE61-160E-4194-91B8-E5A86C1B8BB3}"/>
    <cellStyle name="Normal 7 2 4 3 2 2 7" xfId="17472" xr:uid="{4EFFA664-75D0-41E9-AB00-47801E0AB51A}"/>
    <cellStyle name="Normal 7 2 4 3 2 3" xfId="466" xr:uid="{584C7A6D-6DAD-450C-95E8-AB465794D46E}"/>
    <cellStyle name="Normal 7 2 4 3 2 3 2" xfId="1022" xr:uid="{8624F76D-0AF7-4F43-95FD-88E3E80C6DB9}"/>
    <cellStyle name="Normal 7 2 4 3 2 3 2 2" xfId="2103" xr:uid="{FC12EC21-3A60-4AC8-9774-91C833D15D71}"/>
    <cellStyle name="Normal 7 2 4 3 2 3 2 2 2" xfId="4263" xr:uid="{EC2F4E97-9808-4F01-96D0-0795B9538BC9}"/>
    <cellStyle name="Normal 7 2 4 3 2 3 2 2 2 2" xfId="8551" xr:uid="{6D736326-88BC-4739-9D81-3A9C325B5C62}"/>
    <cellStyle name="Normal 7 2 4 3 2 3 2 2 2 2 2" xfId="17159" xr:uid="{8B8B6BD1-8ABC-401B-82CB-B7A02A05C8F1}"/>
    <cellStyle name="Normal 7 2 4 3 2 3 2 2 2 2 2 2" xfId="34343" xr:uid="{1297EAF2-BD3B-412C-B2FD-BDC4B4E6282F}"/>
    <cellStyle name="Normal 7 2 4 3 2 3 2 2 2 2 3" xfId="25735" xr:uid="{9EF3422B-0D8B-4806-823A-D72D4FDEE4CF}"/>
    <cellStyle name="Normal 7 2 4 3 2 3 2 2 2 3" xfId="12871" xr:uid="{DC4EE05B-8AD7-42F7-A96F-14760B699DC9}"/>
    <cellStyle name="Normal 7 2 4 3 2 3 2 2 2 3 2" xfId="30055" xr:uid="{62AB72E5-0BF9-4513-B833-FF448881F43C}"/>
    <cellStyle name="Normal 7 2 4 3 2 3 2 2 2 4" xfId="21447" xr:uid="{6E81323F-5C31-4198-84AD-7912C3335BC2}"/>
    <cellStyle name="Normal 7 2 4 3 2 3 2 2 3" xfId="6391" xr:uid="{A6B0B286-18A1-4676-88E2-4188F27FC169}"/>
    <cellStyle name="Normal 7 2 4 3 2 3 2 2 3 2" xfId="14999" xr:uid="{41AD755F-5044-48BA-A873-78DBCB506459}"/>
    <cellStyle name="Normal 7 2 4 3 2 3 2 2 3 2 2" xfId="32183" xr:uid="{2E879270-FB6A-425E-98F5-DF960826FF6D}"/>
    <cellStyle name="Normal 7 2 4 3 2 3 2 2 3 3" xfId="23575" xr:uid="{6A5C33E7-AE06-4C5F-9EBF-14A9503061AD}"/>
    <cellStyle name="Normal 7 2 4 3 2 3 2 2 4" xfId="10711" xr:uid="{4329DFC7-D7D1-4B8D-9A47-91A7F8985A68}"/>
    <cellStyle name="Normal 7 2 4 3 2 3 2 2 4 2" xfId="27895" xr:uid="{AF680C8B-0BFB-46FD-A617-B330FF79FBA7}"/>
    <cellStyle name="Normal 7 2 4 3 2 3 2 2 5" xfId="19287" xr:uid="{C9B4E0C3-4E7E-49FD-BCF2-BE175035C1D7}"/>
    <cellStyle name="Normal 7 2 4 3 2 3 2 3" xfId="3183" xr:uid="{801F7863-2419-47DC-B010-8A140ADA380F}"/>
    <cellStyle name="Normal 7 2 4 3 2 3 2 3 2" xfId="7471" xr:uid="{2C7A2EB9-DE09-43C8-ADED-9775087AE884}"/>
    <cellStyle name="Normal 7 2 4 3 2 3 2 3 2 2" xfId="16079" xr:uid="{D330F478-250B-4C60-86B7-5FA3E9131EC3}"/>
    <cellStyle name="Normal 7 2 4 3 2 3 2 3 2 2 2" xfId="33263" xr:uid="{E8EF9CBD-A4F4-4459-AA84-AC80E1BFE407}"/>
    <cellStyle name="Normal 7 2 4 3 2 3 2 3 2 3" xfId="24655" xr:uid="{B47573AF-B5E1-4E6F-9D84-6599E7D37D2A}"/>
    <cellStyle name="Normal 7 2 4 3 2 3 2 3 3" xfId="11791" xr:uid="{D1285581-3F88-4239-848F-5146B56DDFD9}"/>
    <cellStyle name="Normal 7 2 4 3 2 3 2 3 3 2" xfId="28975" xr:uid="{050691C8-4DD7-4EB7-B5AD-EC86BBFE389D}"/>
    <cellStyle name="Normal 7 2 4 3 2 3 2 3 4" xfId="20367" xr:uid="{1CE0FB26-712D-43D3-B8E5-9DD6DEC4B586}"/>
    <cellStyle name="Normal 7 2 4 3 2 3 2 4" xfId="5311" xr:uid="{EBE30B2C-3508-4429-80BD-1CA5924F8A6B}"/>
    <cellStyle name="Normal 7 2 4 3 2 3 2 4 2" xfId="13919" xr:uid="{08B1ED6B-EFA7-4BEB-8D87-8AFED73B76C4}"/>
    <cellStyle name="Normal 7 2 4 3 2 3 2 4 2 2" xfId="31103" xr:uid="{2D681913-3329-4722-9C42-6DB3BDAE80EB}"/>
    <cellStyle name="Normal 7 2 4 3 2 3 2 4 3" xfId="22495" xr:uid="{AB9330CB-D0E9-4676-A59F-B942A88C057E}"/>
    <cellStyle name="Normal 7 2 4 3 2 3 2 5" xfId="9631" xr:uid="{3E0C532E-0637-4014-A2F9-2C852AE81DED}"/>
    <cellStyle name="Normal 7 2 4 3 2 3 2 5 2" xfId="26815" xr:uid="{586261E8-2FA4-471D-AB72-25CFD1BBA375}"/>
    <cellStyle name="Normal 7 2 4 3 2 3 2 6" xfId="18207" xr:uid="{92EF73FD-6E4A-4236-854C-6A3B7DB80DCD}"/>
    <cellStyle name="Normal 7 2 4 3 2 3 3" xfId="1547" xr:uid="{A78C8A9D-4FB5-4CEA-A7EA-F3124EF68693}"/>
    <cellStyle name="Normal 7 2 4 3 2 3 3 2" xfId="3708" xr:uid="{1A0735E5-967B-4D53-921E-1277C001157C}"/>
    <cellStyle name="Normal 7 2 4 3 2 3 3 2 2" xfId="7996" xr:uid="{CC11ADEA-5C7D-4D57-BB20-343EBB4F0226}"/>
    <cellStyle name="Normal 7 2 4 3 2 3 3 2 2 2" xfId="16604" xr:uid="{75BFEC53-EC04-4DD9-9D68-B10F96BF93B1}"/>
    <cellStyle name="Normal 7 2 4 3 2 3 3 2 2 2 2" xfId="33788" xr:uid="{98D0F86B-CE30-4006-98F0-09630583E091}"/>
    <cellStyle name="Normal 7 2 4 3 2 3 3 2 2 3" xfId="25180" xr:uid="{47E2F513-60EA-405F-939D-EC518494D037}"/>
    <cellStyle name="Normal 7 2 4 3 2 3 3 2 3" xfId="12316" xr:uid="{A16AA538-B9C6-4B6D-A5A8-8218ED13E0D1}"/>
    <cellStyle name="Normal 7 2 4 3 2 3 3 2 3 2" xfId="29500" xr:uid="{354F0123-24A6-4EE5-B04E-4F286DDA683E}"/>
    <cellStyle name="Normal 7 2 4 3 2 3 3 2 4" xfId="20892" xr:uid="{94D8D19B-18DA-4975-A922-5922FFF8E057}"/>
    <cellStyle name="Normal 7 2 4 3 2 3 3 3" xfId="5836" xr:uid="{6B6C39B1-1DE9-4AE2-AC36-907AEEE6EFFF}"/>
    <cellStyle name="Normal 7 2 4 3 2 3 3 3 2" xfId="14444" xr:uid="{02D6F7A4-4844-4AC7-A921-E1274A86A20C}"/>
    <cellStyle name="Normal 7 2 4 3 2 3 3 3 2 2" xfId="31628" xr:uid="{CEEAD955-694D-44A8-A1D0-D0B729405FB3}"/>
    <cellStyle name="Normal 7 2 4 3 2 3 3 3 3" xfId="23020" xr:uid="{9FBCF9FD-D7F4-4E29-A878-6AA0BF091A3C}"/>
    <cellStyle name="Normal 7 2 4 3 2 3 3 4" xfId="10156" xr:uid="{A840CE18-7152-4640-8E7C-23A193B05AE9}"/>
    <cellStyle name="Normal 7 2 4 3 2 3 3 4 2" xfId="27340" xr:uid="{C0955D59-2784-4FEA-85B9-1F405F564912}"/>
    <cellStyle name="Normal 7 2 4 3 2 3 3 5" xfId="18732" xr:uid="{4788E1DA-BD39-4372-B01F-FAE4C0F7F283}"/>
    <cellStyle name="Normal 7 2 4 3 2 3 4" xfId="2628" xr:uid="{F18919A6-53A0-4067-AB4C-9CDF08705A58}"/>
    <cellStyle name="Normal 7 2 4 3 2 3 4 2" xfId="6916" xr:uid="{A55FFE70-1132-46AF-BAB4-ACEFA4854FD1}"/>
    <cellStyle name="Normal 7 2 4 3 2 3 4 2 2" xfId="15524" xr:uid="{F583EE27-9260-4F7D-A632-0B8C426ACDF7}"/>
    <cellStyle name="Normal 7 2 4 3 2 3 4 2 2 2" xfId="32708" xr:uid="{DC6ED890-3756-4B10-8258-DC82A8067D22}"/>
    <cellStyle name="Normal 7 2 4 3 2 3 4 2 3" xfId="24100" xr:uid="{25BE284A-3864-4775-A240-127E479FFD6D}"/>
    <cellStyle name="Normal 7 2 4 3 2 3 4 3" xfId="11236" xr:uid="{7FA3FF68-A921-4B97-9DCF-9A78194BEB59}"/>
    <cellStyle name="Normal 7 2 4 3 2 3 4 3 2" xfId="28420" xr:uid="{80BFE0C2-917F-42E0-8FF9-2AE135E12685}"/>
    <cellStyle name="Normal 7 2 4 3 2 3 4 4" xfId="19812" xr:uid="{26A7E56C-7C37-4E8E-957A-6ADAB7CAB2AE}"/>
    <cellStyle name="Normal 7 2 4 3 2 3 5" xfId="4786" xr:uid="{607D81A8-9A41-4435-A013-585E2F5FC175}"/>
    <cellStyle name="Normal 7 2 4 3 2 3 5 2" xfId="13394" xr:uid="{E6B88C94-C1A0-4D9F-ADCF-5CF4B346A8B6}"/>
    <cellStyle name="Normal 7 2 4 3 2 3 5 2 2" xfId="30578" xr:uid="{BC31990A-40AB-4B22-9868-68B04FA6747B}"/>
    <cellStyle name="Normal 7 2 4 3 2 3 5 3" xfId="21970" xr:uid="{EC76FE35-F4F7-48DF-8723-6FCCCB7DD8B1}"/>
    <cellStyle name="Normal 7 2 4 3 2 3 6" xfId="9076" xr:uid="{9C7751B4-C3DC-41BA-89AD-DA6150907DE3}"/>
    <cellStyle name="Normal 7 2 4 3 2 3 6 2" xfId="26260" xr:uid="{126426FD-4ECC-401F-AC5D-1D798C1CC565}"/>
    <cellStyle name="Normal 7 2 4 3 2 3 7" xfId="17682" xr:uid="{FD958B35-6E0D-4DB6-A772-0CEE7DB7C4E6}"/>
    <cellStyle name="Normal 7 2 4 3 2 4" xfId="672" xr:uid="{454674DD-6AD8-4251-8CBE-D8E3692EED19}"/>
    <cellStyle name="Normal 7 2 4 3 2 4 2" xfId="1753" xr:uid="{756133B8-970C-4B1F-9B2C-93E66C5C2AE4}"/>
    <cellStyle name="Normal 7 2 4 3 2 4 2 2" xfId="3913" xr:uid="{5703F1FB-3DCD-4920-9C33-F4632143EAEB}"/>
    <cellStyle name="Normal 7 2 4 3 2 4 2 2 2" xfId="8201" xr:uid="{207A22AE-D01E-48A9-9D31-D41E3569FB58}"/>
    <cellStyle name="Normal 7 2 4 3 2 4 2 2 2 2" xfId="16809" xr:uid="{24228F64-CAB2-4F86-A0A7-1E77090D520F}"/>
    <cellStyle name="Normal 7 2 4 3 2 4 2 2 2 2 2" xfId="33993" xr:uid="{ABBEF700-68B0-41CB-BD7C-8CC1228FCAAB}"/>
    <cellStyle name="Normal 7 2 4 3 2 4 2 2 2 3" xfId="25385" xr:uid="{7538414D-D658-464B-B414-412EED33192A}"/>
    <cellStyle name="Normal 7 2 4 3 2 4 2 2 3" xfId="12521" xr:uid="{376755DE-1042-4FED-8912-F88556504BD6}"/>
    <cellStyle name="Normal 7 2 4 3 2 4 2 2 3 2" xfId="29705" xr:uid="{4BCFF805-2697-4B10-B181-3BAE8429D162}"/>
    <cellStyle name="Normal 7 2 4 3 2 4 2 2 4" xfId="21097" xr:uid="{48E069BF-6EAC-40B6-9B74-B42F19CCA7AE}"/>
    <cellStyle name="Normal 7 2 4 3 2 4 2 3" xfId="6041" xr:uid="{9737FB94-B517-4AF9-AF33-B213574D0B7A}"/>
    <cellStyle name="Normal 7 2 4 3 2 4 2 3 2" xfId="14649" xr:uid="{9BBBB5F0-EA5E-4D2E-BC5E-B45BE1281839}"/>
    <cellStyle name="Normal 7 2 4 3 2 4 2 3 2 2" xfId="31833" xr:uid="{E4D7F263-353A-4FA9-A004-A7790F4AD437}"/>
    <cellStyle name="Normal 7 2 4 3 2 4 2 3 3" xfId="23225" xr:uid="{E73FC291-DED7-4C61-841A-8D48DDEB1010}"/>
    <cellStyle name="Normal 7 2 4 3 2 4 2 4" xfId="10361" xr:uid="{2491CBA9-132C-4C96-AF12-5284472BF9DC}"/>
    <cellStyle name="Normal 7 2 4 3 2 4 2 4 2" xfId="27545" xr:uid="{70231E06-9AC3-404F-B36F-C897A3DE99D3}"/>
    <cellStyle name="Normal 7 2 4 3 2 4 2 5" xfId="18937" xr:uid="{86A19DE8-5B33-4798-ACFB-1478AE36E951}"/>
    <cellStyle name="Normal 7 2 4 3 2 4 3" xfId="2833" xr:uid="{A5EB0819-CAFC-4B62-BBBD-512CD4F6565C}"/>
    <cellStyle name="Normal 7 2 4 3 2 4 3 2" xfId="7121" xr:uid="{54BF1215-039D-4A36-B1EF-CB487109639B}"/>
    <cellStyle name="Normal 7 2 4 3 2 4 3 2 2" xfId="15729" xr:uid="{E0170B58-EDB9-437E-8354-1486F768F3ED}"/>
    <cellStyle name="Normal 7 2 4 3 2 4 3 2 2 2" xfId="32913" xr:uid="{C0DCC155-FE24-484D-9594-F73593DB7AF2}"/>
    <cellStyle name="Normal 7 2 4 3 2 4 3 2 3" xfId="24305" xr:uid="{041656C0-434D-485B-B5E8-DD5C56BE969F}"/>
    <cellStyle name="Normal 7 2 4 3 2 4 3 3" xfId="11441" xr:uid="{675B43A6-BBC1-4977-9ECB-251B50DCC221}"/>
    <cellStyle name="Normal 7 2 4 3 2 4 3 3 2" xfId="28625" xr:uid="{64EC492E-ABD1-47C7-B028-15C29B39DEA3}"/>
    <cellStyle name="Normal 7 2 4 3 2 4 3 4" xfId="20017" xr:uid="{EA901C75-E990-4956-8451-E96C750AA8CC}"/>
    <cellStyle name="Normal 7 2 4 3 2 4 4" xfId="4961" xr:uid="{D8D6FF0C-A800-4B11-9488-47A957F353F4}"/>
    <cellStyle name="Normal 7 2 4 3 2 4 4 2" xfId="13569" xr:uid="{54C05243-8C2E-4BAE-8927-25907720EB5B}"/>
    <cellStyle name="Normal 7 2 4 3 2 4 4 2 2" xfId="30753" xr:uid="{9CC210A5-F5FD-48D0-81A6-35DF2C308850}"/>
    <cellStyle name="Normal 7 2 4 3 2 4 4 3" xfId="22145" xr:uid="{8FF9BBFC-7549-4FAB-A217-0860FD81731C}"/>
    <cellStyle name="Normal 7 2 4 3 2 4 5" xfId="9281" xr:uid="{5E4A01AC-EEE8-4E6F-9B02-0C73CDF42BEF}"/>
    <cellStyle name="Normal 7 2 4 3 2 4 5 2" xfId="26465" xr:uid="{4F6F26D4-A7F4-44BE-BC0D-BA0E34F7CC27}"/>
    <cellStyle name="Normal 7 2 4 3 2 4 6" xfId="17857" xr:uid="{1E025CA3-740D-4E9D-9276-934A5066DADC}"/>
    <cellStyle name="Normal 7 2 4 3 2 5" xfId="1197" xr:uid="{081637A3-917B-4B71-B90B-834E5F5EC6CB}"/>
    <cellStyle name="Normal 7 2 4 3 2 5 2" xfId="3358" xr:uid="{07A2BE03-0600-47A1-A5BB-7F271BA66C1E}"/>
    <cellStyle name="Normal 7 2 4 3 2 5 2 2" xfId="7646" xr:uid="{DE5FED0A-7AF2-488D-9BFF-7A7A5840B58E}"/>
    <cellStyle name="Normal 7 2 4 3 2 5 2 2 2" xfId="16254" xr:uid="{FE9B3701-F6A4-4075-AF60-15C04616DB61}"/>
    <cellStyle name="Normal 7 2 4 3 2 5 2 2 2 2" xfId="33438" xr:uid="{13FE1545-A06F-4A46-A3F4-0C2B6FF7973A}"/>
    <cellStyle name="Normal 7 2 4 3 2 5 2 2 3" xfId="24830" xr:uid="{45A7F30C-550E-43FE-B138-651A3B42ECE5}"/>
    <cellStyle name="Normal 7 2 4 3 2 5 2 3" xfId="11966" xr:uid="{DC00E92F-80E8-4289-BE85-B5C7B819D216}"/>
    <cellStyle name="Normal 7 2 4 3 2 5 2 3 2" xfId="29150" xr:uid="{1CC28314-3AB8-4380-A600-8C85B512A431}"/>
    <cellStyle name="Normal 7 2 4 3 2 5 2 4" xfId="20542" xr:uid="{C5392132-0667-4CD6-A8C8-7D73618F290D}"/>
    <cellStyle name="Normal 7 2 4 3 2 5 3" xfId="5486" xr:uid="{91FF309F-25B6-4A6A-9E50-5B4E581162CE}"/>
    <cellStyle name="Normal 7 2 4 3 2 5 3 2" xfId="14094" xr:uid="{7A139DEB-8957-46BF-A644-2FB3ECC3A356}"/>
    <cellStyle name="Normal 7 2 4 3 2 5 3 2 2" xfId="31278" xr:uid="{CDA3D4FE-1E20-41DA-B45E-0A371727FFB4}"/>
    <cellStyle name="Normal 7 2 4 3 2 5 3 3" xfId="22670" xr:uid="{94C1EAB2-B519-47E2-91BB-10BECB4963A7}"/>
    <cellStyle name="Normal 7 2 4 3 2 5 4" xfId="9806" xr:uid="{5D4602A6-B6B4-4B97-BE42-2356149A9A2E}"/>
    <cellStyle name="Normal 7 2 4 3 2 5 4 2" xfId="26990" xr:uid="{714427D4-B0A9-496D-92AC-B17FF8DE265A}"/>
    <cellStyle name="Normal 7 2 4 3 2 5 5" xfId="18382" xr:uid="{C0B78F45-8683-4E89-8817-DC87D188D0D5}"/>
    <cellStyle name="Normal 7 2 4 3 2 6" xfId="2278" xr:uid="{3A4B0C8D-6798-4B71-AA00-A4BDA44F1D2E}"/>
    <cellStyle name="Normal 7 2 4 3 2 6 2" xfId="6566" xr:uid="{5F25BD95-375D-479E-AF4A-54257AAEA17A}"/>
    <cellStyle name="Normal 7 2 4 3 2 6 2 2" xfId="15174" xr:uid="{F58EBCBE-AB39-4475-B4C8-25A9E81A4AC0}"/>
    <cellStyle name="Normal 7 2 4 3 2 6 2 2 2" xfId="32358" xr:uid="{99D3D803-976F-42E3-A020-7E7C8F631080}"/>
    <cellStyle name="Normal 7 2 4 3 2 6 2 3" xfId="23750" xr:uid="{E17AF39A-491D-4AD9-B97E-A15331707FD1}"/>
    <cellStyle name="Normal 7 2 4 3 2 6 3" xfId="10886" xr:uid="{32566CBA-9D55-4493-8301-C151EF043659}"/>
    <cellStyle name="Normal 7 2 4 3 2 6 3 2" xfId="28070" xr:uid="{102C638F-D244-4EA5-AC17-34BEE14E4C42}"/>
    <cellStyle name="Normal 7 2 4 3 2 6 4" xfId="19462" xr:uid="{3F1982B7-71C7-447D-A35A-C7D0B83D9D7A}"/>
    <cellStyle name="Normal 7 2 4 3 2 7" xfId="4436" xr:uid="{6BBDEE9D-8404-4193-8C1F-63C1ECF8DBE9}"/>
    <cellStyle name="Normal 7 2 4 3 2 7 2" xfId="13044" xr:uid="{955D0D5A-0B66-4048-9DC5-4A5EFE6E928C}"/>
    <cellStyle name="Normal 7 2 4 3 2 7 2 2" xfId="30228" xr:uid="{40023998-908D-40EA-A8B8-E0C5412D9CE0}"/>
    <cellStyle name="Normal 7 2 4 3 2 7 3" xfId="21620" xr:uid="{4BA05DF1-0EAA-4A98-9D27-FE75ABF10540}"/>
    <cellStyle name="Normal 7 2 4 3 2 8" xfId="8726" xr:uid="{D8F913B3-9FAF-4903-96CF-EEB8475BB58D}"/>
    <cellStyle name="Normal 7 2 4 3 2 8 2" xfId="25910" xr:uid="{6DC7F488-E02E-4176-84BD-F143FCBCDB18}"/>
    <cellStyle name="Normal 7 2 4 3 2 9" xfId="17332" xr:uid="{E45D2735-62E7-462D-A71B-2C155CEBEDC4}"/>
    <cellStyle name="Normal 7 2 4 3 3" xfId="185" xr:uid="{853C3AD4-20FD-43FA-9B98-FD3B047B52CD}"/>
    <cellStyle name="Normal 7 2 4 3 3 2" xfId="742" xr:uid="{D0DD5074-7BA7-4667-8B38-F5FBF1E628E9}"/>
    <cellStyle name="Normal 7 2 4 3 3 2 2" xfId="1823" xr:uid="{DA8C10BB-10AA-43BC-BC6B-9E31B67C0780}"/>
    <cellStyle name="Normal 7 2 4 3 3 2 2 2" xfId="3983" xr:uid="{9548053C-2B62-4397-9503-BE020D67D1F6}"/>
    <cellStyle name="Normal 7 2 4 3 3 2 2 2 2" xfId="8271" xr:uid="{0F3C77EC-A512-4CBC-BBDF-0C8ED8FEEAEF}"/>
    <cellStyle name="Normal 7 2 4 3 3 2 2 2 2 2" xfId="16879" xr:uid="{4D0ED879-0BCE-4E1E-958F-62BDAA13B8E9}"/>
    <cellStyle name="Normal 7 2 4 3 3 2 2 2 2 2 2" xfId="34063" xr:uid="{BFD43C48-5752-4446-9C4E-6A9302354AA8}"/>
    <cellStyle name="Normal 7 2 4 3 3 2 2 2 2 3" xfId="25455" xr:uid="{C0C34243-AFBE-48F7-B5C0-B47FCBB9A56A}"/>
    <cellStyle name="Normal 7 2 4 3 3 2 2 2 3" xfId="12591" xr:uid="{BBD33600-8723-4182-A130-211770F2F1DA}"/>
    <cellStyle name="Normal 7 2 4 3 3 2 2 2 3 2" xfId="29775" xr:uid="{7B93CCE9-D343-4210-BD89-A8EC63F39593}"/>
    <cellStyle name="Normal 7 2 4 3 3 2 2 2 4" xfId="21167" xr:uid="{81F19339-F3E0-4E43-B1ED-720D9A92C9B8}"/>
    <cellStyle name="Normal 7 2 4 3 3 2 2 3" xfId="6111" xr:uid="{B5A293D2-A413-42D6-917F-AFECB0AB9A5D}"/>
    <cellStyle name="Normal 7 2 4 3 3 2 2 3 2" xfId="14719" xr:uid="{4A263487-0D70-48A9-85A7-063F5C4BEDDE}"/>
    <cellStyle name="Normal 7 2 4 3 3 2 2 3 2 2" xfId="31903" xr:uid="{0B13BB4B-870C-46E8-B1FD-3114A0E1B4AD}"/>
    <cellStyle name="Normal 7 2 4 3 3 2 2 3 3" xfId="23295" xr:uid="{D6B5653B-FCC5-424F-B943-85F68F0C345E}"/>
    <cellStyle name="Normal 7 2 4 3 3 2 2 4" xfId="10431" xr:uid="{EDC42ADE-6CF9-4C2C-871F-C8B80F9E10CB}"/>
    <cellStyle name="Normal 7 2 4 3 3 2 2 4 2" xfId="27615" xr:uid="{86FCBE8B-F243-494C-A259-4D74ACC8B759}"/>
    <cellStyle name="Normal 7 2 4 3 3 2 2 5" xfId="19007" xr:uid="{396BDFE9-AB1B-4A32-8807-324174F7738D}"/>
    <cellStyle name="Normal 7 2 4 3 3 2 3" xfId="2903" xr:uid="{403AD207-3B0F-4690-AF1C-BF0FC8878FF9}"/>
    <cellStyle name="Normal 7 2 4 3 3 2 3 2" xfId="7191" xr:uid="{405ECE90-CD80-42AC-8BD7-6C5264355B4A}"/>
    <cellStyle name="Normal 7 2 4 3 3 2 3 2 2" xfId="15799" xr:uid="{2BE7CA86-2108-40BF-874A-B502B57DB9AD}"/>
    <cellStyle name="Normal 7 2 4 3 3 2 3 2 2 2" xfId="32983" xr:uid="{319661C6-089A-437F-9BF6-0B00E0C8B3BF}"/>
    <cellStyle name="Normal 7 2 4 3 3 2 3 2 3" xfId="24375" xr:uid="{6CEE80A2-3BB7-4991-8AD8-4AE8A774878A}"/>
    <cellStyle name="Normal 7 2 4 3 3 2 3 3" xfId="11511" xr:uid="{FEE2DE9E-57FB-4D9C-8AED-E950EEC43963}"/>
    <cellStyle name="Normal 7 2 4 3 3 2 3 3 2" xfId="28695" xr:uid="{554FD7AD-4824-4E0B-863A-FEB71ECE51E5}"/>
    <cellStyle name="Normal 7 2 4 3 3 2 3 4" xfId="20087" xr:uid="{2242DDDD-1ECB-462C-B976-B3E54BAF2ECB}"/>
    <cellStyle name="Normal 7 2 4 3 3 2 4" xfId="5031" xr:uid="{8CB93F14-3209-4C9F-AFA3-87F1245347D9}"/>
    <cellStyle name="Normal 7 2 4 3 3 2 4 2" xfId="13639" xr:uid="{322EAA06-8B76-46B0-B3C7-17E8C3ED2528}"/>
    <cellStyle name="Normal 7 2 4 3 3 2 4 2 2" xfId="30823" xr:uid="{D7F57A64-A2E5-439C-B733-4618EC984146}"/>
    <cellStyle name="Normal 7 2 4 3 3 2 4 3" xfId="22215" xr:uid="{45113F72-F121-4375-869E-AAA2E2AEA785}"/>
    <cellStyle name="Normal 7 2 4 3 3 2 5" xfId="9351" xr:uid="{4AB243D8-1EEA-4327-AF08-90EE0E59A991}"/>
    <cellStyle name="Normal 7 2 4 3 3 2 5 2" xfId="26535" xr:uid="{78A3458D-FE1B-4C68-9EE4-DBAED2B70D02}"/>
    <cellStyle name="Normal 7 2 4 3 3 2 6" xfId="17927" xr:uid="{61E7504D-92A8-4340-AB9E-D770A3B0A7CA}"/>
    <cellStyle name="Normal 7 2 4 3 3 3" xfId="1267" xr:uid="{E8246144-6A54-4A0C-88E9-F4D9C9BFE901}"/>
    <cellStyle name="Normal 7 2 4 3 3 3 2" xfId="3428" xr:uid="{49C60623-D1D9-4DED-A9FD-F910D452767C}"/>
    <cellStyle name="Normal 7 2 4 3 3 3 2 2" xfId="7716" xr:uid="{929A3CC2-1C4E-4AFA-A910-C1AC30160B0E}"/>
    <cellStyle name="Normal 7 2 4 3 3 3 2 2 2" xfId="16324" xr:uid="{4BA3ACC8-60F0-4715-8392-72AC401E1F8D}"/>
    <cellStyle name="Normal 7 2 4 3 3 3 2 2 2 2" xfId="33508" xr:uid="{F4FCF198-2A1F-446C-ACC9-8B88D4AE77E7}"/>
    <cellStyle name="Normal 7 2 4 3 3 3 2 2 3" xfId="24900" xr:uid="{37EBE518-280F-4297-A054-C26A459BC9E2}"/>
    <cellStyle name="Normal 7 2 4 3 3 3 2 3" xfId="12036" xr:uid="{FBC58CA7-7F8F-48C6-9255-F5565BE80DBE}"/>
    <cellStyle name="Normal 7 2 4 3 3 3 2 3 2" xfId="29220" xr:uid="{AD2E86C9-3E9E-46CB-AFA9-C5D6FC39F054}"/>
    <cellStyle name="Normal 7 2 4 3 3 3 2 4" xfId="20612" xr:uid="{90ECC346-D905-4931-9368-F54145F7EFDB}"/>
    <cellStyle name="Normal 7 2 4 3 3 3 3" xfId="5556" xr:uid="{BF0AE552-11FE-4682-8A07-579F53D46217}"/>
    <cellStyle name="Normal 7 2 4 3 3 3 3 2" xfId="14164" xr:uid="{D0F087B2-DCB6-4412-94D2-B3A78EFF6391}"/>
    <cellStyle name="Normal 7 2 4 3 3 3 3 2 2" xfId="31348" xr:uid="{E8D4204C-D8E5-4C21-851C-B26BF6F13276}"/>
    <cellStyle name="Normal 7 2 4 3 3 3 3 3" xfId="22740" xr:uid="{20066024-28BF-4DC2-8F3A-694DDC8FCB4E}"/>
    <cellStyle name="Normal 7 2 4 3 3 3 4" xfId="9876" xr:uid="{A2B97DDD-DE2C-4EE5-B831-AB08E87BE9CB}"/>
    <cellStyle name="Normal 7 2 4 3 3 3 4 2" xfId="27060" xr:uid="{672E0B92-58FE-4034-9E20-8358A494435D}"/>
    <cellStyle name="Normal 7 2 4 3 3 3 5" xfId="18452" xr:uid="{90BA8D71-481B-4493-A64B-29674E84EEC8}"/>
    <cellStyle name="Normal 7 2 4 3 3 4" xfId="2348" xr:uid="{69F6F305-A3F4-4927-925E-BD3FAD56702B}"/>
    <cellStyle name="Normal 7 2 4 3 3 4 2" xfId="6636" xr:uid="{C227228D-E6F6-4B55-AABF-67993E03F46C}"/>
    <cellStyle name="Normal 7 2 4 3 3 4 2 2" xfId="15244" xr:uid="{E9BB5BDB-6576-4878-B0BC-8ABBF10EDE5D}"/>
    <cellStyle name="Normal 7 2 4 3 3 4 2 2 2" xfId="32428" xr:uid="{27E20B4B-3B1F-4FEA-A301-861A7C018C56}"/>
    <cellStyle name="Normal 7 2 4 3 3 4 2 3" xfId="23820" xr:uid="{1A7E01FA-0267-4F1E-A3C2-C9E172BF47AB}"/>
    <cellStyle name="Normal 7 2 4 3 3 4 3" xfId="10956" xr:uid="{41144C78-A3AF-4B1E-969F-B324EB35494A}"/>
    <cellStyle name="Normal 7 2 4 3 3 4 3 2" xfId="28140" xr:uid="{2CD7064F-61BE-4976-BAC6-44783BE2F953}"/>
    <cellStyle name="Normal 7 2 4 3 3 4 4" xfId="19532" xr:uid="{442B32AF-26AA-464B-AE22-5B0923BC0864}"/>
    <cellStyle name="Normal 7 2 4 3 3 5" xfId="4506" xr:uid="{D0AAE3BC-EE8A-403D-AB84-DC5761E60E09}"/>
    <cellStyle name="Normal 7 2 4 3 3 5 2" xfId="13114" xr:uid="{16BA2567-438C-4EC8-B222-8F18073D565A}"/>
    <cellStyle name="Normal 7 2 4 3 3 5 2 2" xfId="30298" xr:uid="{95C3993D-8E16-4F8B-A03F-9469A6B67BBA}"/>
    <cellStyle name="Normal 7 2 4 3 3 5 3" xfId="21690" xr:uid="{43D1562D-0BC8-4A30-B935-6467F4FDC83D}"/>
    <cellStyle name="Normal 7 2 4 3 3 6" xfId="8796" xr:uid="{00C108FC-70F1-4697-B8E5-C444F77994C1}"/>
    <cellStyle name="Normal 7 2 4 3 3 6 2" xfId="25980" xr:uid="{9C670D04-E55F-4076-8384-9847D0ECB9AF}"/>
    <cellStyle name="Normal 7 2 4 3 3 7" xfId="17402" xr:uid="{61FF18F0-16D1-47F6-B401-8DF07E81DE24}"/>
    <cellStyle name="Normal 7 2 4 3 4" xfId="396" xr:uid="{0E30BCF6-5796-49FB-9DF6-CF75427864BF}"/>
    <cellStyle name="Normal 7 2 4 3 4 2" xfId="952" xr:uid="{6D0529ED-C334-4C62-99F1-82ECF8EC15BD}"/>
    <cellStyle name="Normal 7 2 4 3 4 2 2" xfId="2033" xr:uid="{B0282C82-0F73-42F6-A143-93B1AABB1BD5}"/>
    <cellStyle name="Normal 7 2 4 3 4 2 2 2" xfId="4193" xr:uid="{6DA52302-6C64-4EBD-A32A-8F8E5DC70051}"/>
    <cellStyle name="Normal 7 2 4 3 4 2 2 2 2" xfId="8481" xr:uid="{48C8D7B3-73F3-42A4-8B9B-CC5383E369EB}"/>
    <cellStyle name="Normal 7 2 4 3 4 2 2 2 2 2" xfId="17089" xr:uid="{5E21DCE5-8F0B-42F1-B158-75DDCBEA7607}"/>
    <cellStyle name="Normal 7 2 4 3 4 2 2 2 2 2 2" xfId="34273" xr:uid="{F6A6B210-363C-4096-89D5-A1C350B84288}"/>
    <cellStyle name="Normal 7 2 4 3 4 2 2 2 2 3" xfId="25665" xr:uid="{BC1A8122-66F3-4963-80E8-798234A3655C}"/>
    <cellStyle name="Normal 7 2 4 3 4 2 2 2 3" xfId="12801" xr:uid="{D04815C3-28F4-4073-AA77-62A3C3CA4DE6}"/>
    <cellStyle name="Normal 7 2 4 3 4 2 2 2 3 2" xfId="29985" xr:uid="{81251356-2D56-4433-8B57-E02B236ED959}"/>
    <cellStyle name="Normal 7 2 4 3 4 2 2 2 4" xfId="21377" xr:uid="{D55BCA24-3E73-4DF8-9D38-0BD4C93674E9}"/>
    <cellStyle name="Normal 7 2 4 3 4 2 2 3" xfId="6321" xr:uid="{27674DE5-26F9-4633-9B1E-F7384D39E0F8}"/>
    <cellStyle name="Normal 7 2 4 3 4 2 2 3 2" xfId="14929" xr:uid="{99DC2D6E-7048-404F-AE53-25966BEDE3C1}"/>
    <cellStyle name="Normal 7 2 4 3 4 2 2 3 2 2" xfId="32113" xr:uid="{714F5D37-CE67-4924-8093-103F2B50C03C}"/>
    <cellStyle name="Normal 7 2 4 3 4 2 2 3 3" xfId="23505" xr:uid="{DCAF9A0C-EB64-40E7-998C-4419BE371D43}"/>
    <cellStyle name="Normal 7 2 4 3 4 2 2 4" xfId="10641" xr:uid="{5CC3705D-B82E-45DB-9422-32EF069BED9F}"/>
    <cellStyle name="Normal 7 2 4 3 4 2 2 4 2" xfId="27825" xr:uid="{8255B436-553B-41A9-AA03-D256967DB6F8}"/>
    <cellStyle name="Normal 7 2 4 3 4 2 2 5" xfId="19217" xr:uid="{34DB686A-79A1-47C6-87F2-0DFA28879FB5}"/>
    <cellStyle name="Normal 7 2 4 3 4 2 3" xfId="3113" xr:uid="{8D9594E1-16CA-406F-82E2-B0B4C892B44F}"/>
    <cellStyle name="Normal 7 2 4 3 4 2 3 2" xfId="7401" xr:uid="{2FEB40F8-93E4-4BF1-9A57-130F972E3FAE}"/>
    <cellStyle name="Normal 7 2 4 3 4 2 3 2 2" xfId="16009" xr:uid="{C3C5F863-07EC-478E-A30F-49753884AB11}"/>
    <cellStyle name="Normal 7 2 4 3 4 2 3 2 2 2" xfId="33193" xr:uid="{EB48A488-9DF9-4518-BC14-3CD16C7648B9}"/>
    <cellStyle name="Normal 7 2 4 3 4 2 3 2 3" xfId="24585" xr:uid="{029DD70C-9756-4828-B746-913B55776B56}"/>
    <cellStyle name="Normal 7 2 4 3 4 2 3 3" xfId="11721" xr:uid="{3256A202-5C81-47FD-BE4D-9409BE7B932A}"/>
    <cellStyle name="Normal 7 2 4 3 4 2 3 3 2" xfId="28905" xr:uid="{A871F7DD-35DD-43D6-A70F-9DE98875AC40}"/>
    <cellStyle name="Normal 7 2 4 3 4 2 3 4" xfId="20297" xr:uid="{D00F4714-DA3C-4343-AAD5-806B0445A020}"/>
    <cellStyle name="Normal 7 2 4 3 4 2 4" xfId="5241" xr:uid="{0215F1DB-E372-440E-AC3C-556574E3CCCD}"/>
    <cellStyle name="Normal 7 2 4 3 4 2 4 2" xfId="13849" xr:uid="{97C0B51C-637E-4BCC-883B-F93B111921BF}"/>
    <cellStyle name="Normal 7 2 4 3 4 2 4 2 2" xfId="31033" xr:uid="{733EE8CB-01C6-4FB9-99D8-E62D56BF4C83}"/>
    <cellStyle name="Normal 7 2 4 3 4 2 4 3" xfId="22425" xr:uid="{11D93219-E159-436D-946B-423CEA381490}"/>
    <cellStyle name="Normal 7 2 4 3 4 2 5" xfId="9561" xr:uid="{07C0E591-3A6A-4D6E-AE6B-F5427AA5CF0C}"/>
    <cellStyle name="Normal 7 2 4 3 4 2 5 2" xfId="26745" xr:uid="{E5585E11-7CE3-43B9-A291-9D39B25B96C2}"/>
    <cellStyle name="Normal 7 2 4 3 4 2 6" xfId="18137" xr:uid="{7FF579F2-0F39-4EC9-94DD-7B1CB1B47729}"/>
    <cellStyle name="Normal 7 2 4 3 4 3" xfId="1477" xr:uid="{D3CE7C39-6ED4-49F8-A67B-6BC6D42837CE}"/>
    <cellStyle name="Normal 7 2 4 3 4 3 2" xfId="3638" xr:uid="{7945CD8E-FD17-4297-BF3F-B3263F705730}"/>
    <cellStyle name="Normal 7 2 4 3 4 3 2 2" xfId="7926" xr:uid="{EA8AF7B4-CEB2-47D2-A552-815FA02D8A99}"/>
    <cellStyle name="Normal 7 2 4 3 4 3 2 2 2" xfId="16534" xr:uid="{9B898914-ED0C-4D6D-8D3C-700CCD5A5C05}"/>
    <cellStyle name="Normal 7 2 4 3 4 3 2 2 2 2" xfId="33718" xr:uid="{5B6536A0-15E4-4B78-9305-93D02885EDC7}"/>
    <cellStyle name="Normal 7 2 4 3 4 3 2 2 3" xfId="25110" xr:uid="{4FB1E6CC-9890-43DE-B9C5-0F897A48B2F2}"/>
    <cellStyle name="Normal 7 2 4 3 4 3 2 3" xfId="12246" xr:uid="{59A92425-5E9B-4F30-A195-369460540B60}"/>
    <cellStyle name="Normal 7 2 4 3 4 3 2 3 2" xfId="29430" xr:uid="{DE7051C9-F2FE-4FB1-A347-8FB52D953BC2}"/>
    <cellStyle name="Normal 7 2 4 3 4 3 2 4" xfId="20822" xr:uid="{60906380-1352-4811-BE0D-446613C4BA48}"/>
    <cellStyle name="Normal 7 2 4 3 4 3 3" xfId="5766" xr:uid="{5F18C6A8-7CF0-4DD1-A437-1EB5BA68D9BC}"/>
    <cellStyle name="Normal 7 2 4 3 4 3 3 2" xfId="14374" xr:uid="{704F23ED-B5F3-4638-BBD0-5A0B2FD51A82}"/>
    <cellStyle name="Normal 7 2 4 3 4 3 3 2 2" xfId="31558" xr:uid="{89DBE70F-4147-4236-98EC-106657CE3783}"/>
    <cellStyle name="Normal 7 2 4 3 4 3 3 3" xfId="22950" xr:uid="{7F0CD9A9-8125-498D-B636-7AA2E257CF2E}"/>
    <cellStyle name="Normal 7 2 4 3 4 3 4" xfId="10086" xr:uid="{F1DB820B-BFC6-4EA0-9787-E61411E87454}"/>
    <cellStyle name="Normal 7 2 4 3 4 3 4 2" xfId="27270" xr:uid="{7DD27075-9A8B-456C-A8B0-5EB1C0929B0C}"/>
    <cellStyle name="Normal 7 2 4 3 4 3 5" xfId="18662" xr:uid="{BEDF7D33-6F24-41B1-A76D-BCD96D15C1FB}"/>
    <cellStyle name="Normal 7 2 4 3 4 4" xfId="2558" xr:uid="{E3753BB0-9095-4EC0-ADA6-59FEF19E9667}"/>
    <cellStyle name="Normal 7 2 4 3 4 4 2" xfId="6846" xr:uid="{EB095CFD-C8E4-4B9C-AA69-95495C03F007}"/>
    <cellStyle name="Normal 7 2 4 3 4 4 2 2" xfId="15454" xr:uid="{EC803A5A-3E4D-4269-B7E5-3704D3F108F2}"/>
    <cellStyle name="Normal 7 2 4 3 4 4 2 2 2" xfId="32638" xr:uid="{2FCAB597-DCC4-40BD-824C-B0412653EB74}"/>
    <cellStyle name="Normal 7 2 4 3 4 4 2 3" xfId="24030" xr:uid="{D75B069B-0761-4E8E-85F7-BF34EE17396E}"/>
    <cellStyle name="Normal 7 2 4 3 4 4 3" xfId="11166" xr:uid="{CF2AC23F-F042-4896-A389-DB8645D1FD00}"/>
    <cellStyle name="Normal 7 2 4 3 4 4 3 2" xfId="28350" xr:uid="{CAEAF2B2-958E-4273-B61D-021827F2AA92}"/>
    <cellStyle name="Normal 7 2 4 3 4 4 4" xfId="19742" xr:uid="{C266662B-06E9-48DC-BCDD-A1FC43C347BC}"/>
    <cellStyle name="Normal 7 2 4 3 4 5" xfId="4716" xr:uid="{F6E2EB74-E0AE-4E51-A16A-46EEA0FD0E0C}"/>
    <cellStyle name="Normal 7 2 4 3 4 5 2" xfId="13324" xr:uid="{1316C748-5BF9-4BB6-926C-80B9E869F06F}"/>
    <cellStyle name="Normal 7 2 4 3 4 5 2 2" xfId="30508" xr:uid="{2AE20DA4-DB3E-4EC9-BC19-B4A75DA021AF}"/>
    <cellStyle name="Normal 7 2 4 3 4 5 3" xfId="21900" xr:uid="{3CB95621-88DA-454A-BEF6-CA266987FE8F}"/>
    <cellStyle name="Normal 7 2 4 3 4 6" xfId="9006" xr:uid="{62D183FF-C41B-4F3E-877A-37C2DF1741F4}"/>
    <cellStyle name="Normal 7 2 4 3 4 6 2" xfId="26190" xr:uid="{C080A81C-D097-45FE-BFC9-056FEEF71B80}"/>
    <cellStyle name="Normal 7 2 4 3 4 7" xfId="17612" xr:uid="{B44E00D2-181A-4612-827B-7BEBC2E64FCE}"/>
    <cellStyle name="Normal 7 2 4 3 5" xfId="602" xr:uid="{E9F22710-D1DC-4B2C-8580-C9EA74035851}"/>
    <cellStyle name="Normal 7 2 4 3 5 2" xfId="1683" xr:uid="{11A8A9B3-1394-4D73-BB49-FBA4D857AEF3}"/>
    <cellStyle name="Normal 7 2 4 3 5 2 2" xfId="3843" xr:uid="{AE9FAB69-E3AD-477E-85A3-2BF30B557194}"/>
    <cellStyle name="Normal 7 2 4 3 5 2 2 2" xfId="8131" xr:uid="{5C8B30CF-2D0A-478B-92C3-19F910EA9F83}"/>
    <cellStyle name="Normal 7 2 4 3 5 2 2 2 2" xfId="16739" xr:uid="{A0B2177A-1E78-4351-9E53-F377BA2FECFD}"/>
    <cellStyle name="Normal 7 2 4 3 5 2 2 2 2 2" xfId="33923" xr:uid="{AE45412C-62CF-448F-B3DA-06D0DDDD73C9}"/>
    <cellStyle name="Normal 7 2 4 3 5 2 2 2 3" xfId="25315" xr:uid="{163EC12E-4DAB-4693-A887-C041D0DBB66F}"/>
    <cellStyle name="Normal 7 2 4 3 5 2 2 3" xfId="12451" xr:uid="{5348FD5F-1A57-4CCF-8CDF-0B90D2A79671}"/>
    <cellStyle name="Normal 7 2 4 3 5 2 2 3 2" xfId="29635" xr:uid="{D80D8230-C09A-47AC-AD3D-1D61921BA6AF}"/>
    <cellStyle name="Normal 7 2 4 3 5 2 2 4" xfId="21027" xr:uid="{E8D28C37-EE8C-4407-82E1-0C1B856923B7}"/>
    <cellStyle name="Normal 7 2 4 3 5 2 3" xfId="5971" xr:uid="{183140CB-F0C9-44EF-BEA7-AEB838D41061}"/>
    <cellStyle name="Normal 7 2 4 3 5 2 3 2" xfId="14579" xr:uid="{F8BBC17A-121D-4FC7-82C5-E2352D644616}"/>
    <cellStyle name="Normal 7 2 4 3 5 2 3 2 2" xfId="31763" xr:uid="{32F69C5B-EF80-4E85-8042-40D262E311FA}"/>
    <cellStyle name="Normal 7 2 4 3 5 2 3 3" xfId="23155" xr:uid="{F7E6D298-8E9C-459E-845D-C1DC07FA1BEE}"/>
    <cellStyle name="Normal 7 2 4 3 5 2 4" xfId="10291" xr:uid="{C55746E5-002B-4BF1-9EA7-DE9BB4837603}"/>
    <cellStyle name="Normal 7 2 4 3 5 2 4 2" xfId="27475" xr:uid="{BCFC6382-881D-435B-B6BE-41865C51B8BC}"/>
    <cellStyle name="Normal 7 2 4 3 5 2 5" xfId="18867" xr:uid="{2CFC6D80-C83E-4838-8405-4F2429C7E241}"/>
    <cellStyle name="Normal 7 2 4 3 5 3" xfId="2763" xr:uid="{C897AFCB-B91E-423D-9A08-CA6052F8463F}"/>
    <cellStyle name="Normal 7 2 4 3 5 3 2" xfId="7051" xr:uid="{10F0267B-2DBC-4E15-9AB4-112022F05EBE}"/>
    <cellStyle name="Normal 7 2 4 3 5 3 2 2" xfId="15659" xr:uid="{EBD0813A-93CD-459C-B790-FD28EA814CAD}"/>
    <cellStyle name="Normal 7 2 4 3 5 3 2 2 2" xfId="32843" xr:uid="{0F30423A-7C22-4E53-B0D5-86F638864591}"/>
    <cellStyle name="Normal 7 2 4 3 5 3 2 3" xfId="24235" xr:uid="{7728CA81-4766-4E6A-A990-46D2B6A47AA6}"/>
    <cellStyle name="Normal 7 2 4 3 5 3 3" xfId="11371" xr:uid="{C6AAB1D9-4165-4D3A-8B68-C735EF25FCEF}"/>
    <cellStyle name="Normal 7 2 4 3 5 3 3 2" xfId="28555" xr:uid="{B6A8AC88-3584-47E0-9B66-02E5B6549B0E}"/>
    <cellStyle name="Normal 7 2 4 3 5 3 4" xfId="19947" xr:uid="{6F704843-FF59-4B2A-8EDC-CFA3C484D5CE}"/>
    <cellStyle name="Normal 7 2 4 3 5 4" xfId="4891" xr:uid="{4949317D-3640-4361-8166-6421595FBAD2}"/>
    <cellStyle name="Normal 7 2 4 3 5 4 2" xfId="13499" xr:uid="{A5D054CB-9537-418F-B0E4-78C98B8FB7F2}"/>
    <cellStyle name="Normal 7 2 4 3 5 4 2 2" xfId="30683" xr:uid="{5DAB511C-A977-4C4F-97A4-46E8471577BC}"/>
    <cellStyle name="Normal 7 2 4 3 5 4 3" xfId="22075" xr:uid="{4A89217B-71BF-4E6D-8B1B-0F633D0F39BA}"/>
    <cellStyle name="Normal 7 2 4 3 5 5" xfId="9211" xr:uid="{5670B830-897E-4BC3-A8B2-A5AD9B598685}"/>
    <cellStyle name="Normal 7 2 4 3 5 5 2" xfId="26395" xr:uid="{E6EEA90D-3C80-4DAB-9CEB-3FC182DDC788}"/>
    <cellStyle name="Normal 7 2 4 3 5 6" xfId="17787" xr:uid="{323935DE-1D2C-45A0-84A6-0F5C244E6A09}"/>
    <cellStyle name="Normal 7 2 4 3 6" xfId="1127" xr:uid="{0F0F0EC6-5170-4500-A865-1E046C5AA957}"/>
    <cellStyle name="Normal 7 2 4 3 6 2" xfId="3288" xr:uid="{88D83970-5A0F-48B8-A4EA-B36C0512FF6D}"/>
    <cellStyle name="Normal 7 2 4 3 6 2 2" xfId="7576" xr:uid="{0EAAB60B-65E1-44CF-8A70-46C921FD0FF9}"/>
    <cellStyle name="Normal 7 2 4 3 6 2 2 2" xfId="16184" xr:uid="{0461233E-48BA-446C-AED7-AB1086D08CA7}"/>
    <cellStyle name="Normal 7 2 4 3 6 2 2 2 2" xfId="33368" xr:uid="{FC0B50BF-0665-440D-96E7-D418E089D689}"/>
    <cellStyle name="Normal 7 2 4 3 6 2 2 3" xfId="24760" xr:uid="{E0739740-DD58-45D0-AFAA-A3C460B01DC3}"/>
    <cellStyle name="Normal 7 2 4 3 6 2 3" xfId="11896" xr:uid="{1B000268-4A27-4D4B-B802-34615F30B16E}"/>
    <cellStyle name="Normal 7 2 4 3 6 2 3 2" xfId="29080" xr:uid="{20D73907-AAA2-4475-A62E-160B82A60362}"/>
    <cellStyle name="Normal 7 2 4 3 6 2 4" xfId="20472" xr:uid="{8A9FFBCC-787B-4E0E-ABB9-AE536B9E9BF2}"/>
    <cellStyle name="Normal 7 2 4 3 6 3" xfId="5416" xr:uid="{F67A7963-D1D2-42FF-8C3D-BE98B4597E42}"/>
    <cellStyle name="Normal 7 2 4 3 6 3 2" xfId="14024" xr:uid="{E4C67CA9-84E9-450E-B41A-57AE37C0BD31}"/>
    <cellStyle name="Normal 7 2 4 3 6 3 2 2" xfId="31208" xr:uid="{9F1FF4B8-0D96-460F-BE28-3ED517D1F560}"/>
    <cellStyle name="Normal 7 2 4 3 6 3 3" xfId="22600" xr:uid="{A3879EF9-1C7B-4D2B-97CF-032C9E7A04DA}"/>
    <cellStyle name="Normal 7 2 4 3 6 4" xfId="9736" xr:uid="{4627087B-DC6C-4071-B55B-26BDF4F8EDD6}"/>
    <cellStyle name="Normal 7 2 4 3 6 4 2" xfId="26920" xr:uid="{F0944124-8197-4D12-8F7C-8AD8E597260E}"/>
    <cellStyle name="Normal 7 2 4 3 6 5" xfId="18312" xr:uid="{D4CDD002-4BEB-452C-8271-CAF0CA90F63C}"/>
    <cellStyle name="Normal 7 2 4 3 7" xfId="2208" xr:uid="{702A6DCF-B8AC-4172-ABEF-1D0DF7932564}"/>
    <cellStyle name="Normal 7 2 4 3 7 2" xfId="6496" xr:uid="{F0D6D200-0B9F-4AB7-A617-C9233D596B4E}"/>
    <cellStyle name="Normal 7 2 4 3 7 2 2" xfId="15104" xr:uid="{923F2395-AB28-440A-B5BF-1F531CB95204}"/>
    <cellStyle name="Normal 7 2 4 3 7 2 2 2" xfId="32288" xr:uid="{15C250E8-5F3F-4BF9-8E39-C9304C19EC2F}"/>
    <cellStyle name="Normal 7 2 4 3 7 2 3" xfId="23680" xr:uid="{4EAF326B-329B-4D79-9988-0D8F5CB3F782}"/>
    <cellStyle name="Normal 7 2 4 3 7 3" xfId="10816" xr:uid="{98C9F030-A27B-4882-8E20-45DBE9120C3B}"/>
    <cellStyle name="Normal 7 2 4 3 7 3 2" xfId="28000" xr:uid="{88FE4744-9336-4CF5-A220-EF155352728F}"/>
    <cellStyle name="Normal 7 2 4 3 7 4" xfId="19392" xr:uid="{C3E519E5-F42E-42E6-AC37-BECD52756FFB}"/>
    <cellStyle name="Normal 7 2 4 3 8" xfId="4366" xr:uid="{6B68C1C7-0127-4924-92F1-5F7845C7DE1E}"/>
    <cellStyle name="Normal 7 2 4 3 8 2" xfId="12974" xr:uid="{988B161B-71BA-4AC3-8F93-45FBA47DA861}"/>
    <cellStyle name="Normal 7 2 4 3 8 2 2" xfId="30158" xr:uid="{0FAAD4D0-F6BC-4D7E-99C0-C2CDEE2F26AE}"/>
    <cellStyle name="Normal 7 2 4 3 8 3" xfId="21550" xr:uid="{1AEC71B3-6A82-422D-90EC-89710CD86E7C}"/>
    <cellStyle name="Normal 7 2 4 3 9" xfId="8656" xr:uid="{29B31E58-B363-4F0D-AB78-A3ECA8A55FC5}"/>
    <cellStyle name="Normal 7 2 4 3 9 2" xfId="25840" xr:uid="{EAC37F3E-BE56-43C4-9F17-128B3F9E60F6}"/>
    <cellStyle name="Normal 7 2 4 4" xfId="79" xr:uid="{5473950B-CEAB-4658-9E12-5CE45E68A3B9}"/>
    <cellStyle name="Normal 7 2 4 4 2" xfId="220" xr:uid="{3E3265E9-31B1-4CA1-BD56-0C5E6BB0D3AB}"/>
    <cellStyle name="Normal 7 2 4 4 2 2" xfId="777" xr:uid="{E64E142A-4F93-4039-A865-F9DFA1E9023A}"/>
    <cellStyle name="Normal 7 2 4 4 2 2 2" xfId="1858" xr:uid="{EB06A132-8DE7-4DA4-A301-AC82975F19C1}"/>
    <cellStyle name="Normal 7 2 4 4 2 2 2 2" xfId="4018" xr:uid="{1AA56514-67B8-4266-9A60-83A70ADBB0DB}"/>
    <cellStyle name="Normal 7 2 4 4 2 2 2 2 2" xfId="8306" xr:uid="{F3B52924-B000-4881-A13B-98DEEE14FEFE}"/>
    <cellStyle name="Normal 7 2 4 4 2 2 2 2 2 2" xfId="16914" xr:uid="{9500E3E8-0315-4468-96A0-7CAEF82364C4}"/>
    <cellStyle name="Normal 7 2 4 4 2 2 2 2 2 2 2" xfId="34098" xr:uid="{0AEDB34E-2E88-48B8-942A-9BF1A8FEAF65}"/>
    <cellStyle name="Normal 7 2 4 4 2 2 2 2 2 3" xfId="25490" xr:uid="{01451EB1-9EE9-4224-8399-4EFF8D6EA4D3}"/>
    <cellStyle name="Normal 7 2 4 4 2 2 2 2 3" xfId="12626" xr:uid="{E8B1CA2C-4CFE-40DB-8411-A632A14B6247}"/>
    <cellStyle name="Normal 7 2 4 4 2 2 2 2 3 2" xfId="29810" xr:uid="{839FF43A-7946-4B49-AAD9-129212D08123}"/>
    <cellStyle name="Normal 7 2 4 4 2 2 2 2 4" xfId="21202" xr:uid="{48E43D51-FE69-44CD-8EBE-9942E9F43873}"/>
    <cellStyle name="Normal 7 2 4 4 2 2 2 3" xfId="6146" xr:uid="{7D2DB122-7848-48CC-93FF-C075EDAE9926}"/>
    <cellStyle name="Normal 7 2 4 4 2 2 2 3 2" xfId="14754" xr:uid="{8B676E7B-7E03-4A8E-A06F-7486A52BCDC1}"/>
    <cellStyle name="Normal 7 2 4 4 2 2 2 3 2 2" xfId="31938" xr:uid="{F181CF04-6C3A-4B02-95A4-DA53F5301B85}"/>
    <cellStyle name="Normal 7 2 4 4 2 2 2 3 3" xfId="23330" xr:uid="{D0D2062E-3AB3-4570-819D-CA33EBCA0E2C}"/>
    <cellStyle name="Normal 7 2 4 4 2 2 2 4" xfId="10466" xr:uid="{ED631770-C795-44FB-9FDD-931771D7984F}"/>
    <cellStyle name="Normal 7 2 4 4 2 2 2 4 2" xfId="27650" xr:uid="{515F145C-058B-4266-B145-92EA84643F9F}"/>
    <cellStyle name="Normal 7 2 4 4 2 2 2 5" xfId="19042" xr:uid="{DE01D8E4-92F3-4543-89CE-E4CBB1BDC589}"/>
    <cellStyle name="Normal 7 2 4 4 2 2 3" xfId="2938" xr:uid="{4B8A30B8-9426-442E-A2AF-A0F3BCA471E7}"/>
    <cellStyle name="Normal 7 2 4 4 2 2 3 2" xfId="7226" xr:uid="{50ECDC0E-A413-4DD5-9AE7-B1A092332E73}"/>
    <cellStyle name="Normal 7 2 4 4 2 2 3 2 2" xfId="15834" xr:uid="{61508FD9-6CB1-48D1-8754-30FBD37F80D1}"/>
    <cellStyle name="Normal 7 2 4 4 2 2 3 2 2 2" xfId="33018" xr:uid="{F5941E35-5ABF-4711-9785-61C713712965}"/>
    <cellStyle name="Normal 7 2 4 4 2 2 3 2 3" xfId="24410" xr:uid="{115F3C3A-F419-4E41-AD23-5D367952F9B1}"/>
    <cellStyle name="Normal 7 2 4 4 2 2 3 3" xfId="11546" xr:uid="{01AC5E86-3E92-4596-BAE8-0B4C3273C21C}"/>
    <cellStyle name="Normal 7 2 4 4 2 2 3 3 2" xfId="28730" xr:uid="{4D8D0BE3-F816-4C2F-9456-C0F4572BAA72}"/>
    <cellStyle name="Normal 7 2 4 4 2 2 3 4" xfId="20122" xr:uid="{7B8FC0EC-4B03-40DD-B903-FD91C6A221DC}"/>
    <cellStyle name="Normal 7 2 4 4 2 2 4" xfId="5066" xr:uid="{0F75162A-FDE7-4CE6-B539-717DB8013BE4}"/>
    <cellStyle name="Normal 7 2 4 4 2 2 4 2" xfId="13674" xr:uid="{3D2BFE31-CCB3-4520-AEC2-63432564FB69}"/>
    <cellStyle name="Normal 7 2 4 4 2 2 4 2 2" xfId="30858" xr:uid="{8FD9EB9F-A4A2-43ED-9893-5025D039C011}"/>
    <cellStyle name="Normal 7 2 4 4 2 2 4 3" xfId="22250" xr:uid="{98AD0188-F3AB-4A99-B5AF-3EC87BBCCA37}"/>
    <cellStyle name="Normal 7 2 4 4 2 2 5" xfId="9386" xr:uid="{CA7F8DE5-8D2D-4483-9BBD-31571E3E602D}"/>
    <cellStyle name="Normal 7 2 4 4 2 2 5 2" xfId="26570" xr:uid="{FD7082F7-C1CA-4CA0-AC9A-4D3226F26AFF}"/>
    <cellStyle name="Normal 7 2 4 4 2 2 6" xfId="17962" xr:uid="{2A861D93-608A-4D61-A446-8E19E0549C55}"/>
    <cellStyle name="Normal 7 2 4 4 2 3" xfId="1302" xr:uid="{04D1CC1B-45A6-45E3-9006-D2CED9AD5E11}"/>
    <cellStyle name="Normal 7 2 4 4 2 3 2" xfId="3463" xr:uid="{7B7CD3AD-2E18-45A0-A91D-E0A4075F0264}"/>
    <cellStyle name="Normal 7 2 4 4 2 3 2 2" xfId="7751" xr:uid="{BC7F75E0-CB26-4EF7-9AE4-540CBAF977E6}"/>
    <cellStyle name="Normal 7 2 4 4 2 3 2 2 2" xfId="16359" xr:uid="{652C770F-D9A6-4354-8B6E-3241CC2B21C2}"/>
    <cellStyle name="Normal 7 2 4 4 2 3 2 2 2 2" xfId="33543" xr:uid="{82046BBC-ECBD-4A91-A252-BDAA8188E0A4}"/>
    <cellStyle name="Normal 7 2 4 4 2 3 2 2 3" xfId="24935" xr:uid="{B09A261E-7A30-4C03-B85B-5273B6B5E96B}"/>
    <cellStyle name="Normal 7 2 4 4 2 3 2 3" xfId="12071" xr:uid="{1D58FF78-152D-4EA0-8BCF-12DC73985C6C}"/>
    <cellStyle name="Normal 7 2 4 4 2 3 2 3 2" xfId="29255" xr:uid="{9DBC0E32-2114-4B9C-A5FF-B72881728AB3}"/>
    <cellStyle name="Normal 7 2 4 4 2 3 2 4" xfId="20647" xr:uid="{B2563964-F645-4CE5-92F4-5F8D0EFC95C9}"/>
    <cellStyle name="Normal 7 2 4 4 2 3 3" xfId="5591" xr:uid="{4542A9C8-2645-4655-A0C0-2540C28401B1}"/>
    <cellStyle name="Normal 7 2 4 4 2 3 3 2" xfId="14199" xr:uid="{29B9C3F6-80A7-4142-A8BE-C566F99E9862}"/>
    <cellStyle name="Normal 7 2 4 4 2 3 3 2 2" xfId="31383" xr:uid="{F26A8E75-59CD-4B53-AF39-C805BB8981A4}"/>
    <cellStyle name="Normal 7 2 4 4 2 3 3 3" xfId="22775" xr:uid="{123ECC09-83A2-47BE-9DEA-39E07A2E3CFD}"/>
    <cellStyle name="Normal 7 2 4 4 2 3 4" xfId="9911" xr:uid="{B58E495B-77E1-4212-A747-358C929B119C}"/>
    <cellStyle name="Normal 7 2 4 4 2 3 4 2" xfId="27095" xr:uid="{58301490-2D05-4969-BDA3-1CEAE12E38C1}"/>
    <cellStyle name="Normal 7 2 4 4 2 3 5" xfId="18487" xr:uid="{BA2D8632-BB28-4073-8167-AF887BE9A8D5}"/>
    <cellStyle name="Normal 7 2 4 4 2 4" xfId="2383" xr:uid="{BC460EDD-8CDC-4B44-B64D-E22CEEF03065}"/>
    <cellStyle name="Normal 7 2 4 4 2 4 2" xfId="6671" xr:uid="{5799A198-F667-4C44-B8AB-A16EEC9FF67D}"/>
    <cellStyle name="Normal 7 2 4 4 2 4 2 2" xfId="15279" xr:uid="{1A3E6C3D-2F5C-4696-BB33-5EDA7707043E}"/>
    <cellStyle name="Normal 7 2 4 4 2 4 2 2 2" xfId="32463" xr:uid="{B10086C2-DD7F-4F75-8D14-A1E0CB43635E}"/>
    <cellStyle name="Normal 7 2 4 4 2 4 2 3" xfId="23855" xr:uid="{951B90C3-0DBE-4C13-977B-78A86F969C4E}"/>
    <cellStyle name="Normal 7 2 4 4 2 4 3" xfId="10991" xr:uid="{BFCA5E3F-B9B7-48EC-8FE9-F1B10022B604}"/>
    <cellStyle name="Normal 7 2 4 4 2 4 3 2" xfId="28175" xr:uid="{1B5154D9-7E1C-43C6-927A-63CAF284FC68}"/>
    <cellStyle name="Normal 7 2 4 4 2 4 4" xfId="19567" xr:uid="{EF556841-6FD1-46F2-A461-936EACCAB1F0}"/>
    <cellStyle name="Normal 7 2 4 4 2 5" xfId="4541" xr:uid="{52C186EF-15D0-4B62-BC8F-3278C4FF18F4}"/>
    <cellStyle name="Normal 7 2 4 4 2 5 2" xfId="13149" xr:uid="{1A65B146-A642-469C-BDD7-D71C0A9D502A}"/>
    <cellStyle name="Normal 7 2 4 4 2 5 2 2" xfId="30333" xr:uid="{205405B7-FF8C-44C2-896F-3A1A342E41BE}"/>
    <cellStyle name="Normal 7 2 4 4 2 5 3" xfId="21725" xr:uid="{3F8E41FA-CBDB-477F-B4BC-74D2060E1D20}"/>
    <cellStyle name="Normal 7 2 4 4 2 6" xfId="8831" xr:uid="{8C77D1CD-A4AD-49F9-BB40-3DA008F007DB}"/>
    <cellStyle name="Normal 7 2 4 4 2 6 2" xfId="26015" xr:uid="{B12600BA-CBF2-480C-9EBB-C8AE8173177A}"/>
    <cellStyle name="Normal 7 2 4 4 2 7" xfId="17437" xr:uid="{B7F0502C-2172-4735-876A-F46B0FA61B44}"/>
    <cellStyle name="Normal 7 2 4 4 3" xfId="431" xr:uid="{F3A056B4-46BB-4A80-80FF-B23EAF3A29F4}"/>
    <cellStyle name="Normal 7 2 4 4 3 2" xfId="987" xr:uid="{83B42EB9-8E51-4AB5-823D-51E04E6D6EF0}"/>
    <cellStyle name="Normal 7 2 4 4 3 2 2" xfId="2068" xr:uid="{3D3B4EAA-DC48-4377-9F70-A8C86D8F92BB}"/>
    <cellStyle name="Normal 7 2 4 4 3 2 2 2" xfId="4228" xr:uid="{9ADD10E8-DF7D-4A2B-AA00-3FD6A99567CE}"/>
    <cellStyle name="Normal 7 2 4 4 3 2 2 2 2" xfId="8516" xr:uid="{030FA796-72AC-4FDE-991A-10E566E785C0}"/>
    <cellStyle name="Normal 7 2 4 4 3 2 2 2 2 2" xfId="17124" xr:uid="{89222654-CDBA-4AA4-8210-A84E57DC48BC}"/>
    <cellStyle name="Normal 7 2 4 4 3 2 2 2 2 2 2" xfId="34308" xr:uid="{C95E7A49-AD27-44FC-9B79-41AD66EDAAC6}"/>
    <cellStyle name="Normal 7 2 4 4 3 2 2 2 2 3" xfId="25700" xr:uid="{144D00EF-EF93-4590-BF51-F63526350F8A}"/>
    <cellStyle name="Normal 7 2 4 4 3 2 2 2 3" xfId="12836" xr:uid="{F5ACFFAC-D5F7-43DE-A1D7-DF8663D7320E}"/>
    <cellStyle name="Normal 7 2 4 4 3 2 2 2 3 2" xfId="30020" xr:uid="{DFC97379-8DE5-4840-AA8E-5BEED4666988}"/>
    <cellStyle name="Normal 7 2 4 4 3 2 2 2 4" xfId="21412" xr:uid="{65B41D19-E85C-46C6-BD7F-F6BB10AF8A86}"/>
    <cellStyle name="Normal 7 2 4 4 3 2 2 3" xfId="6356" xr:uid="{E343F270-7DA0-4FC3-AC2C-50792BDDA6ED}"/>
    <cellStyle name="Normal 7 2 4 4 3 2 2 3 2" xfId="14964" xr:uid="{F82994A7-0717-4027-8251-986D27F384D7}"/>
    <cellStyle name="Normal 7 2 4 4 3 2 2 3 2 2" xfId="32148" xr:uid="{C4575E80-D9C7-4BA6-BD71-76E8AD018DE1}"/>
    <cellStyle name="Normal 7 2 4 4 3 2 2 3 3" xfId="23540" xr:uid="{ED3CAC36-B4D6-4A7E-9254-7BCD04F3BBB8}"/>
    <cellStyle name="Normal 7 2 4 4 3 2 2 4" xfId="10676" xr:uid="{97BDED1E-1782-4E28-A0F5-85A434D44E76}"/>
    <cellStyle name="Normal 7 2 4 4 3 2 2 4 2" xfId="27860" xr:uid="{BF019C33-C55D-477B-B8B4-8058EE474F3C}"/>
    <cellStyle name="Normal 7 2 4 4 3 2 2 5" xfId="19252" xr:uid="{62DF28AF-2CCA-4898-9AEF-AB9114282437}"/>
    <cellStyle name="Normal 7 2 4 4 3 2 3" xfId="3148" xr:uid="{146034BA-062F-4B09-A75C-9CB0063E4E56}"/>
    <cellStyle name="Normal 7 2 4 4 3 2 3 2" xfId="7436" xr:uid="{8B1D88E0-44E2-4653-8575-894C83F02520}"/>
    <cellStyle name="Normal 7 2 4 4 3 2 3 2 2" xfId="16044" xr:uid="{FE36964D-7916-4D99-9A6A-594F07F77E56}"/>
    <cellStyle name="Normal 7 2 4 4 3 2 3 2 2 2" xfId="33228" xr:uid="{C7A51B27-80FE-458F-BA02-BDCB546B51FF}"/>
    <cellStyle name="Normal 7 2 4 4 3 2 3 2 3" xfId="24620" xr:uid="{AB7E928F-FFE2-45C8-8A51-15C1CC1FDB40}"/>
    <cellStyle name="Normal 7 2 4 4 3 2 3 3" xfId="11756" xr:uid="{9769661D-E1A2-401F-BCDD-C5ED7717E6F3}"/>
    <cellStyle name="Normal 7 2 4 4 3 2 3 3 2" xfId="28940" xr:uid="{5370375B-FBCF-4A3D-9023-C541DA8E2485}"/>
    <cellStyle name="Normal 7 2 4 4 3 2 3 4" xfId="20332" xr:uid="{02A7D2E8-66C6-447E-B9F6-18BFD84A4652}"/>
    <cellStyle name="Normal 7 2 4 4 3 2 4" xfId="5276" xr:uid="{074DC57D-451A-430F-8DCF-0504D3254939}"/>
    <cellStyle name="Normal 7 2 4 4 3 2 4 2" xfId="13884" xr:uid="{E0A132AE-90A9-4DAA-9CBF-B5331316BC70}"/>
    <cellStyle name="Normal 7 2 4 4 3 2 4 2 2" xfId="31068" xr:uid="{8560C1C0-F64D-4B41-B960-57E5CCB4F1F2}"/>
    <cellStyle name="Normal 7 2 4 4 3 2 4 3" xfId="22460" xr:uid="{CC49DAF0-FF67-4221-A902-9E1F32095516}"/>
    <cellStyle name="Normal 7 2 4 4 3 2 5" xfId="9596" xr:uid="{1F05CF63-5B9D-441D-9F9C-C84EC1EB5486}"/>
    <cellStyle name="Normal 7 2 4 4 3 2 5 2" xfId="26780" xr:uid="{EEF947E1-8EF6-4E5E-A461-3AA6F26DEA73}"/>
    <cellStyle name="Normal 7 2 4 4 3 2 6" xfId="18172" xr:uid="{56D85B08-D18F-47F5-A62B-24F9792B93B4}"/>
    <cellStyle name="Normal 7 2 4 4 3 3" xfId="1512" xr:uid="{8853DEE6-014F-4FC1-804D-BF60DB0D6867}"/>
    <cellStyle name="Normal 7 2 4 4 3 3 2" xfId="3673" xr:uid="{4CFC1585-08D1-4D3A-8A06-3F05831C4C02}"/>
    <cellStyle name="Normal 7 2 4 4 3 3 2 2" xfId="7961" xr:uid="{689AB2C8-6C34-4FD1-BEE5-21F33B7EF21B}"/>
    <cellStyle name="Normal 7 2 4 4 3 3 2 2 2" xfId="16569" xr:uid="{500B71FC-7D8D-4F35-87F3-50C114257C27}"/>
    <cellStyle name="Normal 7 2 4 4 3 3 2 2 2 2" xfId="33753" xr:uid="{4B24FC92-444E-48ED-A3FD-11A243C7974A}"/>
    <cellStyle name="Normal 7 2 4 4 3 3 2 2 3" xfId="25145" xr:uid="{59909685-D7D0-4ADD-ABB4-81B1DF1D8758}"/>
    <cellStyle name="Normal 7 2 4 4 3 3 2 3" xfId="12281" xr:uid="{8B7800C2-DABD-448A-B3B6-5BB6D5C3F914}"/>
    <cellStyle name="Normal 7 2 4 4 3 3 2 3 2" xfId="29465" xr:uid="{6951CDB4-F630-4E3B-9CBD-7B52C26D0097}"/>
    <cellStyle name="Normal 7 2 4 4 3 3 2 4" xfId="20857" xr:uid="{271F9A86-ECED-4819-9B96-164549292B82}"/>
    <cellStyle name="Normal 7 2 4 4 3 3 3" xfId="5801" xr:uid="{7991A8F3-DAFC-4776-810C-A54B6E9415DA}"/>
    <cellStyle name="Normal 7 2 4 4 3 3 3 2" xfId="14409" xr:uid="{6D56340E-0787-44E5-9943-87C69317A767}"/>
    <cellStyle name="Normal 7 2 4 4 3 3 3 2 2" xfId="31593" xr:uid="{994EDB6F-C03A-4A00-85C0-BB6F19A43905}"/>
    <cellStyle name="Normal 7 2 4 4 3 3 3 3" xfId="22985" xr:uid="{00C98B77-9C47-4F26-99D9-380AA5822967}"/>
    <cellStyle name="Normal 7 2 4 4 3 3 4" xfId="10121" xr:uid="{67937BBB-5D63-49C9-A313-FC6B65E2D581}"/>
    <cellStyle name="Normal 7 2 4 4 3 3 4 2" xfId="27305" xr:uid="{F50A7639-0A80-427E-8C51-10CE808CF1A7}"/>
    <cellStyle name="Normal 7 2 4 4 3 3 5" xfId="18697" xr:uid="{19955F32-1962-495B-9D45-66513D3CC94D}"/>
    <cellStyle name="Normal 7 2 4 4 3 4" xfId="2593" xr:uid="{575C93EA-48F1-4A02-B1D1-DCBDF51F77A9}"/>
    <cellStyle name="Normal 7 2 4 4 3 4 2" xfId="6881" xr:uid="{AB0BAC7E-6955-483C-BC94-3A2F703BB65A}"/>
    <cellStyle name="Normal 7 2 4 4 3 4 2 2" xfId="15489" xr:uid="{B98BA82C-B684-4717-951B-51E0C9DA2C5D}"/>
    <cellStyle name="Normal 7 2 4 4 3 4 2 2 2" xfId="32673" xr:uid="{3C8D2D8C-51A0-42AC-B574-F187A0452FA1}"/>
    <cellStyle name="Normal 7 2 4 4 3 4 2 3" xfId="24065" xr:uid="{6FA11B91-83E2-49EA-8AFA-0D23D3C5651E}"/>
    <cellStyle name="Normal 7 2 4 4 3 4 3" xfId="11201" xr:uid="{53E348F4-997C-4C55-BA47-60EAEA831634}"/>
    <cellStyle name="Normal 7 2 4 4 3 4 3 2" xfId="28385" xr:uid="{F3C85EAA-E160-455E-A1A2-D28A66E946D2}"/>
    <cellStyle name="Normal 7 2 4 4 3 4 4" xfId="19777" xr:uid="{3B5F5F2D-189C-485D-848D-4E15D001CE64}"/>
    <cellStyle name="Normal 7 2 4 4 3 5" xfId="4751" xr:uid="{C57F0B05-B20A-42BF-8226-1566AEB3F237}"/>
    <cellStyle name="Normal 7 2 4 4 3 5 2" xfId="13359" xr:uid="{B0573FB1-08AC-4411-8A7D-6CB216E1333C}"/>
    <cellStyle name="Normal 7 2 4 4 3 5 2 2" xfId="30543" xr:uid="{2FC9BD9F-F895-4039-B962-0EEF2F7076F4}"/>
    <cellStyle name="Normal 7 2 4 4 3 5 3" xfId="21935" xr:uid="{B887D8DE-7F14-44D1-AC32-B5C9D9C209A7}"/>
    <cellStyle name="Normal 7 2 4 4 3 6" xfId="9041" xr:uid="{C64A0539-FB67-4ED8-B3C4-F8B62AA99E64}"/>
    <cellStyle name="Normal 7 2 4 4 3 6 2" xfId="26225" xr:uid="{44FADEA7-4741-43C7-B176-EE1043FDE64F}"/>
    <cellStyle name="Normal 7 2 4 4 3 7" xfId="17647" xr:uid="{2594F4D6-76FF-481C-9E95-2C0E48278586}"/>
    <cellStyle name="Normal 7 2 4 4 4" xfId="637" xr:uid="{D557D49D-8550-4F8C-BF47-C8FFE50C55EE}"/>
    <cellStyle name="Normal 7 2 4 4 4 2" xfId="1718" xr:uid="{83463383-38A2-4F7E-8247-894F6860418F}"/>
    <cellStyle name="Normal 7 2 4 4 4 2 2" xfId="3878" xr:uid="{7E1933D2-1D3C-4F85-B245-9AF09B7A7EE8}"/>
    <cellStyle name="Normal 7 2 4 4 4 2 2 2" xfId="8166" xr:uid="{7F261277-4964-4F09-A5F6-F6BF8E5BA178}"/>
    <cellStyle name="Normal 7 2 4 4 4 2 2 2 2" xfId="16774" xr:uid="{FA101C92-9ECF-4AC5-9830-B0CEF800F729}"/>
    <cellStyle name="Normal 7 2 4 4 4 2 2 2 2 2" xfId="33958" xr:uid="{824261D7-AFF0-4CEB-95D3-B6043CA678D1}"/>
    <cellStyle name="Normal 7 2 4 4 4 2 2 2 3" xfId="25350" xr:uid="{9C1E5485-94C2-424F-B4B6-D467F111228A}"/>
    <cellStyle name="Normal 7 2 4 4 4 2 2 3" xfId="12486" xr:uid="{35B91C4B-45BA-44A1-A4C1-6C7A18527EFE}"/>
    <cellStyle name="Normal 7 2 4 4 4 2 2 3 2" xfId="29670" xr:uid="{98450DA9-5DF6-46BF-8CFA-8D0167B31EA7}"/>
    <cellStyle name="Normal 7 2 4 4 4 2 2 4" xfId="21062" xr:uid="{694403C9-0FB3-4C46-9A1D-06324F8DEF40}"/>
    <cellStyle name="Normal 7 2 4 4 4 2 3" xfId="6006" xr:uid="{8C58A413-54E5-4A42-BB88-8F1F5B583597}"/>
    <cellStyle name="Normal 7 2 4 4 4 2 3 2" xfId="14614" xr:uid="{52011C0C-58EE-40B5-8A9E-578F15BA1342}"/>
    <cellStyle name="Normal 7 2 4 4 4 2 3 2 2" xfId="31798" xr:uid="{4593CB2A-26C7-43B1-9CDD-7FB35F6439C6}"/>
    <cellStyle name="Normal 7 2 4 4 4 2 3 3" xfId="23190" xr:uid="{35CA972F-F3D5-47DE-9148-CA9A63B7021A}"/>
    <cellStyle name="Normal 7 2 4 4 4 2 4" xfId="10326" xr:uid="{7EC774B1-BE99-48BE-B85C-1AEE17B13A03}"/>
    <cellStyle name="Normal 7 2 4 4 4 2 4 2" xfId="27510" xr:uid="{A1BD48C7-9CDE-4884-B624-7533B463F3CB}"/>
    <cellStyle name="Normal 7 2 4 4 4 2 5" xfId="18902" xr:uid="{78A175B2-A615-4379-AFF5-24D1620473BA}"/>
    <cellStyle name="Normal 7 2 4 4 4 3" xfId="2798" xr:uid="{A7719413-4B17-4835-B968-2C00A225EBE9}"/>
    <cellStyle name="Normal 7 2 4 4 4 3 2" xfId="7086" xr:uid="{FDFBEA3F-4CB5-4B20-8018-603FECD8C556}"/>
    <cellStyle name="Normal 7 2 4 4 4 3 2 2" xfId="15694" xr:uid="{8DA1F92C-F7EE-488E-A1F8-342D8C4ED68F}"/>
    <cellStyle name="Normal 7 2 4 4 4 3 2 2 2" xfId="32878" xr:uid="{6AF5EE23-FA9C-4FFB-A36C-C476D960CE93}"/>
    <cellStyle name="Normal 7 2 4 4 4 3 2 3" xfId="24270" xr:uid="{0B82BE92-507C-42B8-86ED-3872969553F1}"/>
    <cellStyle name="Normal 7 2 4 4 4 3 3" xfId="11406" xr:uid="{AEA436C8-D978-4552-B268-498524873E21}"/>
    <cellStyle name="Normal 7 2 4 4 4 3 3 2" xfId="28590" xr:uid="{A3F1F0F9-9DA8-4569-9803-BCEE933ECAC6}"/>
    <cellStyle name="Normal 7 2 4 4 4 3 4" xfId="19982" xr:uid="{4842FDFE-5BAC-49E9-8814-865946371D71}"/>
    <cellStyle name="Normal 7 2 4 4 4 4" xfId="4926" xr:uid="{51C8E82E-0845-4718-9510-679B6B617844}"/>
    <cellStyle name="Normal 7 2 4 4 4 4 2" xfId="13534" xr:uid="{B9CB9A63-9DAE-4AB0-AF4C-BBECE3FB5F35}"/>
    <cellStyle name="Normal 7 2 4 4 4 4 2 2" xfId="30718" xr:uid="{2C56318C-BAB6-4098-8D59-A44AE53C041B}"/>
    <cellStyle name="Normal 7 2 4 4 4 4 3" xfId="22110" xr:uid="{4EFD9C1A-4206-427A-986E-994264C609ED}"/>
    <cellStyle name="Normal 7 2 4 4 4 5" xfId="9246" xr:uid="{BB3E25A7-305C-48BF-BF21-E831E7F2183A}"/>
    <cellStyle name="Normal 7 2 4 4 4 5 2" xfId="26430" xr:uid="{C5979DAB-48E8-4FC9-8704-9BD2C6454B36}"/>
    <cellStyle name="Normal 7 2 4 4 4 6" xfId="17822" xr:uid="{2312E6E7-AB6A-41D1-8E7C-5AA1B5D400AC}"/>
    <cellStyle name="Normal 7 2 4 4 5" xfId="1162" xr:uid="{1D774BA5-BAF5-4BD5-96D2-C3FFD64E6C9E}"/>
    <cellStyle name="Normal 7 2 4 4 5 2" xfId="3323" xr:uid="{8F5B60B1-4921-435D-BE8E-A0AA60507CC9}"/>
    <cellStyle name="Normal 7 2 4 4 5 2 2" xfId="7611" xr:uid="{0C09A4DD-50A2-418C-8CFE-E77D12074870}"/>
    <cellStyle name="Normal 7 2 4 4 5 2 2 2" xfId="16219" xr:uid="{89BE8B2A-7CF1-49D2-B9FF-103ADCA266AA}"/>
    <cellStyle name="Normal 7 2 4 4 5 2 2 2 2" xfId="33403" xr:uid="{FACBE09A-A4B1-4BEE-AA6A-CE0A12BE2941}"/>
    <cellStyle name="Normal 7 2 4 4 5 2 2 3" xfId="24795" xr:uid="{B7360D1C-1270-4681-9093-CC76214FCF30}"/>
    <cellStyle name="Normal 7 2 4 4 5 2 3" xfId="11931" xr:uid="{64435C3F-E27B-461C-B8A0-3EBE7B02DB92}"/>
    <cellStyle name="Normal 7 2 4 4 5 2 3 2" xfId="29115" xr:uid="{B8B8A69C-3C71-4871-A48A-25E09CF66B3E}"/>
    <cellStyle name="Normal 7 2 4 4 5 2 4" xfId="20507" xr:uid="{3C62EFB2-C28A-445C-AA69-7FA91C1765DD}"/>
    <cellStyle name="Normal 7 2 4 4 5 3" xfId="5451" xr:uid="{5300F254-289C-4740-BA72-E10EC6DC74FD}"/>
    <cellStyle name="Normal 7 2 4 4 5 3 2" xfId="14059" xr:uid="{0CD6DAF8-3351-4885-AE22-FEF3AB03EC54}"/>
    <cellStyle name="Normal 7 2 4 4 5 3 2 2" xfId="31243" xr:uid="{23C8B32B-2C62-4AF0-82B5-53FB98EF5B29}"/>
    <cellStyle name="Normal 7 2 4 4 5 3 3" xfId="22635" xr:uid="{5C2FD280-18DA-4FE3-BC3F-603F872D2D7F}"/>
    <cellStyle name="Normal 7 2 4 4 5 4" xfId="9771" xr:uid="{D8CF4FD4-3660-479A-8D1F-8ED3A2D9997E}"/>
    <cellStyle name="Normal 7 2 4 4 5 4 2" xfId="26955" xr:uid="{3668CB29-6F50-44FB-A10D-53E454FECFAA}"/>
    <cellStyle name="Normal 7 2 4 4 5 5" xfId="18347" xr:uid="{EA3671C1-DA51-4C9A-8C5F-36DCDC3587EB}"/>
    <cellStyle name="Normal 7 2 4 4 6" xfId="2243" xr:uid="{C516C27B-7C00-47B6-AEA2-CE54CCC6C4CB}"/>
    <cellStyle name="Normal 7 2 4 4 6 2" xfId="6531" xr:uid="{2A1F00E6-E80B-4B82-A697-E4CD86916D10}"/>
    <cellStyle name="Normal 7 2 4 4 6 2 2" xfId="15139" xr:uid="{7940F321-6A1D-4157-9030-72736C6CEB91}"/>
    <cellStyle name="Normal 7 2 4 4 6 2 2 2" xfId="32323" xr:uid="{EB5E578D-7920-427A-A5BB-A7823D31C847}"/>
    <cellStyle name="Normal 7 2 4 4 6 2 3" xfId="23715" xr:uid="{0166B9C6-DD29-4381-AE70-70A5847FDED9}"/>
    <cellStyle name="Normal 7 2 4 4 6 3" xfId="10851" xr:uid="{B749053D-18A2-47B1-AD8E-51A83FBA1D91}"/>
    <cellStyle name="Normal 7 2 4 4 6 3 2" xfId="28035" xr:uid="{011483FC-7AC1-497E-89C5-179EF74A4CA4}"/>
    <cellStyle name="Normal 7 2 4 4 6 4" xfId="19427" xr:uid="{35C72AD0-B9AD-46F8-B2F1-0A66B3990F9B}"/>
    <cellStyle name="Normal 7 2 4 4 7" xfId="4401" xr:uid="{F78FC1BE-96E3-4EC1-9494-000B6BD0C905}"/>
    <cellStyle name="Normal 7 2 4 4 7 2" xfId="13009" xr:uid="{940660D5-05DC-4665-9216-9B8155F98F28}"/>
    <cellStyle name="Normal 7 2 4 4 7 2 2" xfId="30193" xr:uid="{8E3DD711-E29E-471E-87BA-3A24240AB0AB}"/>
    <cellStyle name="Normal 7 2 4 4 7 3" xfId="21585" xr:uid="{4FDEDB0E-62ED-4629-8A0E-8D0C8C0B4CB6}"/>
    <cellStyle name="Normal 7 2 4 4 8" xfId="8691" xr:uid="{DE167DA8-F0E3-42CB-B7F8-2308E862E4C2}"/>
    <cellStyle name="Normal 7 2 4 4 8 2" xfId="25875" xr:uid="{491190E5-AA12-4B5E-BEC2-02F4E7F84D32}"/>
    <cellStyle name="Normal 7 2 4 4 9" xfId="17297" xr:uid="{B81B946A-5C8E-4EB2-A263-C2CDCA2BEE34}"/>
    <cellStyle name="Normal 7 2 4 5" xfId="150" xr:uid="{27438F6A-D5C9-4E8C-8C3E-475CA04AC715}"/>
    <cellStyle name="Normal 7 2 4 5 2" xfId="707" xr:uid="{BA45A9A8-3B70-4750-8DDD-294D91072F11}"/>
    <cellStyle name="Normal 7 2 4 5 2 2" xfId="1788" xr:uid="{9BBC8E38-11E7-414A-8BBB-7894E9C23036}"/>
    <cellStyle name="Normal 7 2 4 5 2 2 2" xfId="3948" xr:uid="{F7758D3B-F94F-4995-AB8E-9AB562BD7010}"/>
    <cellStyle name="Normal 7 2 4 5 2 2 2 2" xfId="8236" xr:uid="{CB875555-8AE9-46A8-8EAB-944FEE36D209}"/>
    <cellStyle name="Normal 7 2 4 5 2 2 2 2 2" xfId="16844" xr:uid="{1011D64A-34E0-4F1E-B35D-D7D1070CFD68}"/>
    <cellStyle name="Normal 7 2 4 5 2 2 2 2 2 2" xfId="34028" xr:uid="{A02E6945-E207-419E-8959-8D9BD37D4485}"/>
    <cellStyle name="Normal 7 2 4 5 2 2 2 2 3" xfId="25420" xr:uid="{EFC67CDA-9445-4446-AC09-D2DBA822E24F}"/>
    <cellStyle name="Normal 7 2 4 5 2 2 2 3" xfId="12556" xr:uid="{27A90A1A-C8E0-47ED-8839-E05B98D7C69D}"/>
    <cellStyle name="Normal 7 2 4 5 2 2 2 3 2" xfId="29740" xr:uid="{FAEFDEE5-B6B4-4D03-A833-7C47BBF1A820}"/>
    <cellStyle name="Normal 7 2 4 5 2 2 2 4" xfId="21132" xr:uid="{74B970FD-EA3D-4D82-8428-01866CD07A2B}"/>
    <cellStyle name="Normal 7 2 4 5 2 2 3" xfId="6076" xr:uid="{788D7B18-7B57-44BF-98D2-74026959C4E6}"/>
    <cellStyle name="Normal 7 2 4 5 2 2 3 2" xfId="14684" xr:uid="{FF4E458D-2288-47C3-BBD3-96865B0DBDFB}"/>
    <cellStyle name="Normal 7 2 4 5 2 2 3 2 2" xfId="31868" xr:uid="{09130AF0-484A-429E-A570-A2E2928EF672}"/>
    <cellStyle name="Normal 7 2 4 5 2 2 3 3" xfId="23260" xr:uid="{C2EE4D27-97B5-4234-8307-AA2203EBED09}"/>
    <cellStyle name="Normal 7 2 4 5 2 2 4" xfId="10396" xr:uid="{DD992446-816F-4247-85AB-DAB85661E0EA}"/>
    <cellStyle name="Normal 7 2 4 5 2 2 4 2" xfId="27580" xr:uid="{32410133-F1D7-4C1C-A0CB-A81CE4723CEE}"/>
    <cellStyle name="Normal 7 2 4 5 2 2 5" xfId="18972" xr:uid="{D830D2B3-FA20-4E2E-B743-4D587025327B}"/>
    <cellStyle name="Normal 7 2 4 5 2 3" xfId="2868" xr:uid="{2A72EA7A-0342-4BD0-819F-E4FA13A15276}"/>
    <cellStyle name="Normal 7 2 4 5 2 3 2" xfId="7156" xr:uid="{76A4D511-4466-4834-A4FC-BF66A2FE58F7}"/>
    <cellStyle name="Normal 7 2 4 5 2 3 2 2" xfId="15764" xr:uid="{5CE2B11D-E49A-48FE-A247-4E01952BD777}"/>
    <cellStyle name="Normal 7 2 4 5 2 3 2 2 2" xfId="32948" xr:uid="{B3DFA1C6-1574-4049-AF22-E762634E9FFD}"/>
    <cellStyle name="Normal 7 2 4 5 2 3 2 3" xfId="24340" xr:uid="{500E878A-499E-4D78-9CBA-5E1C30E1E38D}"/>
    <cellStyle name="Normal 7 2 4 5 2 3 3" xfId="11476" xr:uid="{6BFDAD68-A8C5-4FB3-A869-5563B4A025E1}"/>
    <cellStyle name="Normal 7 2 4 5 2 3 3 2" xfId="28660" xr:uid="{D71030F3-E5E8-4DDE-AABC-849D3EAECD20}"/>
    <cellStyle name="Normal 7 2 4 5 2 3 4" xfId="20052" xr:uid="{3163D98C-A306-477E-8CEF-BC62BA48A6F9}"/>
    <cellStyle name="Normal 7 2 4 5 2 4" xfId="4996" xr:uid="{71C0E0F6-A37C-4B09-9347-152FA1AA4DD0}"/>
    <cellStyle name="Normal 7 2 4 5 2 4 2" xfId="13604" xr:uid="{C299E983-DA0D-4579-870F-ADEB0AF736D7}"/>
    <cellStyle name="Normal 7 2 4 5 2 4 2 2" xfId="30788" xr:uid="{8FDC7D9D-2C95-459B-8A12-D45FF6F49462}"/>
    <cellStyle name="Normal 7 2 4 5 2 4 3" xfId="22180" xr:uid="{0AA6D535-B32C-4BFD-9A09-A494B1EEDC7F}"/>
    <cellStyle name="Normal 7 2 4 5 2 5" xfId="9316" xr:uid="{85F6C67F-F288-4EA2-A8B0-6F0328C8903D}"/>
    <cellStyle name="Normal 7 2 4 5 2 5 2" xfId="26500" xr:uid="{6848DFAC-C45D-4BE0-9EB0-092077E0C4AD}"/>
    <cellStyle name="Normal 7 2 4 5 2 6" xfId="17892" xr:uid="{5F22E271-ECA8-437A-B09F-85BD75A7E713}"/>
    <cellStyle name="Normal 7 2 4 5 3" xfId="1232" xr:uid="{FC4D2FF0-161B-4855-885C-D057FD3DB0BD}"/>
    <cellStyle name="Normal 7 2 4 5 3 2" xfId="3393" xr:uid="{F1933231-9485-4940-BB53-A9A1FD7034F9}"/>
    <cellStyle name="Normal 7 2 4 5 3 2 2" xfId="7681" xr:uid="{E1276F76-85A8-4D56-B45A-B45AC0C04CB5}"/>
    <cellStyle name="Normal 7 2 4 5 3 2 2 2" xfId="16289" xr:uid="{EFF3F270-08B3-44E3-AF18-4A25899E3657}"/>
    <cellStyle name="Normal 7 2 4 5 3 2 2 2 2" xfId="33473" xr:uid="{ABACBA03-CB04-41AD-834B-22BE03C5BB5A}"/>
    <cellStyle name="Normal 7 2 4 5 3 2 2 3" xfId="24865" xr:uid="{AB6523CE-D061-4044-9B30-86F183E17DF4}"/>
    <cellStyle name="Normal 7 2 4 5 3 2 3" xfId="12001" xr:uid="{11497149-993E-4C11-A661-836B71C272B5}"/>
    <cellStyle name="Normal 7 2 4 5 3 2 3 2" xfId="29185" xr:uid="{8BF73EE2-5FB7-4BFC-BCC2-549283111230}"/>
    <cellStyle name="Normal 7 2 4 5 3 2 4" xfId="20577" xr:uid="{7E44E0EF-7792-4461-B1AE-63061306F22C}"/>
    <cellStyle name="Normal 7 2 4 5 3 3" xfId="5521" xr:uid="{82C15D1D-37EA-4656-BFF8-3A5636CBC305}"/>
    <cellStyle name="Normal 7 2 4 5 3 3 2" xfId="14129" xr:uid="{343A683A-59AF-48D4-A3FC-969E48CFD14C}"/>
    <cellStyle name="Normal 7 2 4 5 3 3 2 2" xfId="31313" xr:uid="{20A840BD-E98B-4719-90AD-3C20498FE889}"/>
    <cellStyle name="Normal 7 2 4 5 3 3 3" xfId="22705" xr:uid="{A56756CB-D56E-408A-9009-4504421BC8FB}"/>
    <cellStyle name="Normal 7 2 4 5 3 4" xfId="9841" xr:uid="{238A8CE7-6389-431D-A618-3A8D61F78B39}"/>
    <cellStyle name="Normal 7 2 4 5 3 4 2" xfId="27025" xr:uid="{451517AC-70F2-4F65-B1FD-B0FADA768B94}"/>
    <cellStyle name="Normal 7 2 4 5 3 5" xfId="18417" xr:uid="{6F4F5454-B584-4245-B7CB-DEE2A0137EC6}"/>
    <cellStyle name="Normal 7 2 4 5 4" xfId="2313" xr:uid="{705C89A7-0C25-4250-A450-C39676366009}"/>
    <cellStyle name="Normal 7 2 4 5 4 2" xfId="6601" xr:uid="{CB4E0056-B46A-4A97-883B-88217A76BC59}"/>
    <cellStyle name="Normal 7 2 4 5 4 2 2" xfId="15209" xr:uid="{C440FA2F-8480-4DA4-A2CC-3BDE90759FCE}"/>
    <cellStyle name="Normal 7 2 4 5 4 2 2 2" xfId="32393" xr:uid="{D7B41ABD-CA3F-4EA5-9AE1-4D78FEE3C6EB}"/>
    <cellStyle name="Normal 7 2 4 5 4 2 3" xfId="23785" xr:uid="{F57A533E-7404-471C-BAF2-0B8ABBBC045C}"/>
    <cellStyle name="Normal 7 2 4 5 4 3" xfId="10921" xr:uid="{59CF5A9C-58F1-41E8-AF0C-AE84174ADE66}"/>
    <cellStyle name="Normal 7 2 4 5 4 3 2" xfId="28105" xr:uid="{94AB83F5-5B93-4A98-9A21-1C6502418BAB}"/>
    <cellStyle name="Normal 7 2 4 5 4 4" xfId="19497" xr:uid="{0F9D8D9D-228E-4165-8594-EFDC01B2A250}"/>
    <cellStyle name="Normal 7 2 4 5 5" xfId="4471" xr:uid="{51811B9E-E0D4-4A6D-89F4-B31EF2DB4DB8}"/>
    <cellStyle name="Normal 7 2 4 5 5 2" xfId="13079" xr:uid="{E86A0308-26C9-438A-B1BA-36F9BFBAA2A5}"/>
    <cellStyle name="Normal 7 2 4 5 5 2 2" xfId="30263" xr:uid="{960F1D57-BFCE-44B9-A048-A4EDDF234322}"/>
    <cellStyle name="Normal 7 2 4 5 5 3" xfId="21655" xr:uid="{B313F860-8190-41A8-9CE5-9AB1C15EFF82}"/>
    <cellStyle name="Normal 7 2 4 5 6" xfId="8761" xr:uid="{125E5562-E063-47D6-8444-C09BF378B814}"/>
    <cellStyle name="Normal 7 2 4 5 6 2" xfId="25945" xr:uid="{51E8D360-CF9B-469F-931A-F262B1F76349}"/>
    <cellStyle name="Normal 7 2 4 5 7" xfId="17367" xr:uid="{C198AE1D-FA0C-44F8-9B3B-C725E61365AC}"/>
    <cellStyle name="Normal 7 2 4 6" xfId="290" xr:uid="{83F98F9A-E52F-4741-821D-F359443F0A2A}"/>
    <cellStyle name="Normal 7 2 4 6 2" xfId="847" xr:uid="{B16D30B9-3559-4928-9AFB-2E2A09063677}"/>
    <cellStyle name="Normal 7 2 4 6 2 2" xfId="1928" xr:uid="{554C866D-E66D-4B99-965A-50047E8DA475}"/>
    <cellStyle name="Normal 7 2 4 6 2 2 2" xfId="4088" xr:uid="{31327FAE-82A6-48CF-A339-530CDC31686D}"/>
    <cellStyle name="Normal 7 2 4 6 2 2 2 2" xfId="8376" xr:uid="{C2A908BB-A92C-4A54-A06C-70626E634151}"/>
    <cellStyle name="Normal 7 2 4 6 2 2 2 2 2" xfId="16984" xr:uid="{56CFC33D-6B75-43E8-BAA0-B2FDEBBA8EED}"/>
    <cellStyle name="Normal 7 2 4 6 2 2 2 2 2 2" xfId="34168" xr:uid="{15340BE5-42A8-40D2-9571-31C744DD02A9}"/>
    <cellStyle name="Normal 7 2 4 6 2 2 2 2 3" xfId="25560" xr:uid="{C07A5A90-FFF3-4011-AB49-46138030F212}"/>
    <cellStyle name="Normal 7 2 4 6 2 2 2 3" xfId="12696" xr:uid="{E33617EC-DB21-4774-90A3-245B00CBBA1B}"/>
    <cellStyle name="Normal 7 2 4 6 2 2 2 3 2" xfId="29880" xr:uid="{A4C9749C-229A-4B9E-8DD1-78B383DC5C24}"/>
    <cellStyle name="Normal 7 2 4 6 2 2 2 4" xfId="21272" xr:uid="{692D490A-C587-4AE4-BE4A-2872DE86A038}"/>
    <cellStyle name="Normal 7 2 4 6 2 2 3" xfId="6216" xr:uid="{D3307DF6-DB69-4C1F-A362-B058D92E97BF}"/>
    <cellStyle name="Normal 7 2 4 6 2 2 3 2" xfId="14824" xr:uid="{A906BE8F-9273-4EDB-B5B2-7652F1500FEE}"/>
    <cellStyle name="Normal 7 2 4 6 2 2 3 2 2" xfId="32008" xr:uid="{CB77214D-7517-4A7D-BEFE-312BECE846DD}"/>
    <cellStyle name="Normal 7 2 4 6 2 2 3 3" xfId="23400" xr:uid="{70EE6FC1-6162-40DA-BD2C-E0FC02214B74}"/>
    <cellStyle name="Normal 7 2 4 6 2 2 4" xfId="10536" xr:uid="{4823FC59-0485-47C4-9176-4E808B558604}"/>
    <cellStyle name="Normal 7 2 4 6 2 2 4 2" xfId="27720" xr:uid="{57C6E464-70A1-4B2E-8CB1-9EE534049A2B}"/>
    <cellStyle name="Normal 7 2 4 6 2 2 5" xfId="19112" xr:uid="{A0DED4CD-1250-4768-83F7-584EAD5EFE39}"/>
    <cellStyle name="Normal 7 2 4 6 2 3" xfId="3008" xr:uid="{A2A89497-3343-4169-A7EA-0415D7DD2E9E}"/>
    <cellStyle name="Normal 7 2 4 6 2 3 2" xfId="7296" xr:uid="{111B5625-2BE7-4201-BF01-085655E9897D}"/>
    <cellStyle name="Normal 7 2 4 6 2 3 2 2" xfId="15904" xr:uid="{73A088D8-DA8B-4B64-AEA6-A850BE23208B}"/>
    <cellStyle name="Normal 7 2 4 6 2 3 2 2 2" xfId="33088" xr:uid="{F9BB5A0D-7228-451D-BD38-3964BAC426BD}"/>
    <cellStyle name="Normal 7 2 4 6 2 3 2 3" xfId="24480" xr:uid="{DAF011F3-ED7F-4C86-820B-E04376F2087F}"/>
    <cellStyle name="Normal 7 2 4 6 2 3 3" xfId="11616" xr:uid="{021D6412-210F-432C-9808-20C8AA5B78DC}"/>
    <cellStyle name="Normal 7 2 4 6 2 3 3 2" xfId="28800" xr:uid="{CFBDF718-140B-4718-BA7C-79DBB17B8ED0}"/>
    <cellStyle name="Normal 7 2 4 6 2 3 4" xfId="20192" xr:uid="{0E1E16BA-27E9-41A5-8F56-207EDFEFAE0F}"/>
    <cellStyle name="Normal 7 2 4 6 2 4" xfId="5136" xr:uid="{F4096499-A33B-488A-AA2A-2204B9A262AA}"/>
    <cellStyle name="Normal 7 2 4 6 2 4 2" xfId="13744" xr:uid="{C3843A0F-B0A9-4DCA-9A1F-715AACDC7927}"/>
    <cellStyle name="Normal 7 2 4 6 2 4 2 2" xfId="30928" xr:uid="{1D1266D6-6341-4F2B-95DE-2D272C084B6A}"/>
    <cellStyle name="Normal 7 2 4 6 2 4 3" xfId="22320" xr:uid="{C5DF9488-7D45-46BB-9984-36FFABE443AB}"/>
    <cellStyle name="Normal 7 2 4 6 2 5" xfId="9456" xr:uid="{8DCBC59E-1253-4B77-9979-452070FA2493}"/>
    <cellStyle name="Normal 7 2 4 6 2 5 2" xfId="26640" xr:uid="{DC85FBDD-15CA-4810-A6F8-821AF143ED51}"/>
    <cellStyle name="Normal 7 2 4 6 2 6" xfId="18032" xr:uid="{DCBA9BC2-AC43-4BCF-B026-A9C324DD6EBA}"/>
    <cellStyle name="Normal 7 2 4 6 3" xfId="1372" xr:uid="{3220CB2B-FDD4-47AF-8FF0-135BB1378A86}"/>
    <cellStyle name="Normal 7 2 4 6 3 2" xfId="3533" xr:uid="{DC8F31FA-1708-40B9-A13D-36ABFC2E8B3C}"/>
    <cellStyle name="Normal 7 2 4 6 3 2 2" xfId="7821" xr:uid="{11A80093-9722-430B-A058-3EA95A28BD69}"/>
    <cellStyle name="Normal 7 2 4 6 3 2 2 2" xfId="16429" xr:uid="{4C19ADF7-BEB6-4A77-BB3B-7B0208244F88}"/>
    <cellStyle name="Normal 7 2 4 6 3 2 2 2 2" xfId="33613" xr:uid="{91076296-5355-4FB5-8AB8-FC058FD85B1C}"/>
    <cellStyle name="Normal 7 2 4 6 3 2 2 3" xfId="25005" xr:uid="{B2ABA710-6981-45A2-832A-54032AA2890D}"/>
    <cellStyle name="Normal 7 2 4 6 3 2 3" xfId="12141" xr:uid="{F538DF42-B7C3-4BB5-A0DD-E2934618C3B8}"/>
    <cellStyle name="Normal 7 2 4 6 3 2 3 2" xfId="29325" xr:uid="{51B524C3-B71C-46EC-9608-5D157E657A68}"/>
    <cellStyle name="Normal 7 2 4 6 3 2 4" xfId="20717" xr:uid="{EBA3C78D-EF37-4D8F-9310-7F378C9FC8C6}"/>
    <cellStyle name="Normal 7 2 4 6 3 3" xfId="5661" xr:uid="{5EF000D7-34C8-4FA7-8743-8266327A35E2}"/>
    <cellStyle name="Normal 7 2 4 6 3 3 2" xfId="14269" xr:uid="{576EB42F-7466-4ACA-966A-559E160754DC}"/>
    <cellStyle name="Normal 7 2 4 6 3 3 2 2" xfId="31453" xr:uid="{C05B1ABD-4135-4E8D-9CEC-CB4ED1F6F1E2}"/>
    <cellStyle name="Normal 7 2 4 6 3 3 3" xfId="22845" xr:uid="{3F490565-5357-46E0-8530-F7EF97F22054}"/>
    <cellStyle name="Normal 7 2 4 6 3 4" xfId="9981" xr:uid="{0199F737-ABA6-4AA2-B912-DDA8D6F53C71}"/>
    <cellStyle name="Normal 7 2 4 6 3 4 2" xfId="27165" xr:uid="{1B66718B-EAC5-48D2-9DA4-89D1DBC6580B}"/>
    <cellStyle name="Normal 7 2 4 6 3 5" xfId="18557" xr:uid="{025457DD-9F6F-4DA7-AF4F-20B878CFB183}"/>
    <cellStyle name="Normal 7 2 4 6 4" xfId="2453" xr:uid="{5270C35C-C65A-44BF-B1AA-E4116FDD5EAC}"/>
    <cellStyle name="Normal 7 2 4 6 4 2" xfId="6741" xr:uid="{A52C20B3-2798-4F26-A79B-B148D15F65D5}"/>
    <cellStyle name="Normal 7 2 4 6 4 2 2" xfId="15349" xr:uid="{5C0FEFE5-1BEA-4FB5-BDB3-2E3064BB5F8A}"/>
    <cellStyle name="Normal 7 2 4 6 4 2 2 2" xfId="32533" xr:uid="{1C0F4581-DF7E-48BF-9812-E7C854EFE4A7}"/>
    <cellStyle name="Normal 7 2 4 6 4 2 3" xfId="23925" xr:uid="{116F908E-C203-42CF-8B0C-DEAC0F923F88}"/>
    <cellStyle name="Normal 7 2 4 6 4 3" xfId="11061" xr:uid="{83F41EE5-6359-4E7A-A74F-D3E11493CCC9}"/>
    <cellStyle name="Normal 7 2 4 6 4 3 2" xfId="28245" xr:uid="{A385BAB4-D3FF-44D0-AEF0-220A34A5955B}"/>
    <cellStyle name="Normal 7 2 4 6 4 4" xfId="19637" xr:uid="{41CCA448-5864-4872-9488-3BD478184F19}"/>
    <cellStyle name="Normal 7 2 4 6 5" xfId="4611" xr:uid="{29893F49-2E79-44EF-806F-3EB4D75AFB2F}"/>
    <cellStyle name="Normal 7 2 4 6 5 2" xfId="13219" xr:uid="{4279665D-10E7-4FA7-9F38-B2B612BD9955}"/>
    <cellStyle name="Normal 7 2 4 6 5 2 2" xfId="30403" xr:uid="{AF88190F-876F-4994-B121-E43B56BC5557}"/>
    <cellStyle name="Normal 7 2 4 6 5 3" xfId="21795" xr:uid="{7F182838-3680-4AE2-853E-5D45B4FBC931}"/>
    <cellStyle name="Normal 7 2 4 6 6" xfId="8901" xr:uid="{5BB53176-7E71-493C-BDE4-DD7812EDB016}"/>
    <cellStyle name="Normal 7 2 4 6 6 2" xfId="26085" xr:uid="{EBE16278-27E2-4694-AB62-FEEB08130237}"/>
    <cellStyle name="Normal 7 2 4 6 7" xfId="17507" xr:uid="{99869F4C-1FA2-483C-87B2-930E8E7A8841}"/>
    <cellStyle name="Normal 7 2 4 7" xfId="325" xr:uid="{0D813A58-98C3-4A66-8994-7241D8B73750}"/>
    <cellStyle name="Normal 7 2 4 7 2" xfId="882" xr:uid="{B2C06913-E57A-4DF3-BF04-9AD141B37140}"/>
    <cellStyle name="Normal 7 2 4 7 2 2" xfId="1963" xr:uid="{4CA755CB-75BC-4275-A351-D6912F75B8E5}"/>
    <cellStyle name="Normal 7 2 4 7 2 2 2" xfId="4123" xr:uid="{80DE042F-8690-40DE-8A46-CEAFC7B639CA}"/>
    <cellStyle name="Normal 7 2 4 7 2 2 2 2" xfId="8411" xr:uid="{D3E7DD47-54A8-4004-B827-49C9B1115614}"/>
    <cellStyle name="Normal 7 2 4 7 2 2 2 2 2" xfId="17019" xr:uid="{7AAD7C29-BEC6-47BD-AC40-F762CB6FAF5E}"/>
    <cellStyle name="Normal 7 2 4 7 2 2 2 2 2 2" xfId="34203" xr:uid="{B202C58F-84EB-4B00-8B5B-6310CD0A84A8}"/>
    <cellStyle name="Normal 7 2 4 7 2 2 2 2 3" xfId="25595" xr:uid="{6C38FE97-4B80-4DA6-85B5-948C65FF1B94}"/>
    <cellStyle name="Normal 7 2 4 7 2 2 2 3" xfId="12731" xr:uid="{016AC235-A081-4F91-84D5-B7E820B93FD5}"/>
    <cellStyle name="Normal 7 2 4 7 2 2 2 3 2" xfId="29915" xr:uid="{C833C09E-41F2-46BC-A663-3688EF63E679}"/>
    <cellStyle name="Normal 7 2 4 7 2 2 2 4" xfId="21307" xr:uid="{B1A7CBCD-1337-4FB2-90AF-F48FB8D83786}"/>
    <cellStyle name="Normal 7 2 4 7 2 2 3" xfId="6251" xr:uid="{CBF8E695-7E12-4956-BC70-80A8E4248CBF}"/>
    <cellStyle name="Normal 7 2 4 7 2 2 3 2" xfId="14859" xr:uid="{44312597-8A79-40D9-A169-47C6CB506729}"/>
    <cellStyle name="Normal 7 2 4 7 2 2 3 2 2" xfId="32043" xr:uid="{A891A2B7-3557-4068-A226-D374EE54028F}"/>
    <cellStyle name="Normal 7 2 4 7 2 2 3 3" xfId="23435" xr:uid="{01283C06-3EA9-4214-B5A9-8A00964FA3DA}"/>
    <cellStyle name="Normal 7 2 4 7 2 2 4" xfId="10571" xr:uid="{F53ECD39-6EF2-4B75-9662-A6451256A6CB}"/>
    <cellStyle name="Normal 7 2 4 7 2 2 4 2" xfId="27755" xr:uid="{0ED90FD7-CFD2-4D10-88F2-63DC4C2ED5DD}"/>
    <cellStyle name="Normal 7 2 4 7 2 2 5" xfId="19147" xr:uid="{D1826285-D066-42F1-904F-A4F03BEB9E60}"/>
    <cellStyle name="Normal 7 2 4 7 2 3" xfId="3043" xr:uid="{D5C11480-643E-46F9-91B8-55D099CE75AF}"/>
    <cellStyle name="Normal 7 2 4 7 2 3 2" xfId="7331" xr:uid="{96B63A4D-306A-4A22-9854-CD12951A3D34}"/>
    <cellStyle name="Normal 7 2 4 7 2 3 2 2" xfId="15939" xr:uid="{F0D91CFD-FB3B-4D98-BFCD-5253F752004E}"/>
    <cellStyle name="Normal 7 2 4 7 2 3 2 2 2" xfId="33123" xr:uid="{056D80CE-DF51-4F8B-87F3-8738B5B0963F}"/>
    <cellStyle name="Normal 7 2 4 7 2 3 2 3" xfId="24515" xr:uid="{FAEE0422-4300-460A-ACDB-A36061EE83A2}"/>
    <cellStyle name="Normal 7 2 4 7 2 3 3" xfId="11651" xr:uid="{92846ECA-D6AA-4875-B6CD-ADBE295DB7BE}"/>
    <cellStyle name="Normal 7 2 4 7 2 3 3 2" xfId="28835" xr:uid="{EACB8ED3-78E1-435D-828A-28EF8C7D54C0}"/>
    <cellStyle name="Normal 7 2 4 7 2 3 4" xfId="20227" xr:uid="{14995F24-FE3F-443C-92A1-97F27D3766C0}"/>
    <cellStyle name="Normal 7 2 4 7 2 4" xfId="5171" xr:uid="{36BA7370-B28D-4C76-80AE-00E03DD2A221}"/>
    <cellStyle name="Normal 7 2 4 7 2 4 2" xfId="13779" xr:uid="{C889F480-A657-4685-8297-8ED71CAE8781}"/>
    <cellStyle name="Normal 7 2 4 7 2 4 2 2" xfId="30963" xr:uid="{EDCB0DF7-46E5-45E8-9E30-76820F714D80}"/>
    <cellStyle name="Normal 7 2 4 7 2 4 3" xfId="22355" xr:uid="{6F10E406-B6E4-41BB-9B3C-75DD64EC41EF}"/>
    <cellStyle name="Normal 7 2 4 7 2 5" xfId="9491" xr:uid="{FCA80C4A-DADF-4E5A-B12D-23BEED068A5D}"/>
    <cellStyle name="Normal 7 2 4 7 2 5 2" xfId="26675" xr:uid="{A957A818-C90E-4103-8376-4FA368B30236}"/>
    <cellStyle name="Normal 7 2 4 7 2 6" xfId="18067" xr:uid="{1859F9D1-ACFD-4A02-80C7-A4A1FC562629}"/>
    <cellStyle name="Normal 7 2 4 7 3" xfId="1407" xr:uid="{81BC25DF-5C8B-4CB9-9132-CB4DB4783DB4}"/>
    <cellStyle name="Normal 7 2 4 7 3 2" xfId="3568" xr:uid="{F37FFAF7-44B0-46E1-95DF-4889C74F5692}"/>
    <cellStyle name="Normal 7 2 4 7 3 2 2" xfId="7856" xr:uid="{EF90C690-D4B4-4E16-B799-79B2F7D0F1BC}"/>
    <cellStyle name="Normal 7 2 4 7 3 2 2 2" xfId="16464" xr:uid="{9F4680DE-9DF0-4FBC-A901-046423441EA5}"/>
    <cellStyle name="Normal 7 2 4 7 3 2 2 2 2" xfId="33648" xr:uid="{8F8A595D-4CF6-427A-8F71-80D67BD68D51}"/>
    <cellStyle name="Normal 7 2 4 7 3 2 2 3" xfId="25040" xr:uid="{6CCA23BD-B19A-4CD4-BFC7-EBECA205D01B}"/>
    <cellStyle name="Normal 7 2 4 7 3 2 3" xfId="12176" xr:uid="{C77D4EF2-7852-4B58-99A0-DBE172EA0C28}"/>
    <cellStyle name="Normal 7 2 4 7 3 2 3 2" xfId="29360" xr:uid="{E7DD8A6B-71F8-4258-A02B-19987745E710}"/>
    <cellStyle name="Normal 7 2 4 7 3 2 4" xfId="20752" xr:uid="{FF625280-3DD8-427B-8416-8B3F7704BC4F}"/>
    <cellStyle name="Normal 7 2 4 7 3 3" xfId="5696" xr:uid="{C57BF080-AC09-42EC-9A4B-20A2AE33A174}"/>
    <cellStyle name="Normal 7 2 4 7 3 3 2" xfId="14304" xr:uid="{0E953ED9-5A74-47E5-8B5D-A7C9A1E07E82}"/>
    <cellStyle name="Normal 7 2 4 7 3 3 2 2" xfId="31488" xr:uid="{C3255EAA-128F-4728-8325-A63A39547107}"/>
    <cellStyle name="Normal 7 2 4 7 3 3 3" xfId="22880" xr:uid="{6C1EADA2-313A-4E36-8598-6F901564F97F}"/>
    <cellStyle name="Normal 7 2 4 7 3 4" xfId="10016" xr:uid="{B3721EEA-AE83-4993-AE4A-B872A1F709D6}"/>
    <cellStyle name="Normal 7 2 4 7 3 4 2" xfId="27200" xr:uid="{620C7D5B-F15D-476F-8B08-815C48883F98}"/>
    <cellStyle name="Normal 7 2 4 7 3 5" xfId="18592" xr:uid="{95AC6B71-317D-4108-A85F-FCB10C9463BE}"/>
    <cellStyle name="Normal 7 2 4 7 4" xfId="2488" xr:uid="{B785757D-EEEE-4762-8657-584A93B6C623}"/>
    <cellStyle name="Normal 7 2 4 7 4 2" xfId="6776" xr:uid="{A9910916-39DF-49C8-809D-01F91C873200}"/>
    <cellStyle name="Normal 7 2 4 7 4 2 2" xfId="15384" xr:uid="{A8CBC7D5-AE40-44EC-A88D-5EA439717A9C}"/>
    <cellStyle name="Normal 7 2 4 7 4 2 2 2" xfId="32568" xr:uid="{B687E774-C8FB-4C4B-8B6A-78ECE7957677}"/>
    <cellStyle name="Normal 7 2 4 7 4 2 3" xfId="23960" xr:uid="{F3A69227-D378-4A99-B08C-AED8DD34D3FF}"/>
    <cellStyle name="Normal 7 2 4 7 4 3" xfId="11096" xr:uid="{CC195AF8-7EC9-43AA-B487-81B917CCDA7E}"/>
    <cellStyle name="Normal 7 2 4 7 4 3 2" xfId="28280" xr:uid="{536DB411-72DA-4F66-96B8-64465FAD9687}"/>
    <cellStyle name="Normal 7 2 4 7 4 4" xfId="19672" xr:uid="{4AB77314-29E6-4846-9788-4D19F1D65EF0}"/>
    <cellStyle name="Normal 7 2 4 7 5" xfId="4646" xr:uid="{6AEFDD53-5D36-468E-9DD4-57C4015C1684}"/>
    <cellStyle name="Normal 7 2 4 7 5 2" xfId="13254" xr:uid="{10ED5A7E-FCF1-429D-A333-CA1501B59BC8}"/>
    <cellStyle name="Normal 7 2 4 7 5 2 2" xfId="30438" xr:uid="{334B637E-2042-44BE-BB36-23E3C6CDD39B}"/>
    <cellStyle name="Normal 7 2 4 7 5 3" xfId="21830" xr:uid="{A1F7BC05-AEFA-41AB-BAAD-3E91749D9C68}"/>
    <cellStyle name="Normal 7 2 4 7 6" xfId="8936" xr:uid="{E5463BD1-425C-4938-AA5A-03FA5AAA5785}"/>
    <cellStyle name="Normal 7 2 4 7 6 2" xfId="26120" xr:uid="{B612E518-1E83-4182-B6D4-4F4F3005BD84}"/>
    <cellStyle name="Normal 7 2 4 7 7" xfId="17542" xr:uid="{F415936B-BF99-421F-A35B-0DB293FA3F6A}"/>
    <cellStyle name="Normal 7 2 4 8" xfId="360" xr:uid="{4C64F956-D3FC-450F-AFBE-C416DD92E32C}"/>
    <cellStyle name="Normal 7 2 4 8 2" xfId="917" xr:uid="{1F0645FA-7B40-49F8-826B-F4FCAAED9BB3}"/>
    <cellStyle name="Normal 7 2 4 8 2 2" xfId="1998" xr:uid="{E4437F20-1C0A-4127-8CEE-054E9CFF04F3}"/>
    <cellStyle name="Normal 7 2 4 8 2 2 2" xfId="4158" xr:uid="{0C79ED50-E77E-438E-A793-608BFE2A6B88}"/>
    <cellStyle name="Normal 7 2 4 8 2 2 2 2" xfId="8446" xr:uid="{9B89FCAD-D257-4915-B83E-C36A4ED0AE65}"/>
    <cellStyle name="Normal 7 2 4 8 2 2 2 2 2" xfId="17054" xr:uid="{5952E34A-EC90-4BAB-83F5-44EBF5FE4205}"/>
    <cellStyle name="Normal 7 2 4 8 2 2 2 2 2 2" xfId="34238" xr:uid="{D3E7CDE4-9D31-418B-BE2E-2E1000B707D5}"/>
    <cellStyle name="Normal 7 2 4 8 2 2 2 2 3" xfId="25630" xr:uid="{4DC9AC34-EEC9-4DA0-849B-29C79E7ECB0F}"/>
    <cellStyle name="Normal 7 2 4 8 2 2 2 3" xfId="12766" xr:uid="{91A5284C-C05E-4F90-B39F-BB4525F7737C}"/>
    <cellStyle name="Normal 7 2 4 8 2 2 2 3 2" xfId="29950" xr:uid="{CE9C13A7-88A8-4F50-AC88-4407046692D5}"/>
    <cellStyle name="Normal 7 2 4 8 2 2 2 4" xfId="21342" xr:uid="{61F41255-0038-4A27-BCDF-168D78A12E4A}"/>
    <cellStyle name="Normal 7 2 4 8 2 2 3" xfId="6286" xr:uid="{FD6F02EE-BA35-4120-B417-7B256646B92C}"/>
    <cellStyle name="Normal 7 2 4 8 2 2 3 2" xfId="14894" xr:uid="{59EDA815-1583-48C5-A800-CE6E543DC1C1}"/>
    <cellStyle name="Normal 7 2 4 8 2 2 3 2 2" xfId="32078" xr:uid="{B897F66C-A8F3-4C07-9B58-DB7A06F05ADC}"/>
    <cellStyle name="Normal 7 2 4 8 2 2 3 3" xfId="23470" xr:uid="{7E1CEFD9-09B3-409F-A65D-00BC87294697}"/>
    <cellStyle name="Normal 7 2 4 8 2 2 4" xfId="10606" xr:uid="{CB60BAE0-B606-4BE8-9724-E012CE305F68}"/>
    <cellStyle name="Normal 7 2 4 8 2 2 4 2" xfId="27790" xr:uid="{3EBE748F-483C-42A0-B697-67E3B756DCCC}"/>
    <cellStyle name="Normal 7 2 4 8 2 2 5" xfId="19182" xr:uid="{E1ED8D51-AC69-4B9F-B82E-390D2FEC4058}"/>
    <cellStyle name="Normal 7 2 4 8 2 3" xfId="3078" xr:uid="{4D4CDFE6-A544-4D02-AC63-55819F9E96D7}"/>
    <cellStyle name="Normal 7 2 4 8 2 3 2" xfId="7366" xr:uid="{BC8780CC-0B53-4803-BBF8-F8517789EEBE}"/>
    <cellStyle name="Normal 7 2 4 8 2 3 2 2" xfId="15974" xr:uid="{107DA441-4176-4DD5-8965-5C5483F2AA55}"/>
    <cellStyle name="Normal 7 2 4 8 2 3 2 2 2" xfId="33158" xr:uid="{CEC063F3-5EC7-4703-BCB7-D04FD532E80E}"/>
    <cellStyle name="Normal 7 2 4 8 2 3 2 3" xfId="24550" xr:uid="{3C4C2717-3EB9-479A-A8D4-97C57025C8C1}"/>
    <cellStyle name="Normal 7 2 4 8 2 3 3" xfId="11686" xr:uid="{6747498D-EF79-4B41-867E-D282BD120415}"/>
    <cellStyle name="Normal 7 2 4 8 2 3 3 2" xfId="28870" xr:uid="{EC9687FC-6CFC-42A3-BED6-2699D5999FA8}"/>
    <cellStyle name="Normal 7 2 4 8 2 3 4" xfId="20262" xr:uid="{9FDBE86D-E24B-415B-8A6F-F3B5DC6A2260}"/>
    <cellStyle name="Normal 7 2 4 8 2 4" xfId="5206" xr:uid="{66EA1937-DCC9-432C-9D67-8A0DAB755663}"/>
    <cellStyle name="Normal 7 2 4 8 2 4 2" xfId="13814" xr:uid="{569474DE-F43B-4BB1-9AA8-DA046EB5AC64}"/>
    <cellStyle name="Normal 7 2 4 8 2 4 2 2" xfId="30998" xr:uid="{4214E873-119F-470B-AA05-E77B50C7ECD6}"/>
    <cellStyle name="Normal 7 2 4 8 2 4 3" xfId="22390" xr:uid="{0DBE6B9A-5CDC-4B47-AB69-A9F81236B018}"/>
    <cellStyle name="Normal 7 2 4 8 2 5" xfId="9526" xr:uid="{5BE8288F-568C-4AAA-B4B9-173D7CBE581A}"/>
    <cellStyle name="Normal 7 2 4 8 2 5 2" xfId="26710" xr:uid="{3237045F-858D-44DB-8E1C-DD918C3AE99E}"/>
    <cellStyle name="Normal 7 2 4 8 2 6" xfId="18102" xr:uid="{F345156C-A256-4682-A6DF-A8E5EB162F74}"/>
    <cellStyle name="Normal 7 2 4 8 3" xfId="1442" xr:uid="{E8AD1066-5479-4C17-BCD7-BB176E0EFC54}"/>
    <cellStyle name="Normal 7 2 4 8 3 2" xfId="3603" xr:uid="{E86C68C3-E147-41C5-B90C-87FD9BCE8BCF}"/>
    <cellStyle name="Normal 7 2 4 8 3 2 2" xfId="7891" xr:uid="{1F6A5C29-E38F-4EED-990E-CADBF3DCCD11}"/>
    <cellStyle name="Normal 7 2 4 8 3 2 2 2" xfId="16499" xr:uid="{63347380-A211-4D99-B928-34551D57A748}"/>
    <cellStyle name="Normal 7 2 4 8 3 2 2 2 2" xfId="33683" xr:uid="{1D5F94B7-907F-410E-BDEE-18BDEE64F007}"/>
    <cellStyle name="Normal 7 2 4 8 3 2 2 3" xfId="25075" xr:uid="{C57A228B-3200-42AF-978F-C59E76BA9AAE}"/>
    <cellStyle name="Normal 7 2 4 8 3 2 3" xfId="12211" xr:uid="{4F065EE8-26B2-402F-93BC-D55B2E3DA0A9}"/>
    <cellStyle name="Normal 7 2 4 8 3 2 3 2" xfId="29395" xr:uid="{2E607907-D3F5-4F56-84A9-0A454304C71F}"/>
    <cellStyle name="Normal 7 2 4 8 3 2 4" xfId="20787" xr:uid="{9935BC0D-125C-4F2B-886E-7130E8A32BBA}"/>
    <cellStyle name="Normal 7 2 4 8 3 3" xfId="5731" xr:uid="{C3A2D537-552C-4220-8271-822938F7931F}"/>
    <cellStyle name="Normal 7 2 4 8 3 3 2" xfId="14339" xr:uid="{97C1DA70-FAA4-4595-B558-794EDE3454AC}"/>
    <cellStyle name="Normal 7 2 4 8 3 3 2 2" xfId="31523" xr:uid="{6D1FB576-4773-440F-87FC-40C591841565}"/>
    <cellStyle name="Normal 7 2 4 8 3 3 3" xfId="22915" xr:uid="{65E51C4D-8A2F-4CBF-BDA3-3D27FC2D663C}"/>
    <cellStyle name="Normal 7 2 4 8 3 4" xfId="10051" xr:uid="{A8254D79-834A-4D48-B289-55D9176290D9}"/>
    <cellStyle name="Normal 7 2 4 8 3 4 2" xfId="27235" xr:uid="{436E79C9-5068-4F62-830D-E32E97FDB25D}"/>
    <cellStyle name="Normal 7 2 4 8 3 5" xfId="18627" xr:uid="{15BE77C7-2AD8-4341-A066-05975BFE7537}"/>
    <cellStyle name="Normal 7 2 4 8 4" xfId="2523" xr:uid="{D820C329-BB96-4950-9641-84FC24500868}"/>
    <cellStyle name="Normal 7 2 4 8 4 2" xfId="6811" xr:uid="{C4FD3239-0D18-4E8D-A775-5E40FC26FB1C}"/>
    <cellStyle name="Normal 7 2 4 8 4 2 2" xfId="15419" xr:uid="{0B443FFA-7C23-4068-AAF8-556B1288C118}"/>
    <cellStyle name="Normal 7 2 4 8 4 2 2 2" xfId="32603" xr:uid="{A62451BF-AF64-497E-A354-3EF04B278C76}"/>
    <cellStyle name="Normal 7 2 4 8 4 2 3" xfId="23995" xr:uid="{13074735-C118-42DA-BE25-8BA6D7876F78}"/>
    <cellStyle name="Normal 7 2 4 8 4 3" xfId="11131" xr:uid="{54F8A91E-008C-47AA-8BB0-3F265222FBD3}"/>
    <cellStyle name="Normal 7 2 4 8 4 3 2" xfId="28315" xr:uid="{8874285C-AF5B-4E00-9ADC-E38B3E23EA77}"/>
    <cellStyle name="Normal 7 2 4 8 4 4" xfId="19707" xr:uid="{2109FEC9-A43E-45CB-9362-EDBEF7101F04}"/>
    <cellStyle name="Normal 7 2 4 8 5" xfId="4681" xr:uid="{C9AB052D-6BCA-473C-9298-A8A75D6481C9}"/>
    <cellStyle name="Normal 7 2 4 8 5 2" xfId="13289" xr:uid="{48A2A36F-5004-4898-A19C-0EE13831F105}"/>
    <cellStyle name="Normal 7 2 4 8 5 2 2" xfId="30473" xr:uid="{A731D440-2B3D-40D6-AD9D-645006D2B53E}"/>
    <cellStyle name="Normal 7 2 4 8 5 3" xfId="21865" xr:uid="{781C979F-6E2E-41BC-B56F-9096EF414439}"/>
    <cellStyle name="Normal 7 2 4 8 6" xfId="8971" xr:uid="{4A3FA992-77DF-4B02-B3DA-BE9D3CC3DCE9}"/>
    <cellStyle name="Normal 7 2 4 8 6 2" xfId="26155" xr:uid="{38D0ACE5-8DC1-4020-BFFF-A06DEC6668FA}"/>
    <cellStyle name="Normal 7 2 4 8 7" xfId="17577" xr:uid="{DE07CCEF-3147-4F73-8684-0385582AA38B}"/>
    <cellStyle name="Normal 7 2 4 9" xfId="501" xr:uid="{57796A32-1937-4C94-AFFF-8EA878760609}"/>
    <cellStyle name="Normal 7 2 4 9 2" xfId="1057" xr:uid="{522E845E-711A-4456-8686-D74393AB9D66}"/>
    <cellStyle name="Normal 7 2 4 9 2 2" xfId="2138" xr:uid="{232BE1CF-E6C8-4148-A6E0-77D05F0C094F}"/>
    <cellStyle name="Normal 7 2 4 9 2 2 2" xfId="4298" xr:uid="{C4C7065F-7A05-4FB6-B4F9-0AA8B450D2CF}"/>
    <cellStyle name="Normal 7 2 4 9 2 2 2 2" xfId="8586" xr:uid="{F371E3E3-C2D8-4F46-8676-13F3469FCE8F}"/>
    <cellStyle name="Normal 7 2 4 9 2 2 2 2 2" xfId="17194" xr:uid="{11433F93-54F4-4F81-8F52-16A80EBE3A33}"/>
    <cellStyle name="Normal 7 2 4 9 2 2 2 2 2 2" xfId="34378" xr:uid="{0A5EAAC2-5721-45D0-8995-9DBED096E84A}"/>
    <cellStyle name="Normal 7 2 4 9 2 2 2 2 3" xfId="25770" xr:uid="{CA69F107-59E5-4D6A-B2F8-15D24CB25BE7}"/>
    <cellStyle name="Normal 7 2 4 9 2 2 2 3" xfId="12906" xr:uid="{CDE5EA3D-AD27-4A83-978F-64A7F43AA457}"/>
    <cellStyle name="Normal 7 2 4 9 2 2 2 3 2" xfId="30090" xr:uid="{3A244578-3861-4099-9A83-058C24F07585}"/>
    <cellStyle name="Normal 7 2 4 9 2 2 2 4" xfId="21482" xr:uid="{3A9C3386-BCA3-4880-9840-E3534BF056B0}"/>
    <cellStyle name="Normal 7 2 4 9 2 2 3" xfId="6426" xr:uid="{08BA60F1-FEED-42EB-AB27-4B16CB35D414}"/>
    <cellStyle name="Normal 7 2 4 9 2 2 3 2" xfId="15034" xr:uid="{A6C8ED64-C0D2-49F8-A8B8-7AE385C8DAF4}"/>
    <cellStyle name="Normal 7 2 4 9 2 2 3 2 2" xfId="32218" xr:uid="{59DAB494-7A83-49B0-90E3-067ACA003A09}"/>
    <cellStyle name="Normal 7 2 4 9 2 2 3 3" xfId="23610" xr:uid="{BDB3ADF4-F55B-4BF8-A362-C9C3EB451891}"/>
    <cellStyle name="Normal 7 2 4 9 2 2 4" xfId="10746" xr:uid="{36178F6F-9298-40F3-AE54-9B1FCF90C87C}"/>
    <cellStyle name="Normal 7 2 4 9 2 2 4 2" xfId="27930" xr:uid="{3C65F79E-3743-4150-93D6-44CDBFF3860F}"/>
    <cellStyle name="Normal 7 2 4 9 2 2 5" xfId="19322" xr:uid="{7ED2D5F2-FB41-42C4-B263-8D1874004D28}"/>
    <cellStyle name="Normal 7 2 4 9 2 3" xfId="3218" xr:uid="{11704A1B-FD47-40E7-A493-E1491C8B7174}"/>
    <cellStyle name="Normal 7 2 4 9 2 3 2" xfId="7506" xr:uid="{EF2468B3-54A0-4FDF-A6E4-245C36FE2623}"/>
    <cellStyle name="Normal 7 2 4 9 2 3 2 2" xfId="16114" xr:uid="{F836D7C6-8B46-4AB6-8A08-A6CE4C8F3005}"/>
    <cellStyle name="Normal 7 2 4 9 2 3 2 2 2" xfId="33298" xr:uid="{70B6584C-86B0-42F8-8615-E27C6C36E1EF}"/>
    <cellStyle name="Normal 7 2 4 9 2 3 2 3" xfId="24690" xr:uid="{30D9377E-3FF3-48E3-A2E4-8F6C24592DE6}"/>
    <cellStyle name="Normal 7 2 4 9 2 3 3" xfId="11826" xr:uid="{676D0024-78D4-4EE9-B610-F3EB6C6F6E3A}"/>
    <cellStyle name="Normal 7 2 4 9 2 3 3 2" xfId="29010" xr:uid="{05474A0E-E2FB-4996-9A30-5989622460FC}"/>
    <cellStyle name="Normal 7 2 4 9 2 3 4" xfId="20402" xr:uid="{B0D0E80D-CF9E-4AE3-BD93-F59A2101367E}"/>
    <cellStyle name="Normal 7 2 4 9 2 4" xfId="5346" xr:uid="{6FB9D630-E2B9-4B83-87D5-71A96867A4E1}"/>
    <cellStyle name="Normal 7 2 4 9 2 4 2" xfId="13954" xr:uid="{D83CCD66-A0D8-4BC1-B66A-71B71F10D757}"/>
    <cellStyle name="Normal 7 2 4 9 2 4 2 2" xfId="31138" xr:uid="{B5DA1D7B-AA49-4759-904E-CACA041C779E}"/>
    <cellStyle name="Normal 7 2 4 9 2 4 3" xfId="22530" xr:uid="{E2038995-7B4B-46F1-9D92-19E7F02CDE5D}"/>
    <cellStyle name="Normal 7 2 4 9 2 5" xfId="9666" xr:uid="{1ACF3A63-C102-4547-8A2B-057FDEF786ED}"/>
    <cellStyle name="Normal 7 2 4 9 2 5 2" xfId="26850" xr:uid="{0F632CEA-2B6D-496C-99D6-FC780B6E6E70}"/>
    <cellStyle name="Normal 7 2 4 9 2 6" xfId="18242" xr:uid="{6371E8F1-7DEC-4A6C-8534-0D13A7EA1044}"/>
    <cellStyle name="Normal 7 2 4 9 3" xfId="1582" xr:uid="{EEEC546F-0A41-4B59-8C53-DCF1E785422F}"/>
    <cellStyle name="Normal 7 2 4 9 3 2" xfId="3743" xr:uid="{7FBA79D8-5FBB-429E-8288-C230EDF4A88C}"/>
    <cellStyle name="Normal 7 2 4 9 3 2 2" xfId="8031" xr:uid="{50AB122B-F691-4F9E-BDC5-11817D1DE4E9}"/>
    <cellStyle name="Normal 7 2 4 9 3 2 2 2" xfId="16639" xr:uid="{98775228-3024-4390-9844-8F57EF039D3B}"/>
    <cellStyle name="Normal 7 2 4 9 3 2 2 2 2" xfId="33823" xr:uid="{04D68639-8F7F-4517-848F-5D77D8E3473F}"/>
    <cellStyle name="Normal 7 2 4 9 3 2 2 3" xfId="25215" xr:uid="{8DB6EE90-E32F-450F-A217-095400D91AB3}"/>
    <cellStyle name="Normal 7 2 4 9 3 2 3" xfId="12351" xr:uid="{8CC5655C-AB33-41BC-987B-384A918974D1}"/>
    <cellStyle name="Normal 7 2 4 9 3 2 3 2" xfId="29535" xr:uid="{49A04E3F-E7D6-4116-9475-A316BA941049}"/>
    <cellStyle name="Normal 7 2 4 9 3 2 4" xfId="20927" xr:uid="{C70B80A5-2DCE-42C6-A698-3CC2890B5373}"/>
    <cellStyle name="Normal 7 2 4 9 3 3" xfId="5871" xr:uid="{9D2809E1-A0B0-49CD-80E6-83BA499DA9BD}"/>
    <cellStyle name="Normal 7 2 4 9 3 3 2" xfId="14479" xr:uid="{285072A8-2000-4C3E-8C07-FC8580F43D0C}"/>
    <cellStyle name="Normal 7 2 4 9 3 3 2 2" xfId="31663" xr:uid="{B8DD10E8-F036-40A9-A332-98B21051280A}"/>
    <cellStyle name="Normal 7 2 4 9 3 3 3" xfId="23055" xr:uid="{869CBFF4-C0DD-4F52-B62A-96A613589B2C}"/>
    <cellStyle name="Normal 7 2 4 9 3 4" xfId="10191" xr:uid="{06752B22-1F33-4290-AF47-DDE5AD2C9637}"/>
    <cellStyle name="Normal 7 2 4 9 3 4 2" xfId="27375" xr:uid="{957C8B05-2826-48AC-AA76-CFACC8F38C80}"/>
    <cellStyle name="Normal 7 2 4 9 3 5" xfId="18767" xr:uid="{00C7D1A4-9899-47B6-806D-E891A50D4CCD}"/>
    <cellStyle name="Normal 7 2 4 9 4" xfId="2663" xr:uid="{87D21BC7-D5B9-4769-ACF4-1824352490D3}"/>
    <cellStyle name="Normal 7 2 4 9 4 2" xfId="6951" xr:uid="{9A5275BC-4F3F-4C64-8897-28680110948D}"/>
    <cellStyle name="Normal 7 2 4 9 4 2 2" xfId="15559" xr:uid="{E78FFFFF-E86D-4633-9266-28CA5FC5A5B1}"/>
    <cellStyle name="Normal 7 2 4 9 4 2 2 2" xfId="32743" xr:uid="{5D362893-55A6-437E-A850-ECA98E3E161A}"/>
    <cellStyle name="Normal 7 2 4 9 4 2 3" xfId="24135" xr:uid="{A04E8E11-E515-4496-9007-30CD6B27CA53}"/>
    <cellStyle name="Normal 7 2 4 9 4 3" xfId="11271" xr:uid="{BD5280F0-CEB4-4008-9C5D-3F3ABAD32A48}"/>
    <cellStyle name="Normal 7 2 4 9 4 3 2" xfId="28455" xr:uid="{3C9E9D34-B334-4EB5-ADA0-F1B810301C90}"/>
    <cellStyle name="Normal 7 2 4 9 4 4" xfId="19847" xr:uid="{548A7FBB-9F75-443F-9D2B-B44106E4ED4F}"/>
    <cellStyle name="Normal 7 2 4 9 5" xfId="4821" xr:uid="{68D908C9-E3A4-4E8A-9BA9-484884FF9601}"/>
    <cellStyle name="Normal 7 2 4 9 5 2" xfId="13429" xr:uid="{B8B08E36-28DA-48E5-82DE-A30F35F0BC01}"/>
    <cellStyle name="Normal 7 2 4 9 5 2 2" xfId="30613" xr:uid="{E88C26B8-6C4B-4683-A322-4C4C0A6242DA}"/>
    <cellStyle name="Normal 7 2 4 9 5 3" xfId="22005" xr:uid="{68E3F410-ECE1-40DA-810B-507D5B6A7203}"/>
    <cellStyle name="Normal 7 2 4 9 6" xfId="9111" xr:uid="{D5A8A277-6352-49C1-9B26-FE879502B0F4}"/>
    <cellStyle name="Normal 7 2 4 9 6 2" xfId="26295" xr:uid="{F12EAF38-EAD1-48AF-AE04-582AA2FE02CD}"/>
    <cellStyle name="Normal 7 2 4 9 7" xfId="17717" xr:uid="{085E0AFE-0007-4F79-A1FD-55B7DEB6410E}"/>
    <cellStyle name="Normal 7 2 5" xfId="20" xr:uid="{0B84268B-FE39-4C96-BFDC-ED9F59055BB8}"/>
    <cellStyle name="Normal 7 2 5 10" xfId="578" xr:uid="{212A14D0-9480-4805-907F-6B527DCAA011}"/>
    <cellStyle name="Normal 7 2 5 10 2" xfId="1659" xr:uid="{1847F1FD-9665-4738-AB7C-DC89459A60D3}"/>
    <cellStyle name="Normal 7 2 5 10 2 2" xfId="3819" xr:uid="{8EE3319D-0BF4-46D5-BA53-4B257095C640}"/>
    <cellStyle name="Normal 7 2 5 10 2 2 2" xfId="8107" xr:uid="{19CF415E-1AF7-41EE-9480-8AE5E2BC5AD4}"/>
    <cellStyle name="Normal 7 2 5 10 2 2 2 2" xfId="16715" xr:uid="{04E5B2B8-3863-4D6A-B57D-7D040EAF2599}"/>
    <cellStyle name="Normal 7 2 5 10 2 2 2 2 2" xfId="33899" xr:uid="{EB0677A3-5B34-4645-8268-8E57DFF0013B}"/>
    <cellStyle name="Normal 7 2 5 10 2 2 2 3" xfId="25291" xr:uid="{12C3C41F-9440-401B-A679-6B89F18B2A90}"/>
    <cellStyle name="Normal 7 2 5 10 2 2 3" xfId="12427" xr:uid="{8F05D38C-3E7C-4317-81C0-53CDD82290F0}"/>
    <cellStyle name="Normal 7 2 5 10 2 2 3 2" xfId="29611" xr:uid="{09FF04E9-B209-4F71-AE3A-299373011549}"/>
    <cellStyle name="Normal 7 2 5 10 2 2 4" xfId="21003" xr:uid="{7C74F1C6-D792-4DC4-B967-F7541DBD5C72}"/>
    <cellStyle name="Normal 7 2 5 10 2 3" xfId="5947" xr:uid="{414F20C0-6B88-41A8-8259-08097A436DE4}"/>
    <cellStyle name="Normal 7 2 5 10 2 3 2" xfId="14555" xr:uid="{AAF1FEB2-632E-443F-B2F9-3CF0C956ED49}"/>
    <cellStyle name="Normal 7 2 5 10 2 3 2 2" xfId="31739" xr:uid="{0AFDFE0D-05A8-4203-885F-F17FD1C4FF83}"/>
    <cellStyle name="Normal 7 2 5 10 2 3 3" xfId="23131" xr:uid="{7BE6AC59-1FA4-452C-9234-0F86E2C0E770}"/>
    <cellStyle name="Normal 7 2 5 10 2 4" xfId="10267" xr:uid="{1BCDA848-3C4E-40A5-9624-F7C8DBEE68DA}"/>
    <cellStyle name="Normal 7 2 5 10 2 4 2" xfId="27451" xr:uid="{EED5B048-8AA6-4FD1-ABB3-1E301DF9C498}"/>
    <cellStyle name="Normal 7 2 5 10 2 5" xfId="18843" xr:uid="{66D9C591-0A99-40F4-8519-AAD74B6CD081}"/>
    <cellStyle name="Normal 7 2 5 10 3" xfId="2739" xr:uid="{71BADD35-1961-4891-9612-C85CC555A3A2}"/>
    <cellStyle name="Normal 7 2 5 10 3 2" xfId="7027" xr:uid="{44E99F42-1CF1-47A9-931E-857BA1F278B4}"/>
    <cellStyle name="Normal 7 2 5 10 3 2 2" xfId="15635" xr:uid="{55F8F3EB-FD2E-406D-83F2-FEF12C77AD64}"/>
    <cellStyle name="Normal 7 2 5 10 3 2 2 2" xfId="32819" xr:uid="{D9D5FCAD-BDFE-40B8-8D29-5C0A1AA19AD0}"/>
    <cellStyle name="Normal 7 2 5 10 3 2 3" xfId="24211" xr:uid="{4CD20AC7-BEC7-45D1-96A3-B34EB0F04AD0}"/>
    <cellStyle name="Normal 7 2 5 10 3 3" xfId="11347" xr:uid="{C6072ECA-00B6-4A1D-9D34-B930BA75A43A}"/>
    <cellStyle name="Normal 7 2 5 10 3 3 2" xfId="28531" xr:uid="{292D009A-A27B-4C92-BA24-04C31741F73F}"/>
    <cellStyle name="Normal 7 2 5 10 3 4" xfId="19923" xr:uid="{DEBF5434-C2DB-4C70-8C6B-649CE563D314}"/>
    <cellStyle name="Normal 7 2 5 10 4" xfId="4867" xr:uid="{6911BB1F-38A0-40F7-8ED5-99ED51A69CFF}"/>
    <cellStyle name="Normal 7 2 5 10 4 2" xfId="13475" xr:uid="{829C7E6A-DA1D-4AE9-A44C-EF084D67A1FF}"/>
    <cellStyle name="Normal 7 2 5 10 4 2 2" xfId="30659" xr:uid="{5D2E49D2-738A-40F6-800F-1972031B0985}"/>
    <cellStyle name="Normal 7 2 5 10 4 3" xfId="22051" xr:uid="{E1E6708C-DAD9-4626-8F76-ECE04A919E10}"/>
    <cellStyle name="Normal 7 2 5 10 5" xfId="9187" xr:uid="{C5695433-0A4C-4316-9CB8-4E597F8ECC9E}"/>
    <cellStyle name="Normal 7 2 5 10 5 2" xfId="26371" xr:uid="{20D5A02F-945A-4DD1-B185-CE013E08C4D6}"/>
    <cellStyle name="Normal 7 2 5 10 6" xfId="17763" xr:uid="{3BC3342A-6C7A-4756-9C16-7551A195A3FA}"/>
    <cellStyle name="Normal 7 2 5 11" xfId="1103" xr:uid="{2019AB4C-4AEF-4ED9-B03A-D9E0C7FEBF35}"/>
    <cellStyle name="Normal 7 2 5 11 2" xfId="3264" xr:uid="{2106DBB4-B8E9-4496-A791-CDB53502A0D8}"/>
    <cellStyle name="Normal 7 2 5 11 2 2" xfId="7552" xr:uid="{CCBAA5BF-389B-4F1C-BAED-28D8C9888BCE}"/>
    <cellStyle name="Normal 7 2 5 11 2 2 2" xfId="16160" xr:uid="{8C16D738-4B90-4F63-99A3-5797B396EA89}"/>
    <cellStyle name="Normal 7 2 5 11 2 2 2 2" xfId="33344" xr:uid="{AB175B92-FC11-4706-8D1F-6CDB0A86AE9A}"/>
    <cellStyle name="Normal 7 2 5 11 2 2 3" xfId="24736" xr:uid="{CE7307DC-CDD7-439E-BE92-08771BF8F738}"/>
    <cellStyle name="Normal 7 2 5 11 2 3" xfId="11872" xr:uid="{FD20AB31-9141-4E1B-B480-D515E0C4305A}"/>
    <cellStyle name="Normal 7 2 5 11 2 3 2" xfId="29056" xr:uid="{0932825D-09F3-42C4-BD42-A4E9867F01C2}"/>
    <cellStyle name="Normal 7 2 5 11 2 4" xfId="20448" xr:uid="{346DD227-8ABB-4013-9B4F-149852770D3C}"/>
    <cellStyle name="Normal 7 2 5 11 3" xfId="5392" xr:uid="{99FD35E9-6B45-417B-82C9-0CE234EB2D5E}"/>
    <cellStyle name="Normal 7 2 5 11 3 2" xfId="14000" xr:uid="{46D5C1AE-2456-4104-81F7-574E8E90F98F}"/>
    <cellStyle name="Normal 7 2 5 11 3 2 2" xfId="31184" xr:uid="{F221E0F9-751D-4FA7-8379-565C13DEDFD0}"/>
    <cellStyle name="Normal 7 2 5 11 3 3" xfId="22576" xr:uid="{C857508F-F67B-43DB-8F69-2ED52F48BD7D}"/>
    <cellStyle name="Normal 7 2 5 11 4" xfId="9712" xr:uid="{10106900-C1D4-4B47-84DF-BABCD7A06DB6}"/>
    <cellStyle name="Normal 7 2 5 11 4 2" xfId="26896" xr:uid="{D23C2FAD-6AAE-4B1A-8CEF-A7B943D943D2}"/>
    <cellStyle name="Normal 7 2 5 11 5" xfId="18288" xr:uid="{F7FC0CEA-CB78-41BF-9A89-8E1F2B2F798D}"/>
    <cellStyle name="Normal 7 2 5 12" xfId="2184" xr:uid="{E4119EF3-6842-4255-9271-08BF381481A7}"/>
    <cellStyle name="Normal 7 2 5 12 2" xfId="6472" xr:uid="{F7B71BA9-EC8E-429A-8B1C-76217FB95348}"/>
    <cellStyle name="Normal 7 2 5 12 2 2" xfId="15080" xr:uid="{3A1BEC19-AC10-4887-96CF-1038FF9BB33E}"/>
    <cellStyle name="Normal 7 2 5 12 2 2 2" xfId="32264" xr:uid="{7F2414FB-8A73-4149-B122-58800E3C154C}"/>
    <cellStyle name="Normal 7 2 5 12 2 3" xfId="23656" xr:uid="{070EA016-6E32-4782-8FFB-A22368C0AE2F}"/>
    <cellStyle name="Normal 7 2 5 12 3" xfId="10792" xr:uid="{16BF8A4D-924B-415B-9D14-86A7D9D14599}"/>
    <cellStyle name="Normal 7 2 5 12 3 2" xfId="27976" xr:uid="{B445DBDA-567B-49A5-81A2-450EB483291E}"/>
    <cellStyle name="Normal 7 2 5 12 4" xfId="19368" xr:uid="{975A2F32-255A-4625-8303-5CDD39B216B8}"/>
    <cellStyle name="Normal 7 2 5 13" xfId="4344" xr:uid="{DAC60290-E0B6-452F-A6EC-0FDCCADA275B}"/>
    <cellStyle name="Normal 7 2 5 13 2" xfId="12952" xr:uid="{1BDDDB07-B6FF-4ACE-9819-BCA9828D3B21}"/>
    <cellStyle name="Normal 7 2 5 13 2 2" xfId="30136" xr:uid="{F43EA01D-1F87-41B5-B14B-7C043749679B}"/>
    <cellStyle name="Normal 7 2 5 13 3" xfId="21528" xr:uid="{5DACB69E-2EC3-4632-BE9A-C1CEA273EC07}"/>
    <cellStyle name="Normal 7 2 5 14" xfId="8632" xr:uid="{2C66B080-5819-431A-B05F-C9E8570C5D76}"/>
    <cellStyle name="Normal 7 2 5 14 2" xfId="25816" xr:uid="{8D35956D-BD27-4C3D-A9FD-3414BB792501}"/>
    <cellStyle name="Normal 7 2 5 15" xfId="17240" xr:uid="{EB52F5CD-42FC-4730-9D90-724F109B346D}"/>
    <cellStyle name="Normal 7 2 5 2" xfId="55" xr:uid="{EFA66D26-1FD4-4028-943C-4EF49FBA606D}"/>
    <cellStyle name="Normal 7 2 5 2 10" xfId="17273" xr:uid="{469B48FD-30D9-4705-8B4C-92612FEAAD60}"/>
    <cellStyle name="Normal 7 2 5 2 2" xfId="126" xr:uid="{DDC41E15-B88C-4593-827D-FFDEAE8FF232}"/>
    <cellStyle name="Normal 7 2 5 2 2 2" xfId="266" xr:uid="{DB2708AD-C4CA-4225-89B0-B051F9E0D61B}"/>
    <cellStyle name="Normal 7 2 5 2 2 2 2" xfId="823" xr:uid="{FA35C739-78E6-408F-AF28-E2502F6FF20D}"/>
    <cellStyle name="Normal 7 2 5 2 2 2 2 2" xfId="1904" xr:uid="{786F912D-05A5-4C21-A575-532498BA8844}"/>
    <cellStyle name="Normal 7 2 5 2 2 2 2 2 2" xfId="4064" xr:uid="{29E4782C-C840-4AA2-933A-646A668BA9F5}"/>
    <cellStyle name="Normal 7 2 5 2 2 2 2 2 2 2" xfId="8352" xr:uid="{583A5EF7-677B-406D-87D8-95DBAB158A99}"/>
    <cellStyle name="Normal 7 2 5 2 2 2 2 2 2 2 2" xfId="16960" xr:uid="{B5A94134-B5B4-4220-82CE-245E19061F3E}"/>
    <cellStyle name="Normal 7 2 5 2 2 2 2 2 2 2 2 2" xfId="34144" xr:uid="{5EE2E078-6FD4-4544-ADCA-74684F163656}"/>
    <cellStyle name="Normal 7 2 5 2 2 2 2 2 2 2 3" xfId="25536" xr:uid="{14DB5645-B968-44C4-AB99-0F640437E2CA}"/>
    <cellStyle name="Normal 7 2 5 2 2 2 2 2 2 3" xfId="12672" xr:uid="{459559EC-D8A6-4389-9196-74257728512A}"/>
    <cellStyle name="Normal 7 2 5 2 2 2 2 2 2 3 2" xfId="29856" xr:uid="{06043CC3-9CF1-4431-9139-2B0F997F9C4F}"/>
    <cellStyle name="Normal 7 2 5 2 2 2 2 2 2 4" xfId="21248" xr:uid="{2EF2F555-4513-406E-93F6-85F42F0BAC4B}"/>
    <cellStyle name="Normal 7 2 5 2 2 2 2 2 3" xfId="6192" xr:uid="{175380A4-8FE9-46E9-9FDA-0A8EA1589275}"/>
    <cellStyle name="Normal 7 2 5 2 2 2 2 2 3 2" xfId="14800" xr:uid="{600DA3EB-3AD8-47A1-BC75-629D1C039AE7}"/>
    <cellStyle name="Normal 7 2 5 2 2 2 2 2 3 2 2" xfId="31984" xr:uid="{70D8925E-1C2E-42F3-9962-C5F19A3EF423}"/>
    <cellStyle name="Normal 7 2 5 2 2 2 2 2 3 3" xfId="23376" xr:uid="{D8640C93-2E79-4565-BB04-83257CAB8531}"/>
    <cellStyle name="Normal 7 2 5 2 2 2 2 2 4" xfId="10512" xr:uid="{6B2FE745-9FEA-41F2-AAFF-FB57CC40AF73}"/>
    <cellStyle name="Normal 7 2 5 2 2 2 2 2 4 2" xfId="27696" xr:uid="{963A9DD7-BA12-4545-8C8D-7D347A9E4650}"/>
    <cellStyle name="Normal 7 2 5 2 2 2 2 2 5" xfId="19088" xr:uid="{BE29CB61-7505-438C-9987-00D95FEBB750}"/>
    <cellStyle name="Normal 7 2 5 2 2 2 2 3" xfId="2984" xr:uid="{76A30715-BABB-4C04-9C72-B5DE3BDC96C5}"/>
    <cellStyle name="Normal 7 2 5 2 2 2 2 3 2" xfId="7272" xr:uid="{B89E333C-C310-40F8-8119-ED7A414382D1}"/>
    <cellStyle name="Normal 7 2 5 2 2 2 2 3 2 2" xfId="15880" xr:uid="{F669B7EA-E6CC-4D53-BEB0-6F68B29741A0}"/>
    <cellStyle name="Normal 7 2 5 2 2 2 2 3 2 2 2" xfId="33064" xr:uid="{DD418DB8-EF47-4A86-910F-2D43142DBCAD}"/>
    <cellStyle name="Normal 7 2 5 2 2 2 2 3 2 3" xfId="24456" xr:uid="{876301F9-9968-43D7-98F7-5EAA81B4625F}"/>
    <cellStyle name="Normal 7 2 5 2 2 2 2 3 3" xfId="11592" xr:uid="{3C133EE3-D3FE-4EEF-9DFC-27970755E67E}"/>
    <cellStyle name="Normal 7 2 5 2 2 2 2 3 3 2" xfId="28776" xr:uid="{AEE261F8-E26A-4D5D-A4AB-471CBA8E59AA}"/>
    <cellStyle name="Normal 7 2 5 2 2 2 2 3 4" xfId="20168" xr:uid="{7892C3A9-93CE-49A3-BA93-F81A6EDA6DA1}"/>
    <cellStyle name="Normal 7 2 5 2 2 2 2 4" xfId="5112" xr:uid="{AAD70746-1AC5-4113-B771-046010B952C6}"/>
    <cellStyle name="Normal 7 2 5 2 2 2 2 4 2" xfId="13720" xr:uid="{42F7CEE6-5A0D-4E01-9244-AAD45C5E03FB}"/>
    <cellStyle name="Normal 7 2 5 2 2 2 2 4 2 2" xfId="30904" xr:uid="{C138A4D8-56A3-4069-B16A-2AC30C78B038}"/>
    <cellStyle name="Normal 7 2 5 2 2 2 2 4 3" xfId="22296" xr:uid="{60EC1988-2FC8-472F-A990-9A4ECC76FEAF}"/>
    <cellStyle name="Normal 7 2 5 2 2 2 2 5" xfId="9432" xr:uid="{48BB88DD-90A2-4AF0-8B2C-C45DBD0E95A0}"/>
    <cellStyle name="Normal 7 2 5 2 2 2 2 5 2" xfId="26616" xr:uid="{92AC1C31-5D97-4D21-B18E-52CE743347E4}"/>
    <cellStyle name="Normal 7 2 5 2 2 2 2 6" xfId="18008" xr:uid="{AA99AC42-B609-487F-BE43-0893AF31980A}"/>
    <cellStyle name="Normal 7 2 5 2 2 2 3" xfId="1348" xr:uid="{30BA2E28-B13C-4E93-B00C-49C80AFA186B}"/>
    <cellStyle name="Normal 7 2 5 2 2 2 3 2" xfId="3509" xr:uid="{4AD44043-D619-40B9-8E8A-23F176CC2E7F}"/>
    <cellStyle name="Normal 7 2 5 2 2 2 3 2 2" xfId="7797" xr:uid="{1861A23A-C78F-429C-AA57-DB2F109D92DA}"/>
    <cellStyle name="Normal 7 2 5 2 2 2 3 2 2 2" xfId="16405" xr:uid="{0634C44E-1B3B-432A-8E2E-B609E447E38E}"/>
    <cellStyle name="Normal 7 2 5 2 2 2 3 2 2 2 2" xfId="33589" xr:uid="{C3A46249-0F92-40F1-A9B1-3620B9FB1355}"/>
    <cellStyle name="Normal 7 2 5 2 2 2 3 2 2 3" xfId="24981" xr:uid="{33D5D0C7-2B82-441D-B376-CCA3875B4295}"/>
    <cellStyle name="Normal 7 2 5 2 2 2 3 2 3" xfId="12117" xr:uid="{7978FD8A-4D5E-414E-8FDB-E4C61ECEDC3D}"/>
    <cellStyle name="Normal 7 2 5 2 2 2 3 2 3 2" xfId="29301" xr:uid="{C25F74BD-DF94-485E-867C-26721303482C}"/>
    <cellStyle name="Normal 7 2 5 2 2 2 3 2 4" xfId="20693" xr:uid="{EAC3303B-CDF3-4078-ABFA-324FE1ED2D2B}"/>
    <cellStyle name="Normal 7 2 5 2 2 2 3 3" xfId="5637" xr:uid="{D6FDE76D-8883-4327-9A07-CECC814AACC0}"/>
    <cellStyle name="Normal 7 2 5 2 2 2 3 3 2" xfId="14245" xr:uid="{17520C55-6551-458A-A347-86039B5B9188}"/>
    <cellStyle name="Normal 7 2 5 2 2 2 3 3 2 2" xfId="31429" xr:uid="{BF34C3C6-A995-4789-9394-68AD6A8A66FC}"/>
    <cellStyle name="Normal 7 2 5 2 2 2 3 3 3" xfId="22821" xr:uid="{E5DA4D1E-4A0F-442F-A83A-524B45588C18}"/>
    <cellStyle name="Normal 7 2 5 2 2 2 3 4" xfId="9957" xr:uid="{B9BB4396-7E4F-4E11-ABF7-4F576C7D683F}"/>
    <cellStyle name="Normal 7 2 5 2 2 2 3 4 2" xfId="27141" xr:uid="{21A044A0-2B7D-4A22-8D98-C04B3273F0D0}"/>
    <cellStyle name="Normal 7 2 5 2 2 2 3 5" xfId="18533" xr:uid="{DB49E405-C753-49E6-85F1-7AD749937A07}"/>
    <cellStyle name="Normal 7 2 5 2 2 2 4" xfId="2429" xr:uid="{70585FA5-3D90-4F6A-BD0D-78D5B991C3A8}"/>
    <cellStyle name="Normal 7 2 5 2 2 2 4 2" xfId="6717" xr:uid="{E4977DEB-8D05-4273-BFC6-A2571B21748B}"/>
    <cellStyle name="Normal 7 2 5 2 2 2 4 2 2" xfId="15325" xr:uid="{D24EA247-893B-4F31-B5FB-C7F889A93D9C}"/>
    <cellStyle name="Normal 7 2 5 2 2 2 4 2 2 2" xfId="32509" xr:uid="{1E09344C-CD5D-4DC5-A8E2-56BA1D1870ED}"/>
    <cellStyle name="Normal 7 2 5 2 2 2 4 2 3" xfId="23901" xr:uid="{C24457F7-AA8E-4A14-A520-300206A146FD}"/>
    <cellStyle name="Normal 7 2 5 2 2 2 4 3" xfId="11037" xr:uid="{970C1CBE-3544-403A-8111-3C8489CE48D0}"/>
    <cellStyle name="Normal 7 2 5 2 2 2 4 3 2" xfId="28221" xr:uid="{CCF23EEF-7BEF-487E-A744-DF30DDA4E609}"/>
    <cellStyle name="Normal 7 2 5 2 2 2 4 4" xfId="19613" xr:uid="{CFB37E39-9846-46AB-96A3-DFE9B9566B51}"/>
    <cellStyle name="Normal 7 2 5 2 2 2 5" xfId="4587" xr:uid="{5B882AE9-A005-4298-980F-EAAFC3482569}"/>
    <cellStyle name="Normal 7 2 5 2 2 2 5 2" xfId="13195" xr:uid="{A8954380-55A5-4413-B7C2-26A3F138C3CF}"/>
    <cellStyle name="Normal 7 2 5 2 2 2 5 2 2" xfId="30379" xr:uid="{809D2617-BA8B-45C4-9EE5-A6E1ACDF38BD}"/>
    <cellStyle name="Normal 7 2 5 2 2 2 5 3" xfId="21771" xr:uid="{7710C5B8-9DE1-4FAA-BC5A-2DE4AFC397AD}"/>
    <cellStyle name="Normal 7 2 5 2 2 2 6" xfId="8877" xr:uid="{3770343F-3791-4E3A-BD99-434D77222E6D}"/>
    <cellStyle name="Normal 7 2 5 2 2 2 6 2" xfId="26061" xr:uid="{36379F67-A7FF-4A4C-AA0D-21719F688291}"/>
    <cellStyle name="Normal 7 2 5 2 2 2 7" xfId="17483" xr:uid="{0CA9A215-3C9B-4945-BC9B-C52C7C8AA830}"/>
    <cellStyle name="Normal 7 2 5 2 2 3" xfId="477" xr:uid="{4F0039A4-B52D-4312-A776-20E4F12EAB93}"/>
    <cellStyle name="Normal 7 2 5 2 2 3 2" xfId="1033" xr:uid="{E7A86447-5032-418A-9750-4F5F3725CAD6}"/>
    <cellStyle name="Normal 7 2 5 2 2 3 2 2" xfId="2114" xr:uid="{49EE3764-F971-45DC-9BA5-C6636B42C81E}"/>
    <cellStyle name="Normal 7 2 5 2 2 3 2 2 2" xfId="4274" xr:uid="{49FE0238-7FA1-4DAD-8BF4-73A200A136F8}"/>
    <cellStyle name="Normal 7 2 5 2 2 3 2 2 2 2" xfId="8562" xr:uid="{03E5F54F-3D17-4092-A189-478DE41208F2}"/>
    <cellStyle name="Normal 7 2 5 2 2 3 2 2 2 2 2" xfId="17170" xr:uid="{209F0094-7BD5-4EDB-9C41-7817BD29F045}"/>
    <cellStyle name="Normal 7 2 5 2 2 3 2 2 2 2 2 2" xfId="34354" xr:uid="{971CABFB-6255-42D7-83B5-2961D6045035}"/>
    <cellStyle name="Normal 7 2 5 2 2 3 2 2 2 2 3" xfId="25746" xr:uid="{C0A9ECD8-5466-4E45-8A02-7F10B5914CA6}"/>
    <cellStyle name="Normal 7 2 5 2 2 3 2 2 2 3" xfId="12882" xr:uid="{BB0177B0-64C7-4A97-BF2C-7B68249A4002}"/>
    <cellStyle name="Normal 7 2 5 2 2 3 2 2 2 3 2" xfId="30066" xr:uid="{C1DB0B24-B153-4EE3-ACA3-F6C53A5EE58B}"/>
    <cellStyle name="Normal 7 2 5 2 2 3 2 2 2 4" xfId="21458" xr:uid="{84649E19-65B0-4039-9FC5-2222F98BB44A}"/>
    <cellStyle name="Normal 7 2 5 2 2 3 2 2 3" xfId="6402" xr:uid="{D0ADDA65-8EE1-448C-8177-13FF18DB67C8}"/>
    <cellStyle name="Normal 7 2 5 2 2 3 2 2 3 2" xfId="15010" xr:uid="{B7E03E76-F7EF-416B-8EC4-22AFE98E1001}"/>
    <cellStyle name="Normal 7 2 5 2 2 3 2 2 3 2 2" xfId="32194" xr:uid="{91EE3F32-A563-4CB0-B804-C268D2C7C313}"/>
    <cellStyle name="Normal 7 2 5 2 2 3 2 2 3 3" xfId="23586" xr:uid="{10E386A3-C385-4BE7-AB23-CD35AE18EBC6}"/>
    <cellStyle name="Normal 7 2 5 2 2 3 2 2 4" xfId="10722" xr:uid="{D0E96C4E-533E-4D6A-ADAA-C919B752244F}"/>
    <cellStyle name="Normal 7 2 5 2 2 3 2 2 4 2" xfId="27906" xr:uid="{6CE85C75-EA56-4F6F-B138-869B45C74AD3}"/>
    <cellStyle name="Normal 7 2 5 2 2 3 2 2 5" xfId="19298" xr:uid="{8AE5E54C-25B9-4A4A-9DCB-2D7A395A5D18}"/>
    <cellStyle name="Normal 7 2 5 2 2 3 2 3" xfId="3194" xr:uid="{793EAC55-BE34-4C38-8434-29603F884085}"/>
    <cellStyle name="Normal 7 2 5 2 2 3 2 3 2" xfId="7482" xr:uid="{04BF3884-1D5D-4585-872C-801F10858656}"/>
    <cellStyle name="Normal 7 2 5 2 2 3 2 3 2 2" xfId="16090" xr:uid="{3BAF4AE5-DC06-4CA9-B55D-B4D7EA3BEC67}"/>
    <cellStyle name="Normal 7 2 5 2 2 3 2 3 2 2 2" xfId="33274" xr:uid="{A8810C9C-62B2-4BA1-B22D-563A31EABBE2}"/>
    <cellStyle name="Normal 7 2 5 2 2 3 2 3 2 3" xfId="24666" xr:uid="{9C231DFC-9915-4BC8-BA99-6F46AB8B705B}"/>
    <cellStyle name="Normal 7 2 5 2 2 3 2 3 3" xfId="11802" xr:uid="{56365CD8-2117-4FD7-98F7-510603F8B059}"/>
    <cellStyle name="Normal 7 2 5 2 2 3 2 3 3 2" xfId="28986" xr:uid="{91F0B96F-6919-468E-8897-7E16FD3A817D}"/>
    <cellStyle name="Normal 7 2 5 2 2 3 2 3 4" xfId="20378" xr:uid="{1C204B66-0294-4392-9945-4F4F2C94C878}"/>
    <cellStyle name="Normal 7 2 5 2 2 3 2 4" xfId="5322" xr:uid="{7B36A1F5-F8BE-4621-ABFC-0CF1C81AB46F}"/>
    <cellStyle name="Normal 7 2 5 2 2 3 2 4 2" xfId="13930" xr:uid="{31D89DD5-8F0A-44BB-9B95-136D09702370}"/>
    <cellStyle name="Normal 7 2 5 2 2 3 2 4 2 2" xfId="31114" xr:uid="{CCB74BFD-308B-46B5-B467-1E0E6C8DCCDB}"/>
    <cellStyle name="Normal 7 2 5 2 2 3 2 4 3" xfId="22506" xr:uid="{9CA8B239-5DBC-4AF8-8819-B185A86E1865}"/>
    <cellStyle name="Normal 7 2 5 2 2 3 2 5" xfId="9642" xr:uid="{9DE32566-DA24-44B6-A121-72856E73B7A3}"/>
    <cellStyle name="Normal 7 2 5 2 2 3 2 5 2" xfId="26826" xr:uid="{460D0DCC-EA28-491D-BA5F-06C1398F6667}"/>
    <cellStyle name="Normal 7 2 5 2 2 3 2 6" xfId="18218" xr:uid="{EC4D4A13-0997-492B-98BE-92901611696C}"/>
    <cellStyle name="Normal 7 2 5 2 2 3 3" xfId="1558" xr:uid="{7EB9B5BD-4DBC-4004-81F9-52A529C494B2}"/>
    <cellStyle name="Normal 7 2 5 2 2 3 3 2" xfId="3719" xr:uid="{E82E2EDD-17BE-4B25-BB89-2864CCE17F0C}"/>
    <cellStyle name="Normal 7 2 5 2 2 3 3 2 2" xfId="8007" xr:uid="{7E8A84E0-98E7-4E74-A041-C2FB569A972B}"/>
    <cellStyle name="Normal 7 2 5 2 2 3 3 2 2 2" xfId="16615" xr:uid="{48F24768-C8C1-432F-B3DC-5782E58B9BF4}"/>
    <cellStyle name="Normal 7 2 5 2 2 3 3 2 2 2 2" xfId="33799" xr:uid="{6DF3EF03-0AAC-4DDB-A209-D34B03B26947}"/>
    <cellStyle name="Normal 7 2 5 2 2 3 3 2 2 3" xfId="25191" xr:uid="{A7093926-878F-40EF-A88B-A172DDF5BB5A}"/>
    <cellStyle name="Normal 7 2 5 2 2 3 3 2 3" xfId="12327" xr:uid="{1ECE09FB-1B1D-4F11-A039-F710B9F15C9A}"/>
    <cellStyle name="Normal 7 2 5 2 2 3 3 2 3 2" xfId="29511" xr:uid="{058B722E-208C-4E0F-BF25-445BC6EDA02B}"/>
    <cellStyle name="Normal 7 2 5 2 2 3 3 2 4" xfId="20903" xr:uid="{232AD1E7-12DC-48B9-8055-6D3BC10102BA}"/>
    <cellStyle name="Normal 7 2 5 2 2 3 3 3" xfId="5847" xr:uid="{C1D1B191-582B-4C75-9811-D21469AC5E2C}"/>
    <cellStyle name="Normal 7 2 5 2 2 3 3 3 2" xfId="14455" xr:uid="{64AB7F68-FAA1-4034-BE14-C9FB72986227}"/>
    <cellStyle name="Normal 7 2 5 2 2 3 3 3 2 2" xfId="31639" xr:uid="{9C5AD980-4254-4EDF-83FF-BE5C68B2F6B3}"/>
    <cellStyle name="Normal 7 2 5 2 2 3 3 3 3" xfId="23031" xr:uid="{2B747883-26DB-48C4-A726-52BA19EAC3B6}"/>
    <cellStyle name="Normal 7 2 5 2 2 3 3 4" xfId="10167" xr:uid="{941993B0-2C7A-4772-8F29-433AECFB9560}"/>
    <cellStyle name="Normal 7 2 5 2 2 3 3 4 2" xfId="27351" xr:uid="{B40C7691-E7E7-4730-B099-832E93468D56}"/>
    <cellStyle name="Normal 7 2 5 2 2 3 3 5" xfId="18743" xr:uid="{8ACD38BC-878F-4915-A839-650571BA0283}"/>
    <cellStyle name="Normal 7 2 5 2 2 3 4" xfId="2639" xr:uid="{C0F9946C-D57C-4C29-8E1D-34F0618F833B}"/>
    <cellStyle name="Normal 7 2 5 2 2 3 4 2" xfId="6927" xr:uid="{608E90D7-4370-426F-B72C-3CC81FA382A8}"/>
    <cellStyle name="Normal 7 2 5 2 2 3 4 2 2" xfId="15535" xr:uid="{C138E9F4-972F-4084-9E52-C212648A0C9E}"/>
    <cellStyle name="Normal 7 2 5 2 2 3 4 2 2 2" xfId="32719" xr:uid="{EE0EBF3A-794F-4EC6-9ADB-F7628955ADC9}"/>
    <cellStyle name="Normal 7 2 5 2 2 3 4 2 3" xfId="24111" xr:uid="{2830AF2B-50FB-439F-A4E4-BFB2C4260968}"/>
    <cellStyle name="Normal 7 2 5 2 2 3 4 3" xfId="11247" xr:uid="{359344C1-B6A3-49E4-9457-799A7BDF4C29}"/>
    <cellStyle name="Normal 7 2 5 2 2 3 4 3 2" xfId="28431" xr:uid="{505FDC20-1962-46BE-A487-604B41A8752E}"/>
    <cellStyle name="Normal 7 2 5 2 2 3 4 4" xfId="19823" xr:uid="{8F712CED-2F0F-4867-883F-49A9BF9565B3}"/>
    <cellStyle name="Normal 7 2 5 2 2 3 5" xfId="4797" xr:uid="{C4C3BA41-4CA8-4642-946D-07A0CA032DB3}"/>
    <cellStyle name="Normal 7 2 5 2 2 3 5 2" xfId="13405" xr:uid="{F69DD16D-25D3-48CE-BA1F-18A7E8FF31A4}"/>
    <cellStyle name="Normal 7 2 5 2 2 3 5 2 2" xfId="30589" xr:uid="{229A5748-410F-4227-9581-1FCEB3A589E8}"/>
    <cellStyle name="Normal 7 2 5 2 2 3 5 3" xfId="21981" xr:uid="{BA1AE229-D14D-4DAD-9B02-71A10E22C9F8}"/>
    <cellStyle name="Normal 7 2 5 2 2 3 6" xfId="9087" xr:uid="{42AA8684-A1C7-47C0-B3C0-194151E5D82F}"/>
    <cellStyle name="Normal 7 2 5 2 2 3 6 2" xfId="26271" xr:uid="{776C412D-B760-4306-BE4D-8ADA77E52F7F}"/>
    <cellStyle name="Normal 7 2 5 2 2 3 7" xfId="17693" xr:uid="{1A4BDEA8-00D8-4D73-A2B7-94F3FF205B9D}"/>
    <cellStyle name="Normal 7 2 5 2 2 4" xfId="683" xr:uid="{08C5ACC3-F0B5-48D7-8611-FA5A5D9FE2C2}"/>
    <cellStyle name="Normal 7 2 5 2 2 4 2" xfId="1764" xr:uid="{467C8205-12B8-4E42-B247-64936203BBB5}"/>
    <cellStyle name="Normal 7 2 5 2 2 4 2 2" xfId="3924" xr:uid="{A38E1FDF-0F86-4BDC-83C4-D8F91BED227A}"/>
    <cellStyle name="Normal 7 2 5 2 2 4 2 2 2" xfId="8212" xr:uid="{E035A11D-E423-4105-B9FC-C35E6B5FB41E}"/>
    <cellStyle name="Normal 7 2 5 2 2 4 2 2 2 2" xfId="16820" xr:uid="{77BE26EA-57B7-453F-8DD2-34054CEBF6DD}"/>
    <cellStyle name="Normal 7 2 5 2 2 4 2 2 2 2 2" xfId="34004" xr:uid="{E700258F-7761-46C1-9CA3-9CA6E7314B22}"/>
    <cellStyle name="Normal 7 2 5 2 2 4 2 2 2 3" xfId="25396" xr:uid="{F7FF21EF-D169-413C-BBA3-67B23FCC2D83}"/>
    <cellStyle name="Normal 7 2 5 2 2 4 2 2 3" xfId="12532" xr:uid="{6DE84B9F-A071-4487-ACF9-26D8431922D3}"/>
    <cellStyle name="Normal 7 2 5 2 2 4 2 2 3 2" xfId="29716" xr:uid="{A58FB589-7DDB-471D-BED5-42A0081AE207}"/>
    <cellStyle name="Normal 7 2 5 2 2 4 2 2 4" xfId="21108" xr:uid="{E78D7DA6-F4D4-4460-8950-BE257A8A0C12}"/>
    <cellStyle name="Normal 7 2 5 2 2 4 2 3" xfId="6052" xr:uid="{E43A15FA-F61F-4711-9D75-837C5970A3D7}"/>
    <cellStyle name="Normal 7 2 5 2 2 4 2 3 2" xfId="14660" xr:uid="{5E05A912-D7B8-49A5-B80C-44A4F35BD8BD}"/>
    <cellStyle name="Normal 7 2 5 2 2 4 2 3 2 2" xfId="31844" xr:uid="{3E1DDBE8-C277-4CE7-BE1E-517646152CEA}"/>
    <cellStyle name="Normal 7 2 5 2 2 4 2 3 3" xfId="23236" xr:uid="{706A2657-CC6C-423B-8751-C585D487A94F}"/>
    <cellStyle name="Normal 7 2 5 2 2 4 2 4" xfId="10372" xr:uid="{8EC0FBB4-B8DF-43F0-A3CD-3A469C234343}"/>
    <cellStyle name="Normal 7 2 5 2 2 4 2 4 2" xfId="27556" xr:uid="{82D044D7-8E08-453B-9AF6-86BCA53AC93C}"/>
    <cellStyle name="Normal 7 2 5 2 2 4 2 5" xfId="18948" xr:uid="{15DB3202-9F87-4514-82C8-17D94152CDCF}"/>
    <cellStyle name="Normal 7 2 5 2 2 4 3" xfId="2844" xr:uid="{CC07E6CC-071D-4E85-A67D-66B238192D67}"/>
    <cellStyle name="Normal 7 2 5 2 2 4 3 2" xfId="7132" xr:uid="{1E275C5B-1028-4984-95F1-A87B7DD94485}"/>
    <cellStyle name="Normal 7 2 5 2 2 4 3 2 2" xfId="15740" xr:uid="{CA182ECD-9972-46D3-8A33-875EF786ABDA}"/>
    <cellStyle name="Normal 7 2 5 2 2 4 3 2 2 2" xfId="32924" xr:uid="{56EF4AF9-4AA7-43B9-8D5D-3673BFCDC9EE}"/>
    <cellStyle name="Normal 7 2 5 2 2 4 3 2 3" xfId="24316" xr:uid="{DDBC2FA9-E939-4BB2-BD75-C3231C4D8025}"/>
    <cellStyle name="Normal 7 2 5 2 2 4 3 3" xfId="11452" xr:uid="{1B0C2419-819E-4283-B078-BA3E49A547DD}"/>
    <cellStyle name="Normal 7 2 5 2 2 4 3 3 2" xfId="28636" xr:uid="{43F97957-C615-430F-8E41-665CE9C361F2}"/>
    <cellStyle name="Normal 7 2 5 2 2 4 3 4" xfId="20028" xr:uid="{425C930A-4757-4221-AD3E-8698F1DB7BB2}"/>
    <cellStyle name="Normal 7 2 5 2 2 4 4" xfId="4972" xr:uid="{E6B1CF0A-6E3D-4714-94D6-4191566DEC9C}"/>
    <cellStyle name="Normal 7 2 5 2 2 4 4 2" xfId="13580" xr:uid="{0250996A-D9E3-42F7-AD53-C4FD40C0F585}"/>
    <cellStyle name="Normal 7 2 5 2 2 4 4 2 2" xfId="30764" xr:uid="{C33BEC82-41D1-4BFE-BBC7-31EFD6F27DF8}"/>
    <cellStyle name="Normal 7 2 5 2 2 4 4 3" xfId="22156" xr:uid="{741BA03C-FC12-4542-A5C4-0FDD267665FB}"/>
    <cellStyle name="Normal 7 2 5 2 2 4 5" xfId="9292" xr:uid="{D0877E79-B885-4A30-908D-47FDBCC89744}"/>
    <cellStyle name="Normal 7 2 5 2 2 4 5 2" xfId="26476" xr:uid="{2F739A6E-D4EF-4168-B67C-85B1EAF6038A}"/>
    <cellStyle name="Normal 7 2 5 2 2 4 6" xfId="17868" xr:uid="{22EB7F10-618A-4CB0-A2E0-CDA2D6F395B7}"/>
    <cellStyle name="Normal 7 2 5 2 2 5" xfId="1208" xr:uid="{588066FB-17C7-4424-B4D7-AE768CAB9589}"/>
    <cellStyle name="Normal 7 2 5 2 2 5 2" xfId="3369" xr:uid="{78D3762C-0E15-49DC-90F1-F34C458F6FE9}"/>
    <cellStyle name="Normal 7 2 5 2 2 5 2 2" xfId="7657" xr:uid="{58F18677-9AAB-4312-96E5-016CA60AFB98}"/>
    <cellStyle name="Normal 7 2 5 2 2 5 2 2 2" xfId="16265" xr:uid="{FD5E2DD0-1939-4D72-A6E2-83275C4A3E9A}"/>
    <cellStyle name="Normal 7 2 5 2 2 5 2 2 2 2" xfId="33449" xr:uid="{EAEDCAA0-648D-49E2-A094-E69CDA729ED5}"/>
    <cellStyle name="Normal 7 2 5 2 2 5 2 2 3" xfId="24841" xr:uid="{757C6FD0-B85A-4ED1-AFF9-C8960CA58258}"/>
    <cellStyle name="Normal 7 2 5 2 2 5 2 3" xfId="11977" xr:uid="{EBDA1BBE-695E-40C3-AA33-7499CA48C8D3}"/>
    <cellStyle name="Normal 7 2 5 2 2 5 2 3 2" xfId="29161" xr:uid="{E91E8757-93CE-45A6-B8D1-E86731C44870}"/>
    <cellStyle name="Normal 7 2 5 2 2 5 2 4" xfId="20553" xr:uid="{B3CA4056-6F1E-41F8-9876-648F4F030AEF}"/>
    <cellStyle name="Normal 7 2 5 2 2 5 3" xfId="5497" xr:uid="{FABBDCB2-67AD-4AA9-B08F-B186C523DE73}"/>
    <cellStyle name="Normal 7 2 5 2 2 5 3 2" xfId="14105" xr:uid="{7318E485-37D4-49D5-8C3D-E555AD4CCA95}"/>
    <cellStyle name="Normal 7 2 5 2 2 5 3 2 2" xfId="31289" xr:uid="{14B95545-54EE-4227-9F90-722B206DD797}"/>
    <cellStyle name="Normal 7 2 5 2 2 5 3 3" xfId="22681" xr:uid="{6B656CB9-0E56-48B2-A245-62F682D0B536}"/>
    <cellStyle name="Normal 7 2 5 2 2 5 4" xfId="9817" xr:uid="{A8C551CE-B8F0-4E47-95F9-0623D6E9C4E7}"/>
    <cellStyle name="Normal 7 2 5 2 2 5 4 2" xfId="27001" xr:uid="{FB21BF04-725D-4E93-BA46-BBEE1313934B}"/>
    <cellStyle name="Normal 7 2 5 2 2 5 5" xfId="18393" xr:uid="{61BBBEBB-E985-4C48-BB46-64905EFEDFD7}"/>
    <cellStyle name="Normal 7 2 5 2 2 6" xfId="2289" xr:uid="{3308A5A8-F05C-428C-86CD-D6BCB045B837}"/>
    <cellStyle name="Normal 7 2 5 2 2 6 2" xfId="6577" xr:uid="{4A96D89C-F545-44D0-AD38-EAC6F1FB9C6A}"/>
    <cellStyle name="Normal 7 2 5 2 2 6 2 2" xfId="15185" xr:uid="{9D4D86C5-F6C1-48E4-8538-9C77E0A9EC4F}"/>
    <cellStyle name="Normal 7 2 5 2 2 6 2 2 2" xfId="32369" xr:uid="{E79F3056-1003-46F8-B984-E8AC0EE7FE22}"/>
    <cellStyle name="Normal 7 2 5 2 2 6 2 3" xfId="23761" xr:uid="{537D49CB-A8F0-43E2-BA70-E3DA0EE545ED}"/>
    <cellStyle name="Normal 7 2 5 2 2 6 3" xfId="10897" xr:uid="{1FA479D9-2766-403F-8C2A-74ED6820D716}"/>
    <cellStyle name="Normal 7 2 5 2 2 6 3 2" xfId="28081" xr:uid="{93AF9B5B-F250-460E-BE3E-44CF836A8F98}"/>
    <cellStyle name="Normal 7 2 5 2 2 6 4" xfId="19473" xr:uid="{8963F1EE-A7F8-4E97-A98D-71EDA55EDABE}"/>
    <cellStyle name="Normal 7 2 5 2 2 7" xfId="4447" xr:uid="{4AFA7DD8-7721-4778-BB0B-E0E6A3782AF3}"/>
    <cellStyle name="Normal 7 2 5 2 2 7 2" xfId="13055" xr:uid="{B3E6D916-E0B5-4269-B382-36E1F581340C}"/>
    <cellStyle name="Normal 7 2 5 2 2 7 2 2" xfId="30239" xr:uid="{65FC1EC3-9F02-40F4-A9C4-C408D332257A}"/>
    <cellStyle name="Normal 7 2 5 2 2 7 3" xfId="21631" xr:uid="{788DDF43-3F31-4809-9299-EC9EF5B54A58}"/>
    <cellStyle name="Normal 7 2 5 2 2 8" xfId="8737" xr:uid="{B385E8E5-5D3E-4D3E-A307-5EEF7B525E2C}"/>
    <cellStyle name="Normal 7 2 5 2 2 8 2" xfId="25921" xr:uid="{11A20296-20C9-449E-B100-32D53AFD897B}"/>
    <cellStyle name="Normal 7 2 5 2 2 9" xfId="17343" xr:uid="{3C395E87-0A50-48EF-8BEE-C02873502A72}"/>
    <cellStyle name="Normal 7 2 5 2 3" xfId="196" xr:uid="{899760D3-653E-401D-A2C8-A7EAB53613A5}"/>
    <cellStyle name="Normal 7 2 5 2 3 2" xfId="753" xr:uid="{0B56AB02-C1FE-475F-A623-087C5422E578}"/>
    <cellStyle name="Normal 7 2 5 2 3 2 2" xfId="1834" xr:uid="{8E432F85-E110-43DE-8FE5-806C8382BA15}"/>
    <cellStyle name="Normal 7 2 5 2 3 2 2 2" xfId="3994" xr:uid="{CBBCB52F-4C94-4E1E-86C4-F449AE00E922}"/>
    <cellStyle name="Normal 7 2 5 2 3 2 2 2 2" xfId="8282" xr:uid="{A4091063-2117-433A-9E88-DD3564356FD4}"/>
    <cellStyle name="Normal 7 2 5 2 3 2 2 2 2 2" xfId="16890" xr:uid="{2CC81187-BA78-4671-BCC9-E8F04561AC2C}"/>
    <cellStyle name="Normal 7 2 5 2 3 2 2 2 2 2 2" xfId="34074" xr:uid="{F07E69A1-ADB8-4507-A611-2408297F553F}"/>
    <cellStyle name="Normal 7 2 5 2 3 2 2 2 2 3" xfId="25466" xr:uid="{149ED739-BAEA-45CA-BFCF-C6176EA15733}"/>
    <cellStyle name="Normal 7 2 5 2 3 2 2 2 3" xfId="12602" xr:uid="{79545521-D7A6-4C3D-9142-741CE58097C7}"/>
    <cellStyle name="Normal 7 2 5 2 3 2 2 2 3 2" xfId="29786" xr:uid="{86B2EAE9-E0C5-4D76-8C20-08102322A308}"/>
    <cellStyle name="Normal 7 2 5 2 3 2 2 2 4" xfId="21178" xr:uid="{D9762AE9-1188-489F-BF48-DDC1DACDB8C4}"/>
    <cellStyle name="Normal 7 2 5 2 3 2 2 3" xfId="6122" xr:uid="{CCB15773-C689-4EC1-A6CD-170B6A2A9553}"/>
    <cellStyle name="Normal 7 2 5 2 3 2 2 3 2" xfId="14730" xr:uid="{BEC6A9BB-3835-40EB-AC70-A803D7146991}"/>
    <cellStyle name="Normal 7 2 5 2 3 2 2 3 2 2" xfId="31914" xr:uid="{63E8D262-181D-4052-8D91-41F9D9A9C2D3}"/>
    <cellStyle name="Normal 7 2 5 2 3 2 2 3 3" xfId="23306" xr:uid="{63692B0F-B389-44C0-85D9-0C1AE94B27FD}"/>
    <cellStyle name="Normal 7 2 5 2 3 2 2 4" xfId="10442" xr:uid="{78EBB1C7-068B-4B53-8DE3-F6B4E9E4A3D6}"/>
    <cellStyle name="Normal 7 2 5 2 3 2 2 4 2" xfId="27626" xr:uid="{A9FCEE25-FAFE-4FC3-B5FE-03836D98FB6E}"/>
    <cellStyle name="Normal 7 2 5 2 3 2 2 5" xfId="19018" xr:uid="{0F3E7D10-9480-4C9D-A0CC-50E25C68F5C6}"/>
    <cellStyle name="Normal 7 2 5 2 3 2 3" xfId="2914" xr:uid="{5B9309B8-FF29-4F80-A9C4-738FC5FDEC9D}"/>
    <cellStyle name="Normal 7 2 5 2 3 2 3 2" xfId="7202" xr:uid="{1CB2CAF8-A642-4E54-B875-FA68B9C5B574}"/>
    <cellStyle name="Normal 7 2 5 2 3 2 3 2 2" xfId="15810" xr:uid="{C1CCD350-9B17-4CDB-88BC-BC5F8206A200}"/>
    <cellStyle name="Normal 7 2 5 2 3 2 3 2 2 2" xfId="32994" xr:uid="{22E1A31B-DAC8-4342-82D5-9524A08BCF66}"/>
    <cellStyle name="Normal 7 2 5 2 3 2 3 2 3" xfId="24386" xr:uid="{5F9B1618-6A37-474E-A6C2-8BE6B08439F1}"/>
    <cellStyle name="Normal 7 2 5 2 3 2 3 3" xfId="11522" xr:uid="{0057120F-CDDE-493D-BCF8-5F59A8B06C12}"/>
    <cellStyle name="Normal 7 2 5 2 3 2 3 3 2" xfId="28706" xr:uid="{7BB75F06-12F6-4495-BFC3-4A752B1019FB}"/>
    <cellStyle name="Normal 7 2 5 2 3 2 3 4" xfId="20098" xr:uid="{DCCBEDC2-2BDB-46A6-AAAA-598DD8968776}"/>
    <cellStyle name="Normal 7 2 5 2 3 2 4" xfId="5042" xr:uid="{449017C3-FD53-4343-BAC0-DE82A65DABB2}"/>
    <cellStyle name="Normal 7 2 5 2 3 2 4 2" xfId="13650" xr:uid="{CB774958-1D7B-40D2-8746-3F59605F002A}"/>
    <cellStyle name="Normal 7 2 5 2 3 2 4 2 2" xfId="30834" xr:uid="{5E03763E-0817-497D-AFD3-E725FEF434AF}"/>
    <cellStyle name="Normal 7 2 5 2 3 2 4 3" xfId="22226" xr:uid="{8112C089-4836-4ABE-BA62-906AD148AE6A}"/>
    <cellStyle name="Normal 7 2 5 2 3 2 5" xfId="9362" xr:uid="{91D0AEE9-A67A-4E85-B862-7B630DE1ADE3}"/>
    <cellStyle name="Normal 7 2 5 2 3 2 5 2" xfId="26546" xr:uid="{954BE000-C676-40A4-A38D-A09E71025DB8}"/>
    <cellStyle name="Normal 7 2 5 2 3 2 6" xfId="17938" xr:uid="{17AE9023-8CBF-4846-9BDA-95BE4244DEC1}"/>
    <cellStyle name="Normal 7 2 5 2 3 3" xfId="1278" xr:uid="{B76EADCC-9A28-4D80-8ED2-67C27BCAC713}"/>
    <cellStyle name="Normal 7 2 5 2 3 3 2" xfId="3439" xr:uid="{2BEC6DEA-851F-48A7-A746-38779FBCBDCF}"/>
    <cellStyle name="Normal 7 2 5 2 3 3 2 2" xfId="7727" xr:uid="{B5D97A10-7EA6-4336-9BFD-A89F1EB59083}"/>
    <cellStyle name="Normal 7 2 5 2 3 3 2 2 2" xfId="16335" xr:uid="{D5975772-53E3-4CA3-9021-CBB7910846FC}"/>
    <cellStyle name="Normal 7 2 5 2 3 3 2 2 2 2" xfId="33519" xr:uid="{276F7834-1CC8-45E6-84B3-75804B9C250B}"/>
    <cellStyle name="Normal 7 2 5 2 3 3 2 2 3" xfId="24911" xr:uid="{D9F5068C-F95D-4A9A-A81B-111F40617414}"/>
    <cellStyle name="Normal 7 2 5 2 3 3 2 3" xfId="12047" xr:uid="{CC757E16-AD0B-4BA1-9F16-2FFAD5D2D985}"/>
    <cellStyle name="Normal 7 2 5 2 3 3 2 3 2" xfId="29231" xr:uid="{F459D035-FC8E-4361-A39F-D4C948622723}"/>
    <cellStyle name="Normal 7 2 5 2 3 3 2 4" xfId="20623" xr:uid="{50822226-7425-4421-A126-AA51C3AEB2ED}"/>
    <cellStyle name="Normal 7 2 5 2 3 3 3" xfId="5567" xr:uid="{8015119D-7656-4BFC-B634-CF19BFE18673}"/>
    <cellStyle name="Normal 7 2 5 2 3 3 3 2" xfId="14175" xr:uid="{945B335B-888C-4487-B057-AE394C11C5E7}"/>
    <cellStyle name="Normal 7 2 5 2 3 3 3 2 2" xfId="31359" xr:uid="{DBE5C970-8BFB-4248-98FF-69152CAD062E}"/>
    <cellStyle name="Normal 7 2 5 2 3 3 3 3" xfId="22751" xr:uid="{F4B6F5B9-E2FA-4ED3-9932-C1289F529281}"/>
    <cellStyle name="Normal 7 2 5 2 3 3 4" xfId="9887" xr:uid="{CBADDA6C-8E01-432B-86D6-C1CCD2B802FE}"/>
    <cellStyle name="Normal 7 2 5 2 3 3 4 2" xfId="27071" xr:uid="{DDC379D5-256D-48EF-BF8B-B0B8A586CF88}"/>
    <cellStyle name="Normal 7 2 5 2 3 3 5" xfId="18463" xr:uid="{32BEABD6-7B3A-46D6-BF98-45B5B17C4D15}"/>
    <cellStyle name="Normal 7 2 5 2 3 4" xfId="2359" xr:uid="{3A79606E-D4ED-4DCB-B16E-84321812851E}"/>
    <cellStyle name="Normal 7 2 5 2 3 4 2" xfId="6647" xr:uid="{C3825016-CCC4-4067-B923-FEBE1C37C374}"/>
    <cellStyle name="Normal 7 2 5 2 3 4 2 2" xfId="15255" xr:uid="{4BD14475-1098-4F80-960C-507B1093FE1F}"/>
    <cellStyle name="Normal 7 2 5 2 3 4 2 2 2" xfId="32439" xr:uid="{C3B4FC2E-007A-41EE-966C-4CFDC0D7AB40}"/>
    <cellStyle name="Normal 7 2 5 2 3 4 2 3" xfId="23831" xr:uid="{74B1715C-57DD-41AF-B6B6-773AFC8F23D4}"/>
    <cellStyle name="Normal 7 2 5 2 3 4 3" xfId="10967" xr:uid="{313C1571-5997-4597-929A-9950A63C1B46}"/>
    <cellStyle name="Normal 7 2 5 2 3 4 3 2" xfId="28151" xr:uid="{F963D439-5A10-48E3-BBCB-1BAA4EDE4110}"/>
    <cellStyle name="Normal 7 2 5 2 3 4 4" xfId="19543" xr:uid="{925AE500-9B41-4ACD-9CFD-51932A7DC489}"/>
    <cellStyle name="Normal 7 2 5 2 3 5" xfId="4517" xr:uid="{081E9B50-98EC-48DF-A5CA-3B8A12C47671}"/>
    <cellStyle name="Normal 7 2 5 2 3 5 2" xfId="13125" xr:uid="{138ED668-31AB-4053-BC43-058F4464B5CF}"/>
    <cellStyle name="Normal 7 2 5 2 3 5 2 2" xfId="30309" xr:uid="{EE20E2DF-F217-44D3-8754-6305C8660A8B}"/>
    <cellStyle name="Normal 7 2 5 2 3 5 3" xfId="21701" xr:uid="{F0035E4A-B834-446B-ABFA-165E20B08450}"/>
    <cellStyle name="Normal 7 2 5 2 3 6" xfId="8807" xr:uid="{4DBE2D6A-243E-4D4E-8928-819469D8E633}"/>
    <cellStyle name="Normal 7 2 5 2 3 6 2" xfId="25991" xr:uid="{5265CF49-45DE-4740-9365-BEEC52ACF378}"/>
    <cellStyle name="Normal 7 2 5 2 3 7" xfId="17413" xr:uid="{C7C95C34-62AB-4B81-B35C-BA0768A19BC5}"/>
    <cellStyle name="Normal 7 2 5 2 4" xfId="407" xr:uid="{23763403-D930-4CAB-BB59-C13B4EFFBC0F}"/>
    <cellStyle name="Normal 7 2 5 2 4 2" xfId="963" xr:uid="{F90B8C77-54F2-435C-9FEB-072779AF28F3}"/>
    <cellStyle name="Normal 7 2 5 2 4 2 2" xfId="2044" xr:uid="{B6B53761-A53C-4119-9215-1CA9E2DE740A}"/>
    <cellStyle name="Normal 7 2 5 2 4 2 2 2" xfId="4204" xr:uid="{D4C9AB3B-D312-4094-AE74-4107865ED1CC}"/>
    <cellStyle name="Normal 7 2 5 2 4 2 2 2 2" xfId="8492" xr:uid="{FFF89CF4-8BD4-451D-B09D-A07B4D13EFBE}"/>
    <cellStyle name="Normal 7 2 5 2 4 2 2 2 2 2" xfId="17100" xr:uid="{22B1DA65-C9F7-4E4C-A187-61B978B801E5}"/>
    <cellStyle name="Normal 7 2 5 2 4 2 2 2 2 2 2" xfId="34284" xr:uid="{31A61BBD-4FA8-41FA-A856-2C8864D7E366}"/>
    <cellStyle name="Normal 7 2 5 2 4 2 2 2 2 3" xfId="25676" xr:uid="{5FC9DF9E-A32D-4315-B41B-ECF692D8DBD1}"/>
    <cellStyle name="Normal 7 2 5 2 4 2 2 2 3" xfId="12812" xr:uid="{96F86372-A030-47D6-AB3E-373F38EF0EDF}"/>
    <cellStyle name="Normal 7 2 5 2 4 2 2 2 3 2" xfId="29996" xr:uid="{EA8EDE51-3DF6-4765-B36D-8A4FD1680C4E}"/>
    <cellStyle name="Normal 7 2 5 2 4 2 2 2 4" xfId="21388" xr:uid="{FE995831-0FC0-4212-BAD1-156F214A027D}"/>
    <cellStyle name="Normal 7 2 5 2 4 2 2 3" xfId="6332" xr:uid="{49592D26-E612-4768-A828-85A9AEB4EF73}"/>
    <cellStyle name="Normal 7 2 5 2 4 2 2 3 2" xfId="14940" xr:uid="{7F1FC0B0-7457-4AC9-98AC-AB0E818BEE1A}"/>
    <cellStyle name="Normal 7 2 5 2 4 2 2 3 2 2" xfId="32124" xr:uid="{7CFC1E40-6309-406A-869C-E2E215394948}"/>
    <cellStyle name="Normal 7 2 5 2 4 2 2 3 3" xfId="23516" xr:uid="{3B93A178-6C08-46B3-B278-3DCBD3E0719D}"/>
    <cellStyle name="Normal 7 2 5 2 4 2 2 4" xfId="10652" xr:uid="{16573AA9-34ED-43D5-91B8-A0B332E3AB53}"/>
    <cellStyle name="Normal 7 2 5 2 4 2 2 4 2" xfId="27836" xr:uid="{225818B7-C37F-44AE-8CDD-87F6034E027A}"/>
    <cellStyle name="Normal 7 2 5 2 4 2 2 5" xfId="19228" xr:uid="{8432AB9A-03C3-4FF5-B506-C154379A5D9A}"/>
    <cellStyle name="Normal 7 2 5 2 4 2 3" xfId="3124" xr:uid="{41BF1581-39A2-4B6F-B913-AFC0F9F5B814}"/>
    <cellStyle name="Normal 7 2 5 2 4 2 3 2" xfId="7412" xr:uid="{427EA533-DF15-4FD6-8C5C-3E0529CD7C35}"/>
    <cellStyle name="Normal 7 2 5 2 4 2 3 2 2" xfId="16020" xr:uid="{06A857F1-F1AE-4206-8A26-BC59DB84DF30}"/>
    <cellStyle name="Normal 7 2 5 2 4 2 3 2 2 2" xfId="33204" xr:uid="{CB8611BA-25C2-41F2-82CF-DB8D45901F0F}"/>
    <cellStyle name="Normal 7 2 5 2 4 2 3 2 3" xfId="24596" xr:uid="{0C415918-E01D-4BDA-B677-F71F71A2AEB2}"/>
    <cellStyle name="Normal 7 2 5 2 4 2 3 3" xfId="11732" xr:uid="{684B6C6C-D9F0-444E-805A-A979E3C5144F}"/>
    <cellStyle name="Normal 7 2 5 2 4 2 3 3 2" xfId="28916" xr:uid="{E8C14A09-7955-4783-92CA-F8BDDFF58135}"/>
    <cellStyle name="Normal 7 2 5 2 4 2 3 4" xfId="20308" xr:uid="{6381D42A-8F34-4602-98C4-AC80DEDEE99B}"/>
    <cellStyle name="Normal 7 2 5 2 4 2 4" xfId="5252" xr:uid="{AEF8A76E-8CDB-48BD-BABE-47F60C1BB7C8}"/>
    <cellStyle name="Normal 7 2 5 2 4 2 4 2" xfId="13860" xr:uid="{86DB9645-8F04-4252-8087-3FCF95D825FA}"/>
    <cellStyle name="Normal 7 2 5 2 4 2 4 2 2" xfId="31044" xr:uid="{14B6608C-50D9-4845-96BA-EE0DEC99ACE3}"/>
    <cellStyle name="Normal 7 2 5 2 4 2 4 3" xfId="22436" xr:uid="{7E50975B-FC57-4862-821C-95C22B4E1B4B}"/>
    <cellStyle name="Normal 7 2 5 2 4 2 5" xfId="9572" xr:uid="{3EF2FE50-79D5-49BC-8376-A3F63168B20B}"/>
    <cellStyle name="Normal 7 2 5 2 4 2 5 2" xfId="26756" xr:uid="{740E7B09-9BB9-47C8-A99A-FF047E7301F1}"/>
    <cellStyle name="Normal 7 2 5 2 4 2 6" xfId="18148" xr:uid="{F373ADF4-6CB4-4CE0-8557-11FC81DD0F5E}"/>
    <cellStyle name="Normal 7 2 5 2 4 3" xfId="1488" xr:uid="{6944D38D-093A-4270-B268-5BEAAC12B4FD}"/>
    <cellStyle name="Normal 7 2 5 2 4 3 2" xfId="3649" xr:uid="{459423AB-8DE7-4961-ACF3-1D8D5DBAEE95}"/>
    <cellStyle name="Normal 7 2 5 2 4 3 2 2" xfId="7937" xr:uid="{5919899B-CC27-4510-9F60-05531C84C8BF}"/>
    <cellStyle name="Normal 7 2 5 2 4 3 2 2 2" xfId="16545" xr:uid="{0E1FF224-D557-41F9-9E91-7BAD4CE7D75D}"/>
    <cellStyle name="Normal 7 2 5 2 4 3 2 2 2 2" xfId="33729" xr:uid="{F5599ED3-16E5-46AC-A7F8-1FC8058A7F3E}"/>
    <cellStyle name="Normal 7 2 5 2 4 3 2 2 3" xfId="25121" xr:uid="{112FB0DE-4735-4789-8486-173F7A54E634}"/>
    <cellStyle name="Normal 7 2 5 2 4 3 2 3" xfId="12257" xr:uid="{4CA262AC-75B3-4E8C-9DC9-5EE3184D3706}"/>
    <cellStyle name="Normal 7 2 5 2 4 3 2 3 2" xfId="29441" xr:uid="{E8B6046C-90DA-47F7-8B6C-97115B38AE5B}"/>
    <cellStyle name="Normal 7 2 5 2 4 3 2 4" xfId="20833" xr:uid="{8CD81FD0-E468-43CA-8C1C-30500F21A30D}"/>
    <cellStyle name="Normal 7 2 5 2 4 3 3" xfId="5777" xr:uid="{8BD028B4-1EDB-43C3-BBF6-CBA4D8D734DC}"/>
    <cellStyle name="Normal 7 2 5 2 4 3 3 2" xfId="14385" xr:uid="{5FD36F1C-5402-4C83-A90D-E16429A106B0}"/>
    <cellStyle name="Normal 7 2 5 2 4 3 3 2 2" xfId="31569" xr:uid="{FB25375E-919F-46FF-8A6D-04CDE79691C6}"/>
    <cellStyle name="Normal 7 2 5 2 4 3 3 3" xfId="22961" xr:uid="{95754E32-D06B-4812-A4E7-50E216B5E9C8}"/>
    <cellStyle name="Normal 7 2 5 2 4 3 4" xfId="10097" xr:uid="{979B4E77-BAE2-495C-8D23-309DB056689F}"/>
    <cellStyle name="Normal 7 2 5 2 4 3 4 2" xfId="27281" xr:uid="{144D25E6-A687-4077-98A6-4BFD991A1B33}"/>
    <cellStyle name="Normal 7 2 5 2 4 3 5" xfId="18673" xr:uid="{46E215BA-7144-4D3B-821A-4678E4B2301C}"/>
    <cellStyle name="Normal 7 2 5 2 4 4" xfId="2569" xr:uid="{32C2DE44-4E8A-4132-8601-B528C58ED470}"/>
    <cellStyle name="Normal 7 2 5 2 4 4 2" xfId="6857" xr:uid="{935E24FC-1149-450F-B5EE-F268B12224C0}"/>
    <cellStyle name="Normal 7 2 5 2 4 4 2 2" xfId="15465" xr:uid="{0F20E442-B0D7-402A-9019-0DBB76826B67}"/>
    <cellStyle name="Normal 7 2 5 2 4 4 2 2 2" xfId="32649" xr:uid="{F6152596-1FA4-4905-A088-C1E84A65B2AC}"/>
    <cellStyle name="Normal 7 2 5 2 4 4 2 3" xfId="24041" xr:uid="{E4F30549-72F4-496F-9F08-3278F4C1DF95}"/>
    <cellStyle name="Normal 7 2 5 2 4 4 3" xfId="11177" xr:uid="{29B8DC28-83FF-4AF1-B135-825413858B63}"/>
    <cellStyle name="Normal 7 2 5 2 4 4 3 2" xfId="28361" xr:uid="{27938B66-620A-4AF2-9387-E325C22AD3DF}"/>
    <cellStyle name="Normal 7 2 5 2 4 4 4" xfId="19753" xr:uid="{63D4C480-F6FB-4ED9-8026-96CF8E0749AE}"/>
    <cellStyle name="Normal 7 2 5 2 4 5" xfId="4727" xr:uid="{9A6E9224-B34F-490C-920E-E35BFD3A901B}"/>
    <cellStyle name="Normal 7 2 5 2 4 5 2" xfId="13335" xr:uid="{FD838FA6-BDE4-4097-8543-95E443748F88}"/>
    <cellStyle name="Normal 7 2 5 2 4 5 2 2" xfId="30519" xr:uid="{BF9466D2-8345-4EE4-BA11-AB696640CDF1}"/>
    <cellStyle name="Normal 7 2 5 2 4 5 3" xfId="21911" xr:uid="{2CB0291E-FEEA-4790-90E8-467905E7D510}"/>
    <cellStyle name="Normal 7 2 5 2 4 6" xfId="9017" xr:uid="{B2892FC9-DA88-4E2A-B1DC-767DA8FBFF7E}"/>
    <cellStyle name="Normal 7 2 5 2 4 6 2" xfId="26201" xr:uid="{A3B225EB-4EA7-453E-818B-830AA4165F3A}"/>
    <cellStyle name="Normal 7 2 5 2 4 7" xfId="17623" xr:uid="{3B5D503F-0EF1-41A6-9913-21FE793BEF50}"/>
    <cellStyle name="Normal 7 2 5 2 5" xfId="613" xr:uid="{30070802-84AC-4654-B584-F25C31AB526B}"/>
    <cellStyle name="Normal 7 2 5 2 5 2" xfId="1694" xr:uid="{8F3CDB89-20EB-4203-B1AF-C48E74B1A759}"/>
    <cellStyle name="Normal 7 2 5 2 5 2 2" xfId="3854" xr:uid="{9727E3B7-15FF-42C8-AC57-BC3054DBB760}"/>
    <cellStyle name="Normal 7 2 5 2 5 2 2 2" xfId="8142" xr:uid="{3D189303-D05D-4A16-8D59-A928E0F49E9C}"/>
    <cellStyle name="Normal 7 2 5 2 5 2 2 2 2" xfId="16750" xr:uid="{37CB11E7-B1B0-4448-9D7E-C10F2CB0773F}"/>
    <cellStyle name="Normal 7 2 5 2 5 2 2 2 2 2" xfId="33934" xr:uid="{5AD42853-46C3-4BD2-A75A-4CD18D6D20C3}"/>
    <cellStyle name="Normal 7 2 5 2 5 2 2 2 3" xfId="25326" xr:uid="{66BBBE7E-2811-42F7-91D5-9F5F9277AEF8}"/>
    <cellStyle name="Normal 7 2 5 2 5 2 2 3" xfId="12462" xr:uid="{DCE4133B-C75E-4C4C-9146-D0CA5BD148E5}"/>
    <cellStyle name="Normal 7 2 5 2 5 2 2 3 2" xfId="29646" xr:uid="{E5ED3C02-AE79-440B-BC16-728D515904CB}"/>
    <cellStyle name="Normal 7 2 5 2 5 2 2 4" xfId="21038" xr:uid="{E9AC20D6-83EC-4DCA-A459-4A235DEDD1BD}"/>
    <cellStyle name="Normal 7 2 5 2 5 2 3" xfId="5982" xr:uid="{B5E312A2-6E9A-423A-A099-E9CC5316DF52}"/>
    <cellStyle name="Normal 7 2 5 2 5 2 3 2" xfId="14590" xr:uid="{5CD1F3E6-BA25-46A5-85DA-450704974295}"/>
    <cellStyle name="Normal 7 2 5 2 5 2 3 2 2" xfId="31774" xr:uid="{03F67494-1C39-4AC5-ACC9-DFC94F105BFC}"/>
    <cellStyle name="Normal 7 2 5 2 5 2 3 3" xfId="23166" xr:uid="{664C9CE1-0649-44E7-A10A-269841BF7710}"/>
    <cellStyle name="Normal 7 2 5 2 5 2 4" xfId="10302" xr:uid="{A81EAF75-B38C-48D0-A92A-2A8A535AE3DD}"/>
    <cellStyle name="Normal 7 2 5 2 5 2 4 2" xfId="27486" xr:uid="{CB7D51BD-847B-4EC0-84A1-AACB475C7D2B}"/>
    <cellStyle name="Normal 7 2 5 2 5 2 5" xfId="18878" xr:uid="{408B013F-A845-491A-83A8-654916A40A8C}"/>
    <cellStyle name="Normal 7 2 5 2 5 3" xfId="2774" xr:uid="{9E47B7F2-9D12-4130-A141-E62008B2E9C7}"/>
    <cellStyle name="Normal 7 2 5 2 5 3 2" xfId="7062" xr:uid="{CBCAB101-3120-4BD9-920C-F6871973C58D}"/>
    <cellStyle name="Normal 7 2 5 2 5 3 2 2" xfId="15670" xr:uid="{BD7523D4-BF07-4FA7-9CEF-440967BD96F4}"/>
    <cellStyle name="Normal 7 2 5 2 5 3 2 2 2" xfId="32854" xr:uid="{CC67EB26-5DE1-465F-A6C3-612FBFE8F070}"/>
    <cellStyle name="Normal 7 2 5 2 5 3 2 3" xfId="24246" xr:uid="{7F77ADBB-31FD-4820-8ED2-71193D5F49A0}"/>
    <cellStyle name="Normal 7 2 5 2 5 3 3" xfId="11382" xr:uid="{C3D3B203-A9FE-40C2-A920-BD9EFC2B11C8}"/>
    <cellStyle name="Normal 7 2 5 2 5 3 3 2" xfId="28566" xr:uid="{7F0E7648-F200-4192-9A7A-43E7296429C7}"/>
    <cellStyle name="Normal 7 2 5 2 5 3 4" xfId="19958" xr:uid="{B7D82996-7B70-45EE-92E1-8B094A4728A3}"/>
    <cellStyle name="Normal 7 2 5 2 5 4" xfId="4902" xr:uid="{008658DF-521C-4BD1-B055-469997FB6B5F}"/>
    <cellStyle name="Normal 7 2 5 2 5 4 2" xfId="13510" xr:uid="{6B0413AA-D3D7-44E1-B6E9-9588DCFA8998}"/>
    <cellStyle name="Normal 7 2 5 2 5 4 2 2" xfId="30694" xr:uid="{55735F42-CE03-481D-8435-6DBB90340865}"/>
    <cellStyle name="Normal 7 2 5 2 5 4 3" xfId="22086" xr:uid="{0C6DCD5F-0644-4299-BE22-B295D853C5EF}"/>
    <cellStyle name="Normal 7 2 5 2 5 5" xfId="9222" xr:uid="{08CE80AF-1A6E-4DF8-B790-642A40A444E2}"/>
    <cellStyle name="Normal 7 2 5 2 5 5 2" xfId="26406" xr:uid="{0460523E-461A-4D42-8E59-33C3558208F7}"/>
    <cellStyle name="Normal 7 2 5 2 5 6" xfId="17798" xr:uid="{D23BBE64-7004-40AB-8D36-B904AF46C5F9}"/>
    <cellStyle name="Normal 7 2 5 2 6" xfId="1138" xr:uid="{A0C1E74D-DE9E-4029-A4FA-D30B0850C68F}"/>
    <cellStyle name="Normal 7 2 5 2 6 2" xfId="3299" xr:uid="{4AED7482-A735-4255-BC62-5B348BEB9229}"/>
    <cellStyle name="Normal 7 2 5 2 6 2 2" xfId="7587" xr:uid="{D1904FC8-DA3E-423A-B1A9-120E2B6B693E}"/>
    <cellStyle name="Normal 7 2 5 2 6 2 2 2" xfId="16195" xr:uid="{78FF7FF0-6CA5-48E1-B2D7-95EC53FBD246}"/>
    <cellStyle name="Normal 7 2 5 2 6 2 2 2 2" xfId="33379" xr:uid="{CE3BFB4C-D91F-49FC-AD68-C36957E18230}"/>
    <cellStyle name="Normal 7 2 5 2 6 2 2 3" xfId="24771" xr:uid="{1CBF4CFF-D1A0-4EE8-809E-D724193A8FC6}"/>
    <cellStyle name="Normal 7 2 5 2 6 2 3" xfId="11907" xr:uid="{AFF42D40-7E7F-41E2-A524-EB5841AAA4B3}"/>
    <cellStyle name="Normal 7 2 5 2 6 2 3 2" xfId="29091" xr:uid="{1CDFCF98-AFD2-4A50-881C-2D8CCD564067}"/>
    <cellStyle name="Normal 7 2 5 2 6 2 4" xfId="20483" xr:uid="{319533F8-E4B1-4A30-B3B3-2E12B784CB05}"/>
    <cellStyle name="Normal 7 2 5 2 6 3" xfId="5427" xr:uid="{2B84C7F8-91D5-4DB6-86DF-E00A4CC17253}"/>
    <cellStyle name="Normal 7 2 5 2 6 3 2" xfId="14035" xr:uid="{E7DE521F-51BD-4EE1-BF42-5FB941DD6B60}"/>
    <cellStyle name="Normal 7 2 5 2 6 3 2 2" xfId="31219" xr:uid="{C75E9ED2-621E-423F-BEE6-A44A46F934E6}"/>
    <cellStyle name="Normal 7 2 5 2 6 3 3" xfId="22611" xr:uid="{9DC94BC3-8431-4405-A7B6-CFEBFC9BFD7C}"/>
    <cellStyle name="Normal 7 2 5 2 6 4" xfId="9747" xr:uid="{05DECA01-C900-46C3-81BB-69747CC824F2}"/>
    <cellStyle name="Normal 7 2 5 2 6 4 2" xfId="26931" xr:uid="{5D5E4AC0-0528-4EB7-AACE-B0F384E90192}"/>
    <cellStyle name="Normal 7 2 5 2 6 5" xfId="18323" xr:uid="{0119BA16-C801-42D5-8C7B-9A2081DD199D}"/>
    <cellStyle name="Normal 7 2 5 2 7" xfId="2219" xr:uid="{0F2E6D0E-6001-449F-82D0-45B2D1C1EDB3}"/>
    <cellStyle name="Normal 7 2 5 2 7 2" xfId="6507" xr:uid="{BA73EE9E-BAC3-470C-8F08-38EE43758FAE}"/>
    <cellStyle name="Normal 7 2 5 2 7 2 2" xfId="15115" xr:uid="{94168416-50F0-4C09-93D8-BB684AEB4129}"/>
    <cellStyle name="Normal 7 2 5 2 7 2 2 2" xfId="32299" xr:uid="{AE258E96-4AF7-4312-9B01-DE464268177D}"/>
    <cellStyle name="Normal 7 2 5 2 7 2 3" xfId="23691" xr:uid="{4A005499-7074-4D33-81BF-2AEF04A5180B}"/>
    <cellStyle name="Normal 7 2 5 2 7 3" xfId="10827" xr:uid="{4D251EFE-7191-4459-B918-3B04013FE9DB}"/>
    <cellStyle name="Normal 7 2 5 2 7 3 2" xfId="28011" xr:uid="{C783B40E-946E-40B3-A72B-24A28FEB3245}"/>
    <cellStyle name="Normal 7 2 5 2 7 4" xfId="19403" xr:uid="{02FA2F9B-7A50-47F6-AE52-A064A4D0EFF3}"/>
    <cellStyle name="Normal 7 2 5 2 8" xfId="4377" xr:uid="{9815869A-FF97-4330-919B-5DE1E8336FBC}"/>
    <cellStyle name="Normal 7 2 5 2 8 2" xfId="12985" xr:uid="{E3B29868-2BD6-4F8F-8B29-767E4753469A}"/>
    <cellStyle name="Normal 7 2 5 2 8 2 2" xfId="30169" xr:uid="{52FAAA5A-E464-4843-9D92-8DBB6D34EF7F}"/>
    <cellStyle name="Normal 7 2 5 2 8 3" xfId="21561" xr:uid="{68D4D51B-AF26-44F6-96C6-36C191822C8B}"/>
    <cellStyle name="Normal 7 2 5 2 9" xfId="8667" xr:uid="{E3CBF459-4C1C-4F36-99B4-A20C3CA24097}"/>
    <cellStyle name="Normal 7 2 5 2 9 2" xfId="25851" xr:uid="{9D879AA1-514E-40EB-85CA-9ABA8FEB91AD}"/>
    <cellStyle name="Normal 7 2 5 3" xfId="91" xr:uid="{AB1981D9-A5E8-432B-9B4D-D0B19FCBC8E7}"/>
    <cellStyle name="Normal 7 2 5 3 2" xfId="231" xr:uid="{A2DE652A-EB92-4043-866F-F31C2B1CA55B}"/>
    <cellStyle name="Normal 7 2 5 3 2 2" xfId="788" xr:uid="{AF8E33B0-968A-4358-BD6B-485DB8724B9C}"/>
    <cellStyle name="Normal 7 2 5 3 2 2 2" xfId="1869" xr:uid="{FACF7017-64FA-4BFC-8558-FA99F5B8DA77}"/>
    <cellStyle name="Normal 7 2 5 3 2 2 2 2" xfId="4029" xr:uid="{C9DF34E1-DD59-4921-8B2D-23B2F594C97B}"/>
    <cellStyle name="Normal 7 2 5 3 2 2 2 2 2" xfId="8317" xr:uid="{CF75DD91-35A4-4AB5-8D9A-0BBA70202D14}"/>
    <cellStyle name="Normal 7 2 5 3 2 2 2 2 2 2" xfId="16925" xr:uid="{B2CDC8D5-8719-407E-9C75-17E7DCE70650}"/>
    <cellStyle name="Normal 7 2 5 3 2 2 2 2 2 2 2" xfId="34109" xr:uid="{CB6D8604-D9B7-4FFC-B903-79B5D39D53A1}"/>
    <cellStyle name="Normal 7 2 5 3 2 2 2 2 2 3" xfId="25501" xr:uid="{4399A9CE-3279-423E-B3EA-259B06C13F3B}"/>
    <cellStyle name="Normal 7 2 5 3 2 2 2 2 3" xfId="12637" xr:uid="{7E6C8E8D-B713-4ED3-AB59-A09AA7F55332}"/>
    <cellStyle name="Normal 7 2 5 3 2 2 2 2 3 2" xfId="29821" xr:uid="{6FD16B7C-6454-41B5-80E3-E560124FBCE6}"/>
    <cellStyle name="Normal 7 2 5 3 2 2 2 2 4" xfId="21213" xr:uid="{2F854A73-782E-486F-8721-EB051F8C6C70}"/>
    <cellStyle name="Normal 7 2 5 3 2 2 2 3" xfId="6157" xr:uid="{ED0C46AD-9913-4917-806D-21A56A256505}"/>
    <cellStyle name="Normal 7 2 5 3 2 2 2 3 2" xfId="14765" xr:uid="{E78FC25B-DBD9-42A9-9884-E765BFB042E5}"/>
    <cellStyle name="Normal 7 2 5 3 2 2 2 3 2 2" xfId="31949" xr:uid="{2A9E1F9E-6D8D-43DC-8097-5BF41815B007}"/>
    <cellStyle name="Normal 7 2 5 3 2 2 2 3 3" xfId="23341" xr:uid="{0A8BC0AB-65B0-486E-9007-14654CDE7DF2}"/>
    <cellStyle name="Normal 7 2 5 3 2 2 2 4" xfId="10477" xr:uid="{5AB20263-5C9E-406F-B6A1-9AD8A9564147}"/>
    <cellStyle name="Normal 7 2 5 3 2 2 2 4 2" xfId="27661" xr:uid="{3F519A7A-61C7-46E1-B9DE-8EF5F275CCD6}"/>
    <cellStyle name="Normal 7 2 5 3 2 2 2 5" xfId="19053" xr:uid="{7878063C-6A5B-4D52-A2E2-8CA324241450}"/>
    <cellStyle name="Normal 7 2 5 3 2 2 3" xfId="2949" xr:uid="{D0E31FF8-E373-4E83-A4E7-22E0A4E54772}"/>
    <cellStyle name="Normal 7 2 5 3 2 2 3 2" xfId="7237" xr:uid="{39AB542C-A2D2-4479-8AB9-0AD49334D899}"/>
    <cellStyle name="Normal 7 2 5 3 2 2 3 2 2" xfId="15845" xr:uid="{B31F7C04-BB52-4F17-B317-8617666F6E11}"/>
    <cellStyle name="Normal 7 2 5 3 2 2 3 2 2 2" xfId="33029" xr:uid="{4963FB54-BE34-4426-9D71-44C73CFAA290}"/>
    <cellStyle name="Normal 7 2 5 3 2 2 3 2 3" xfId="24421" xr:uid="{B9468434-8558-4927-9FA6-65AF12CC5E1F}"/>
    <cellStyle name="Normal 7 2 5 3 2 2 3 3" xfId="11557" xr:uid="{AB2738F5-7206-4757-B1FF-CEDFE6ADDB56}"/>
    <cellStyle name="Normal 7 2 5 3 2 2 3 3 2" xfId="28741" xr:uid="{56E9734C-4FB8-4BBE-9D50-FC277CF50E95}"/>
    <cellStyle name="Normal 7 2 5 3 2 2 3 4" xfId="20133" xr:uid="{040B490E-0F58-4F18-B86B-0B5B381FAD13}"/>
    <cellStyle name="Normal 7 2 5 3 2 2 4" xfId="5077" xr:uid="{76E0D9CD-97A7-428C-9589-9A3A217780DD}"/>
    <cellStyle name="Normal 7 2 5 3 2 2 4 2" xfId="13685" xr:uid="{68830D70-EFC6-4CA7-8C6B-0D451A265B21}"/>
    <cellStyle name="Normal 7 2 5 3 2 2 4 2 2" xfId="30869" xr:uid="{5F55EE44-8E9A-4039-B14A-22512C0AB6A8}"/>
    <cellStyle name="Normal 7 2 5 3 2 2 4 3" xfId="22261" xr:uid="{F56DCDDC-326D-4476-8724-20DFA4E84929}"/>
    <cellStyle name="Normal 7 2 5 3 2 2 5" xfId="9397" xr:uid="{A50BC8D5-E087-4E8D-9AB6-9D6C816CE06F}"/>
    <cellStyle name="Normal 7 2 5 3 2 2 5 2" xfId="26581" xr:uid="{6765BCF4-CF52-431C-9157-5627CBE9331E}"/>
    <cellStyle name="Normal 7 2 5 3 2 2 6" xfId="17973" xr:uid="{4BCA82BD-735F-42C1-9E2B-642A5F9B8723}"/>
    <cellStyle name="Normal 7 2 5 3 2 3" xfId="1313" xr:uid="{E8D6FC33-9C1D-432C-A212-1EC0DA75CF3F}"/>
    <cellStyle name="Normal 7 2 5 3 2 3 2" xfId="3474" xr:uid="{ABA19977-D2B9-41B2-B15F-FEB5228C8665}"/>
    <cellStyle name="Normal 7 2 5 3 2 3 2 2" xfId="7762" xr:uid="{F3C1FC75-34E4-4B57-8FFB-B6A31806955E}"/>
    <cellStyle name="Normal 7 2 5 3 2 3 2 2 2" xfId="16370" xr:uid="{173F0573-16D9-4337-99D8-6DCCE7B74849}"/>
    <cellStyle name="Normal 7 2 5 3 2 3 2 2 2 2" xfId="33554" xr:uid="{9A5B5FA8-0D43-45EE-9395-E16B4A3AF866}"/>
    <cellStyle name="Normal 7 2 5 3 2 3 2 2 3" xfId="24946" xr:uid="{6D3583D3-933F-440D-8A8E-A5D475B3E837}"/>
    <cellStyle name="Normal 7 2 5 3 2 3 2 3" xfId="12082" xr:uid="{44651B4A-1DB0-4ACA-A47F-8C86DA876ACA}"/>
    <cellStyle name="Normal 7 2 5 3 2 3 2 3 2" xfId="29266" xr:uid="{D3795103-01EA-4958-B61C-984423C2D7D2}"/>
    <cellStyle name="Normal 7 2 5 3 2 3 2 4" xfId="20658" xr:uid="{4D3EE752-D27A-40A1-9B95-2460DB83A287}"/>
    <cellStyle name="Normal 7 2 5 3 2 3 3" xfId="5602" xr:uid="{9A4109F4-6EEE-406A-A4F4-8D3E795CFB06}"/>
    <cellStyle name="Normal 7 2 5 3 2 3 3 2" xfId="14210" xr:uid="{AAD017CC-2734-46BD-8F75-2ADFA5A66E7D}"/>
    <cellStyle name="Normal 7 2 5 3 2 3 3 2 2" xfId="31394" xr:uid="{14B21961-8F5F-4C38-9DAE-AD123E3CA22C}"/>
    <cellStyle name="Normal 7 2 5 3 2 3 3 3" xfId="22786" xr:uid="{EF13B942-7C52-4328-A557-5AC060550C0C}"/>
    <cellStyle name="Normal 7 2 5 3 2 3 4" xfId="9922" xr:uid="{2F6C1686-4C7C-4B7F-A725-858411DCEB90}"/>
    <cellStyle name="Normal 7 2 5 3 2 3 4 2" xfId="27106" xr:uid="{DC40C244-CC0B-4C58-B6EB-A2C6704DF888}"/>
    <cellStyle name="Normal 7 2 5 3 2 3 5" xfId="18498" xr:uid="{E5634DC3-BC72-46A2-A889-827BBCD1BF8F}"/>
    <cellStyle name="Normal 7 2 5 3 2 4" xfId="2394" xr:uid="{97C1686C-8D6B-4954-AF70-08D27F9D9AAF}"/>
    <cellStyle name="Normal 7 2 5 3 2 4 2" xfId="6682" xr:uid="{226D38C8-69AC-416C-9BBD-6D281573737B}"/>
    <cellStyle name="Normal 7 2 5 3 2 4 2 2" xfId="15290" xr:uid="{5F7578DE-A58D-40F7-B552-21030C9CB212}"/>
    <cellStyle name="Normal 7 2 5 3 2 4 2 2 2" xfId="32474" xr:uid="{AEDF0A4D-E7B2-4988-9B19-A0F171DF9C95}"/>
    <cellStyle name="Normal 7 2 5 3 2 4 2 3" xfId="23866" xr:uid="{A6E9365C-437D-40EF-B1F7-0C742BC698D8}"/>
    <cellStyle name="Normal 7 2 5 3 2 4 3" xfId="11002" xr:uid="{39164BBF-D2BC-4582-AD83-8DF6B04305F0}"/>
    <cellStyle name="Normal 7 2 5 3 2 4 3 2" xfId="28186" xr:uid="{6215F999-9FCB-4A56-8109-B1B56BD4226F}"/>
    <cellStyle name="Normal 7 2 5 3 2 4 4" xfId="19578" xr:uid="{A5AA967F-BA55-4959-8F4D-B49932328DE3}"/>
    <cellStyle name="Normal 7 2 5 3 2 5" xfId="4552" xr:uid="{344626F0-6FEB-4C6B-B239-1360F86BBE64}"/>
    <cellStyle name="Normal 7 2 5 3 2 5 2" xfId="13160" xr:uid="{42ADA4A2-BF29-4FEF-B644-F213C4FDFBF9}"/>
    <cellStyle name="Normal 7 2 5 3 2 5 2 2" xfId="30344" xr:uid="{17C99D8D-7232-418D-933F-47065BA9D777}"/>
    <cellStyle name="Normal 7 2 5 3 2 5 3" xfId="21736" xr:uid="{830A099E-2FC2-4181-8C98-566963A43456}"/>
    <cellStyle name="Normal 7 2 5 3 2 6" xfId="8842" xr:uid="{A6E51D3E-D8C4-41F6-9080-5BFB5FFFA141}"/>
    <cellStyle name="Normal 7 2 5 3 2 6 2" xfId="26026" xr:uid="{1148777D-4D99-4B63-942F-A527F915A945}"/>
    <cellStyle name="Normal 7 2 5 3 2 7" xfId="17448" xr:uid="{8BD01182-B901-4D33-A4DC-43FC2B5F9371}"/>
    <cellStyle name="Normal 7 2 5 3 3" xfId="442" xr:uid="{4B27E572-7FE0-46AC-94D9-E29526FE5552}"/>
    <cellStyle name="Normal 7 2 5 3 3 2" xfId="998" xr:uid="{88773166-63B7-4321-9DB9-2D76E3857DCF}"/>
    <cellStyle name="Normal 7 2 5 3 3 2 2" xfId="2079" xr:uid="{9C64F365-3EB1-47D7-8C44-00A376CE8109}"/>
    <cellStyle name="Normal 7 2 5 3 3 2 2 2" xfId="4239" xr:uid="{8E01B877-DE55-4E67-B6E5-820857212AE1}"/>
    <cellStyle name="Normal 7 2 5 3 3 2 2 2 2" xfId="8527" xr:uid="{C76ECF08-1ECB-4325-84CC-2DC1E6099260}"/>
    <cellStyle name="Normal 7 2 5 3 3 2 2 2 2 2" xfId="17135" xr:uid="{325F7A03-B3E8-4519-9F2F-AA4DD760DEB6}"/>
    <cellStyle name="Normal 7 2 5 3 3 2 2 2 2 2 2" xfId="34319" xr:uid="{445527F0-B9D4-49C8-BEA7-3A0741CD893A}"/>
    <cellStyle name="Normal 7 2 5 3 3 2 2 2 2 3" xfId="25711" xr:uid="{E205A4A0-7157-4513-8E41-B0508F5E8EA0}"/>
    <cellStyle name="Normal 7 2 5 3 3 2 2 2 3" xfId="12847" xr:uid="{9C8386C2-681C-4172-9F06-E3CF2F872C81}"/>
    <cellStyle name="Normal 7 2 5 3 3 2 2 2 3 2" xfId="30031" xr:uid="{95DF00FD-1927-4067-BDBF-364D995AB9A0}"/>
    <cellStyle name="Normal 7 2 5 3 3 2 2 2 4" xfId="21423" xr:uid="{8CFF0591-73C7-494B-9510-BF489E888D2C}"/>
    <cellStyle name="Normal 7 2 5 3 3 2 2 3" xfId="6367" xr:uid="{CD8B1A7E-9071-4472-8310-AAF24C60091A}"/>
    <cellStyle name="Normal 7 2 5 3 3 2 2 3 2" xfId="14975" xr:uid="{FC879DAA-8A7A-46AD-A529-5B7198611DD6}"/>
    <cellStyle name="Normal 7 2 5 3 3 2 2 3 2 2" xfId="32159" xr:uid="{052AF0A6-E95C-431A-9B48-C11FBE6D7EDC}"/>
    <cellStyle name="Normal 7 2 5 3 3 2 2 3 3" xfId="23551" xr:uid="{4B5547EE-F942-4106-897A-A8176DC0A044}"/>
    <cellStyle name="Normal 7 2 5 3 3 2 2 4" xfId="10687" xr:uid="{36C5CE64-1CDA-4E0C-9917-C9DC6A9E7AB5}"/>
    <cellStyle name="Normal 7 2 5 3 3 2 2 4 2" xfId="27871" xr:uid="{845A54B3-B39C-41EF-ADD0-B1CA68EC5169}"/>
    <cellStyle name="Normal 7 2 5 3 3 2 2 5" xfId="19263" xr:uid="{E3290FF6-70FB-4F73-8612-02B850B5DA7B}"/>
    <cellStyle name="Normal 7 2 5 3 3 2 3" xfId="3159" xr:uid="{C9AD2030-569E-4705-8372-95BAE241F0D6}"/>
    <cellStyle name="Normal 7 2 5 3 3 2 3 2" xfId="7447" xr:uid="{EC7C80E0-5277-4738-860D-C86A00B76622}"/>
    <cellStyle name="Normal 7 2 5 3 3 2 3 2 2" xfId="16055" xr:uid="{F47AC553-B2C8-4652-B2CF-FEBB8253287E}"/>
    <cellStyle name="Normal 7 2 5 3 3 2 3 2 2 2" xfId="33239" xr:uid="{258C7374-8013-4612-A9F6-05A687041A6A}"/>
    <cellStyle name="Normal 7 2 5 3 3 2 3 2 3" xfId="24631" xr:uid="{B097B7CD-FAC5-403E-A7D6-F226950CD354}"/>
    <cellStyle name="Normal 7 2 5 3 3 2 3 3" xfId="11767" xr:uid="{8EB744DB-547A-40E1-AADF-9E415BB6DB66}"/>
    <cellStyle name="Normal 7 2 5 3 3 2 3 3 2" xfId="28951" xr:uid="{DAE09FC9-B700-4D81-84E0-300BADED0807}"/>
    <cellStyle name="Normal 7 2 5 3 3 2 3 4" xfId="20343" xr:uid="{64D63DA7-6D45-46BF-AC8B-B42E75FBA2D5}"/>
    <cellStyle name="Normal 7 2 5 3 3 2 4" xfId="5287" xr:uid="{4AB38399-EAAC-4E3F-B02A-E6688463052B}"/>
    <cellStyle name="Normal 7 2 5 3 3 2 4 2" xfId="13895" xr:uid="{292BDDDB-4FBD-4610-9719-C7EDC62EF730}"/>
    <cellStyle name="Normal 7 2 5 3 3 2 4 2 2" xfId="31079" xr:uid="{4A30A708-5EE3-4D1B-A032-564E6D1CB712}"/>
    <cellStyle name="Normal 7 2 5 3 3 2 4 3" xfId="22471" xr:uid="{86D64DC2-B798-48BA-9B8E-0027609EC117}"/>
    <cellStyle name="Normal 7 2 5 3 3 2 5" xfId="9607" xr:uid="{184BC0E6-7B10-44C8-9180-38D056FAD0C5}"/>
    <cellStyle name="Normal 7 2 5 3 3 2 5 2" xfId="26791" xr:uid="{0DB1BB3B-61F6-4C45-97C1-9E2AD81EB390}"/>
    <cellStyle name="Normal 7 2 5 3 3 2 6" xfId="18183" xr:uid="{596764B6-6B65-4E44-8723-045C7D9DB894}"/>
    <cellStyle name="Normal 7 2 5 3 3 3" xfId="1523" xr:uid="{06F35CD0-B39A-424A-B58B-2BE7D759C736}"/>
    <cellStyle name="Normal 7 2 5 3 3 3 2" xfId="3684" xr:uid="{A0E72B57-8725-4538-B0F2-E8CEAD3B4664}"/>
    <cellStyle name="Normal 7 2 5 3 3 3 2 2" xfId="7972" xr:uid="{409C42E5-77D7-40DC-AD2E-F96ED78F4DF0}"/>
    <cellStyle name="Normal 7 2 5 3 3 3 2 2 2" xfId="16580" xr:uid="{E57D93C5-732E-468E-BD6B-9C9DAFA63EDE}"/>
    <cellStyle name="Normal 7 2 5 3 3 3 2 2 2 2" xfId="33764" xr:uid="{D44A5B3D-6FD9-4833-8C8B-49AD64AF2408}"/>
    <cellStyle name="Normal 7 2 5 3 3 3 2 2 3" xfId="25156" xr:uid="{3A0A1B76-5D0E-42CF-B333-DB9E5E8AFC3A}"/>
    <cellStyle name="Normal 7 2 5 3 3 3 2 3" xfId="12292" xr:uid="{F582E146-7761-4311-84E4-6CB59A0051A8}"/>
    <cellStyle name="Normal 7 2 5 3 3 3 2 3 2" xfId="29476" xr:uid="{35924B2B-A125-4AE7-AB46-5AFFC7B19C94}"/>
    <cellStyle name="Normal 7 2 5 3 3 3 2 4" xfId="20868" xr:uid="{27B9BAC7-F5DC-4512-B9EA-BC89A70E3D3D}"/>
    <cellStyle name="Normal 7 2 5 3 3 3 3" xfId="5812" xr:uid="{8B1FF89A-33A2-4AFF-BBB3-E595F8F6C303}"/>
    <cellStyle name="Normal 7 2 5 3 3 3 3 2" xfId="14420" xr:uid="{D15C5F55-5483-4A07-A76B-7A11B7B4C000}"/>
    <cellStyle name="Normal 7 2 5 3 3 3 3 2 2" xfId="31604" xr:uid="{39F61ECB-17B1-41EC-80DA-99F6E4F27EEB}"/>
    <cellStyle name="Normal 7 2 5 3 3 3 3 3" xfId="22996" xr:uid="{17BE1A1B-E9E4-4937-9D73-B44C3F090ABE}"/>
    <cellStyle name="Normal 7 2 5 3 3 3 4" xfId="10132" xr:uid="{F72128F3-7212-4188-B9FE-3EB46F0BD8B7}"/>
    <cellStyle name="Normal 7 2 5 3 3 3 4 2" xfId="27316" xr:uid="{96530137-6C47-4C17-A6A3-30480B6A8076}"/>
    <cellStyle name="Normal 7 2 5 3 3 3 5" xfId="18708" xr:uid="{086EC694-3E12-495C-BA88-23905961A754}"/>
    <cellStyle name="Normal 7 2 5 3 3 4" xfId="2604" xr:uid="{721A3A1A-B525-458E-98DA-757848C966EF}"/>
    <cellStyle name="Normal 7 2 5 3 3 4 2" xfId="6892" xr:uid="{6D848A4D-E219-452D-9661-34F3D29CDBD8}"/>
    <cellStyle name="Normal 7 2 5 3 3 4 2 2" xfId="15500" xr:uid="{C39F3B0F-8AF2-41C7-9B01-D7C446EE475A}"/>
    <cellStyle name="Normal 7 2 5 3 3 4 2 2 2" xfId="32684" xr:uid="{2644A065-C4EA-4695-91C7-99380256A361}"/>
    <cellStyle name="Normal 7 2 5 3 3 4 2 3" xfId="24076" xr:uid="{2023A74E-E396-4397-9431-B8AD21A8923B}"/>
    <cellStyle name="Normal 7 2 5 3 3 4 3" xfId="11212" xr:uid="{267AE32E-5DFB-4152-9B8A-DB08E81B18CE}"/>
    <cellStyle name="Normal 7 2 5 3 3 4 3 2" xfId="28396" xr:uid="{1405A972-7A92-441C-9FB3-04A18E489D7D}"/>
    <cellStyle name="Normal 7 2 5 3 3 4 4" xfId="19788" xr:uid="{98BC8647-729A-470B-ABDE-2C4F7517BF0B}"/>
    <cellStyle name="Normal 7 2 5 3 3 5" xfId="4762" xr:uid="{38F7F882-21D4-41D1-8C37-03BC70BC2665}"/>
    <cellStyle name="Normal 7 2 5 3 3 5 2" xfId="13370" xr:uid="{6BCCF926-70AF-4CEC-9825-3B5F04FA7FAD}"/>
    <cellStyle name="Normal 7 2 5 3 3 5 2 2" xfId="30554" xr:uid="{947A8456-B7F5-494E-8843-D86A764A50C0}"/>
    <cellStyle name="Normal 7 2 5 3 3 5 3" xfId="21946" xr:uid="{F9286B49-1483-4FF7-BC01-CB0B8EE2FE77}"/>
    <cellStyle name="Normal 7 2 5 3 3 6" xfId="9052" xr:uid="{D902F533-1CAB-4C1A-B582-B08D5E798ECE}"/>
    <cellStyle name="Normal 7 2 5 3 3 6 2" xfId="26236" xr:uid="{F22E379B-6C62-46B9-BD6A-0D0D28075FFB}"/>
    <cellStyle name="Normal 7 2 5 3 3 7" xfId="17658" xr:uid="{C7A5AB6B-8ECF-41DB-BAEF-DB016C4979D0}"/>
    <cellStyle name="Normal 7 2 5 3 4" xfId="648" xr:uid="{36793BC9-381E-43E0-973B-2D80AA852471}"/>
    <cellStyle name="Normal 7 2 5 3 4 2" xfId="1729" xr:uid="{2E8D73C8-8581-453A-89F7-B563ECE2035A}"/>
    <cellStyle name="Normal 7 2 5 3 4 2 2" xfId="3889" xr:uid="{9816E92C-4E95-4274-8A8F-08C50F8B8DCA}"/>
    <cellStyle name="Normal 7 2 5 3 4 2 2 2" xfId="8177" xr:uid="{57266730-7776-4D96-B1D8-C25ACA5598E6}"/>
    <cellStyle name="Normal 7 2 5 3 4 2 2 2 2" xfId="16785" xr:uid="{75F08D98-BBB0-44FB-858B-E9C065841550}"/>
    <cellStyle name="Normal 7 2 5 3 4 2 2 2 2 2" xfId="33969" xr:uid="{6B7FB869-AA59-41C9-938D-BF3CE4B67363}"/>
    <cellStyle name="Normal 7 2 5 3 4 2 2 2 3" xfId="25361" xr:uid="{E24C6332-B549-446B-BC0F-92587DA377A5}"/>
    <cellStyle name="Normal 7 2 5 3 4 2 2 3" xfId="12497" xr:uid="{BE1C5094-CFDC-4166-BEA2-350C05D56CB0}"/>
    <cellStyle name="Normal 7 2 5 3 4 2 2 3 2" xfId="29681" xr:uid="{AF7FC106-6938-4309-A746-F8B3E8407502}"/>
    <cellStyle name="Normal 7 2 5 3 4 2 2 4" xfId="21073" xr:uid="{80199DE3-7D0D-4EA9-9495-2E2326C57722}"/>
    <cellStyle name="Normal 7 2 5 3 4 2 3" xfId="6017" xr:uid="{B3A4BF04-913B-4C1E-9DF4-A136204FC0BD}"/>
    <cellStyle name="Normal 7 2 5 3 4 2 3 2" xfId="14625" xr:uid="{30180019-28F4-491F-B203-11A7BD414B36}"/>
    <cellStyle name="Normal 7 2 5 3 4 2 3 2 2" xfId="31809" xr:uid="{5F4745C6-D8C2-4805-B344-5AD324FC3820}"/>
    <cellStyle name="Normal 7 2 5 3 4 2 3 3" xfId="23201" xr:uid="{2288A18C-C7A3-40AE-9B6B-AC60B6678AD9}"/>
    <cellStyle name="Normal 7 2 5 3 4 2 4" xfId="10337" xr:uid="{AE898C6C-52F8-4078-9DC1-534E99F02F80}"/>
    <cellStyle name="Normal 7 2 5 3 4 2 4 2" xfId="27521" xr:uid="{A7F79947-647F-43D0-90DB-268D2F60343A}"/>
    <cellStyle name="Normal 7 2 5 3 4 2 5" xfId="18913" xr:uid="{135D2F6E-3CDF-4F96-8DD0-104A55A491EA}"/>
    <cellStyle name="Normal 7 2 5 3 4 3" xfId="2809" xr:uid="{B35B1C85-911A-4966-BED9-5F7B2BCCDE1F}"/>
    <cellStyle name="Normal 7 2 5 3 4 3 2" xfId="7097" xr:uid="{D7AA169D-BE1E-4F53-A73F-AFD3B1401B3B}"/>
    <cellStyle name="Normal 7 2 5 3 4 3 2 2" xfId="15705" xr:uid="{6B9B11D9-35E4-4DD9-9D20-3DB575D7F5C8}"/>
    <cellStyle name="Normal 7 2 5 3 4 3 2 2 2" xfId="32889" xr:uid="{E0E7A049-9FF7-4918-A6F5-104A2F9A0BFC}"/>
    <cellStyle name="Normal 7 2 5 3 4 3 2 3" xfId="24281" xr:uid="{359A715C-D384-479F-B2CE-575210353AE6}"/>
    <cellStyle name="Normal 7 2 5 3 4 3 3" xfId="11417" xr:uid="{7476763F-7EA5-4E17-8563-726B0005EF0B}"/>
    <cellStyle name="Normal 7 2 5 3 4 3 3 2" xfId="28601" xr:uid="{7F35DCD4-22BC-4D3E-AE04-91634DE49392}"/>
    <cellStyle name="Normal 7 2 5 3 4 3 4" xfId="19993" xr:uid="{13885FC8-C2C8-4656-BCD6-C05C2A1C4A74}"/>
    <cellStyle name="Normal 7 2 5 3 4 4" xfId="4937" xr:uid="{72CB7A11-EAE9-422D-86D1-FAD7C83E5AF4}"/>
    <cellStyle name="Normal 7 2 5 3 4 4 2" xfId="13545" xr:uid="{E8080F45-828B-492F-A9E6-B0BC41C8158A}"/>
    <cellStyle name="Normal 7 2 5 3 4 4 2 2" xfId="30729" xr:uid="{998ACBC5-4B46-4F20-921B-4CB6CC8B4E75}"/>
    <cellStyle name="Normal 7 2 5 3 4 4 3" xfId="22121" xr:uid="{EDE50B91-47E8-4D6D-B3F4-12A92452DC22}"/>
    <cellStyle name="Normal 7 2 5 3 4 5" xfId="9257" xr:uid="{831022C0-B060-4FE2-A020-F6EDB2DF1A8A}"/>
    <cellStyle name="Normal 7 2 5 3 4 5 2" xfId="26441" xr:uid="{693616EC-4C85-40CA-9025-2C6986E4DD75}"/>
    <cellStyle name="Normal 7 2 5 3 4 6" xfId="17833" xr:uid="{BDBAE659-426E-4DDF-B0B9-281EAB8FF146}"/>
    <cellStyle name="Normal 7 2 5 3 5" xfId="1173" xr:uid="{F67DED5A-86ED-4A5F-9589-A1D4A4D18DEA}"/>
    <cellStyle name="Normal 7 2 5 3 5 2" xfId="3334" xr:uid="{E57AB8FF-08CA-4D1D-ADB1-5BD33BD3B102}"/>
    <cellStyle name="Normal 7 2 5 3 5 2 2" xfId="7622" xr:uid="{48614344-BA33-45FF-968F-6C810E2F70F0}"/>
    <cellStyle name="Normal 7 2 5 3 5 2 2 2" xfId="16230" xr:uid="{FC0AA1AF-94DE-471A-A0D7-A1EDA4BA0D29}"/>
    <cellStyle name="Normal 7 2 5 3 5 2 2 2 2" xfId="33414" xr:uid="{7A14359E-154C-4BE4-99C3-4C07B5860C9A}"/>
    <cellStyle name="Normal 7 2 5 3 5 2 2 3" xfId="24806" xr:uid="{C3761002-8548-4BD2-BBA4-B3CC82049A4B}"/>
    <cellStyle name="Normal 7 2 5 3 5 2 3" xfId="11942" xr:uid="{F7D44A37-955F-491B-BC45-508B16D56FE2}"/>
    <cellStyle name="Normal 7 2 5 3 5 2 3 2" xfId="29126" xr:uid="{D24C57D7-07FC-4A44-AFAE-C08411F10AF0}"/>
    <cellStyle name="Normal 7 2 5 3 5 2 4" xfId="20518" xr:uid="{F3429D9F-6B6D-4217-B887-E26C5FF83317}"/>
    <cellStyle name="Normal 7 2 5 3 5 3" xfId="5462" xr:uid="{4F57A489-E405-4BCD-80A3-7F5F2134DE9E}"/>
    <cellStyle name="Normal 7 2 5 3 5 3 2" xfId="14070" xr:uid="{2A7CD1F0-739E-44DE-BE28-36F06A3AF27B}"/>
    <cellStyle name="Normal 7 2 5 3 5 3 2 2" xfId="31254" xr:uid="{4B0CF4A1-FDD0-42B1-AF0B-A511B9D92F28}"/>
    <cellStyle name="Normal 7 2 5 3 5 3 3" xfId="22646" xr:uid="{D710421C-5663-4683-B67A-D3801A0A4F76}"/>
    <cellStyle name="Normal 7 2 5 3 5 4" xfId="9782" xr:uid="{B8D662AE-DD5F-455A-B42A-D19FBFEEE321}"/>
    <cellStyle name="Normal 7 2 5 3 5 4 2" xfId="26966" xr:uid="{2DBE35CB-D4EA-4729-8226-739FAC1B786D}"/>
    <cellStyle name="Normal 7 2 5 3 5 5" xfId="18358" xr:uid="{5EA2DA20-AC97-4495-BE6C-6738E963BF5C}"/>
    <cellStyle name="Normal 7 2 5 3 6" xfId="2254" xr:uid="{25EA1964-5313-4C0D-B95A-C803C627F673}"/>
    <cellStyle name="Normal 7 2 5 3 6 2" xfId="6542" xr:uid="{5FC9BF15-3F62-4344-8907-748CC998AE6C}"/>
    <cellStyle name="Normal 7 2 5 3 6 2 2" xfId="15150" xr:uid="{F51DF7A2-F98F-4474-A82D-D4D878BA12A0}"/>
    <cellStyle name="Normal 7 2 5 3 6 2 2 2" xfId="32334" xr:uid="{E222FC85-05BD-465C-B434-E541DA4257A3}"/>
    <cellStyle name="Normal 7 2 5 3 6 2 3" xfId="23726" xr:uid="{115686EA-9EB4-4752-9B30-347546E6746A}"/>
    <cellStyle name="Normal 7 2 5 3 6 3" xfId="10862" xr:uid="{A62FE0F1-9606-4AAE-B8DC-065F39AA8039}"/>
    <cellStyle name="Normal 7 2 5 3 6 3 2" xfId="28046" xr:uid="{4E9761FE-5FF8-47ED-AC20-4BFC6FABA320}"/>
    <cellStyle name="Normal 7 2 5 3 6 4" xfId="19438" xr:uid="{A62A912C-AF8E-494D-8E2E-4F7374EAACB2}"/>
    <cellStyle name="Normal 7 2 5 3 7" xfId="4412" xr:uid="{84B924A9-A8D7-4CAD-B032-38F8912BA1BF}"/>
    <cellStyle name="Normal 7 2 5 3 7 2" xfId="13020" xr:uid="{7DA2FB54-2022-462B-836B-0DDB2B075D9E}"/>
    <cellStyle name="Normal 7 2 5 3 7 2 2" xfId="30204" xr:uid="{57A00502-CF62-4045-A814-C2AC1CBC2C3A}"/>
    <cellStyle name="Normal 7 2 5 3 7 3" xfId="21596" xr:uid="{15E11265-6138-41C1-9DA2-76BAADC6A61B}"/>
    <cellStyle name="Normal 7 2 5 3 8" xfId="8702" xr:uid="{277156E9-326C-41A9-AAE5-1160C0411D19}"/>
    <cellStyle name="Normal 7 2 5 3 8 2" xfId="25886" xr:uid="{DEE61BFA-456D-4DAC-88FC-3CFF640EB142}"/>
    <cellStyle name="Normal 7 2 5 3 9" xfId="17308" xr:uid="{44C89D74-62AB-4565-85C6-B3FE5B140475}"/>
    <cellStyle name="Normal 7 2 5 4" xfId="161" xr:uid="{6C3BE8FA-8729-42CF-9032-05884CEEC168}"/>
    <cellStyle name="Normal 7 2 5 4 2" xfId="718" xr:uid="{9C18E705-F27D-4AC7-8107-AF988F796142}"/>
    <cellStyle name="Normal 7 2 5 4 2 2" xfId="1799" xr:uid="{D7CFBD30-1D6A-4AD0-BE02-7FB23D3C974B}"/>
    <cellStyle name="Normal 7 2 5 4 2 2 2" xfId="3959" xr:uid="{7D7C4DFA-ACC8-4151-93AF-15C5CCD8D596}"/>
    <cellStyle name="Normal 7 2 5 4 2 2 2 2" xfId="8247" xr:uid="{0562979B-40CD-4835-B93C-AF10E54C20EF}"/>
    <cellStyle name="Normal 7 2 5 4 2 2 2 2 2" xfId="16855" xr:uid="{2E506796-62FF-4C9A-93D4-149CB96B37B6}"/>
    <cellStyle name="Normal 7 2 5 4 2 2 2 2 2 2" xfId="34039" xr:uid="{5164018D-BFA7-4021-8A15-6B008AD25506}"/>
    <cellStyle name="Normal 7 2 5 4 2 2 2 2 3" xfId="25431" xr:uid="{78C0BC8C-1BF2-461B-9C0C-D14174A4BAD2}"/>
    <cellStyle name="Normal 7 2 5 4 2 2 2 3" xfId="12567" xr:uid="{14C4E3D5-570B-43D1-9917-CAB02463839C}"/>
    <cellStyle name="Normal 7 2 5 4 2 2 2 3 2" xfId="29751" xr:uid="{BAEA12ED-3C43-4747-A17E-4B80B5E70901}"/>
    <cellStyle name="Normal 7 2 5 4 2 2 2 4" xfId="21143" xr:uid="{A892DB98-5541-49C6-9F46-32AD1E5EEF69}"/>
    <cellStyle name="Normal 7 2 5 4 2 2 3" xfId="6087" xr:uid="{21824D69-11F2-4730-AD61-72272CAE821A}"/>
    <cellStyle name="Normal 7 2 5 4 2 2 3 2" xfId="14695" xr:uid="{91449155-17A5-4413-B29E-BA80DEA6F196}"/>
    <cellStyle name="Normal 7 2 5 4 2 2 3 2 2" xfId="31879" xr:uid="{29B1B56F-64B2-4BCE-9B5E-7C8E3FD7192E}"/>
    <cellStyle name="Normal 7 2 5 4 2 2 3 3" xfId="23271" xr:uid="{DE4EAC68-EAA9-47A6-B82F-1E4D60967935}"/>
    <cellStyle name="Normal 7 2 5 4 2 2 4" xfId="10407" xr:uid="{A52125CE-4598-48DF-9377-67F1AF24098A}"/>
    <cellStyle name="Normal 7 2 5 4 2 2 4 2" xfId="27591" xr:uid="{A44B8E4E-C86A-49C5-B273-B12A3659B22F}"/>
    <cellStyle name="Normal 7 2 5 4 2 2 5" xfId="18983" xr:uid="{864C58B1-5B45-42F7-80CC-2ADE3F909A8D}"/>
    <cellStyle name="Normal 7 2 5 4 2 3" xfId="2879" xr:uid="{9DC14F8A-3B9D-40E7-9AA9-099DC8874D7D}"/>
    <cellStyle name="Normal 7 2 5 4 2 3 2" xfId="7167" xr:uid="{1102EDD3-B545-413B-A0CE-6226ACDA2418}"/>
    <cellStyle name="Normal 7 2 5 4 2 3 2 2" xfId="15775" xr:uid="{3F32E62B-3C57-488B-A241-1E179EC6DF19}"/>
    <cellStyle name="Normal 7 2 5 4 2 3 2 2 2" xfId="32959" xr:uid="{B157752F-0213-42F0-8C35-A2E784A92558}"/>
    <cellStyle name="Normal 7 2 5 4 2 3 2 3" xfId="24351" xr:uid="{81715A6F-D018-4138-9B36-7642218DA04C}"/>
    <cellStyle name="Normal 7 2 5 4 2 3 3" xfId="11487" xr:uid="{026B5F06-5BF5-4EE7-B58A-6365F3D7628B}"/>
    <cellStyle name="Normal 7 2 5 4 2 3 3 2" xfId="28671" xr:uid="{75CF16DE-9855-4122-965A-E6793F1AFFC4}"/>
    <cellStyle name="Normal 7 2 5 4 2 3 4" xfId="20063" xr:uid="{CE4EF2AA-D555-478C-96FE-23A6D3595F4A}"/>
    <cellStyle name="Normal 7 2 5 4 2 4" xfId="5007" xr:uid="{3337F123-B85E-4704-BA48-F818B271FBF4}"/>
    <cellStyle name="Normal 7 2 5 4 2 4 2" xfId="13615" xr:uid="{DE3D9458-C993-4C6A-9574-B1BCBBC07810}"/>
    <cellStyle name="Normal 7 2 5 4 2 4 2 2" xfId="30799" xr:uid="{6D6F0414-BA18-469B-A37A-DB9E7864E9CC}"/>
    <cellStyle name="Normal 7 2 5 4 2 4 3" xfId="22191" xr:uid="{2F56C379-0BE8-4DA7-AE0E-582B0CE4FAE3}"/>
    <cellStyle name="Normal 7 2 5 4 2 5" xfId="9327" xr:uid="{CC19952F-95B0-4970-ADB6-ABD15878C70C}"/>
    <cellStyle name="Normal 7 2 5 4 2 5 2" xfId="26511" xr:uid="{3A463CAE-1453-4BE7-AA57-E454059DFE36}"/>
    <cellStyle name="Normal 7 2 5 4 2 6" xfId="17903" xr:uid="{D374C0CE-2A42-4FD7-AAA8-13CE7605A6E9}"/>
    <cellStyle name="Normal 7 2 5 4 3" xfId="1243" xr:uid="{F4D409E4-8D21-4260-98DD-630D6BF4D48B}"/>
    <cellStyle name="Normal 7 2 5 4 3 2" xfId="3404" xr:uid="{648A4C94-EE58-42AB-BD9D-1D8B89CD2633}"/>
    <cellStyle name="Normal 7 2 5 4 3 2 2" xfId="7692" xr:uid="{1117E74A-48B7-42E6-99AB-B9401BE2CFD6}"/>
    <cellStyle name="Normal 7 2 5 4 3 2 2 2" xfId="16300" xr:uid="{294F57B5-2F53-4277-8B62-7068A73369D4}"/>
    <cellStyle name="Normal 7 2 5 4 3 2 2 2 2" xfId="33484" xr:uid="{57343679-683C-4624-884F-16C094C307AA}"/>
    <cellStyle name="Normal 7 2 5 4 3 2 2 3" xfId="24876" xr:uid="{161C41F0-FD98-4909-A175-8091858FED3F}"/>
    <cellStyle name="Normal 7 2 5 4 3 2 3" xfId="12012" xr:uid="{87ECBBC3-7B90-473A-A04F-EDA0E2BE8E76}"/>
    <cellStyle name="Normal 7 2 5 4 3 2 3 2" xfId="29196" xr:uid="{F3F87992-BE43-4F6B-92AF-7CEB6EC60D7C}"/>
    <cellStyle name="Normal 7 2 5 4 3 2 4" xfId="20588" xr:uid="{9C852643-7934-4E7A-A344-09DB6D365810}"/>
    <cellStyle name="Normal 7 2 5 4 3 3" xfId="5532" xr:uid="{FAE21C10-7619-483C-AE4D-A7FE626DE643}"/>
    <cellStyle name="Normal 7 2 5 4 3 3 2" xfId="14140" xr:uid="{0CE7AA12-7E13-4006-8C8E-EB32CE1B6C0B}"/>
    <cellStyle name="Normal 7 2 5 4 3 3 2 2" xfId="31324" xr:uid="{C8AEFAF2-59A6-4696-85CB-C039F13C37C8}"/>
    <cellStyle name="Normal 7 2 5 4 3 3 3" xfId="22716" xr:uid="{7AE5196D-9FDB-45AC-8996-6114E76C366B}"/>
    <cellStyle name="Normal 7 2 5 4 3 4" xfId="9852" xr:uid="{7D4B254E-FB83-428F-A837-2D01DB94A6DC}"/>
    <cellStyle name="Normal 7 2 5 4 3 4 2" xfId="27036" xr:uid="{8E09F990-D6A0-457F-8EC6-D0CA62D21232}"/>
    <cellStyle name="Normal 7 2 5 4 3 5" xfId="18428" xr:uid="{4263DC25-528A-4227-8DA8-339FD89714D8}"/>
    <cellStyle name="Normal 7 2 5 4 4" xfId="2324" xr:uid="{9E463389-27F1-44DB-9110-2AFB51EDB4C6}"/>
    <cellStyle name="Normal 7 2 5 4 4 2" xfId="6612" xr:uid="{F0E9417D-E99D-40E9-A37E-168F2E082507}"/>
    <cellStyle name="Normal 7 2 5 4 4 2 2" xfId="15220" xr:uid="{5896C2E1-005A-4B91-8F18-2972D14DD961}"/>
    <cellStyle name="Normal 7 2 5 4 4 2 2 2" xfId="32404" xr:uid="{3EF8F168-66C7-466E-B9EF-7442074BD002}"/>
    <cellStyle name="Normal 7 2 5 4 4 2 3" xfId="23796" xr:uid="{678B6120-A595-408B-A48E-0538A7B6647C}"/>
    <cellStyle name="Normal 7 2 5 4 4 3" xfId="10932" xr:uid="{65C7CB13-3A19-4308-AEBD-C32BC93CE228}"/>
    <cellStyle name="Normal 7 2 5 4 4 3 2" xfId="28116" xr:uid="{38014872-D3F1-4D20-933A-777890FBE849}"/>
    <cellStyle name="Normal 7 2 5 4 4 4" xfId="19508" xr:uid="{914C6B0E-096A-4933-8214-20319E8F7167}"/>
    <cellStyle name="Normal 7 2 5 4 5" xfId="4482" xr:uid="{7F72329E-9256-4D5B-911B-760365F4878F}"/>
    <cellStyle name="Normal 7 2 5 4 5 2" xfId="13090" xr:uid="{7593888C-F5A9-4200-9AFB-2FAD3C21FD31}"/>
    <cellStyle name="Normal 7 2 5 4 5 2 2" xfId="30274" xr:uid="{81D5DA4B-4640-441E-BB12-BA9999A2923E}"/>
    <cellStyle name="Normal 7 2 5 4 5 3" xfId="21666" xr:uid="{6A3DAF94-CE7F-4650-93F4-6F15BF6AA9BF}"/>
    <cellStyle name="Normal 7 2 5 4 6" xfId="8772" xr:uid="{33B404F3-83F6-4C01-B563-02E0E435670B}"/>
    <cellStyle name="Normal 7 2 5 4 6 2" xfId="25956" xr:uid="{58FF2EA4-C744-4C48-ACBC-264B114195FB}"/>
    <cellStyle name="Normal 7 2 5 4 7" xfId="17378" xr:uid="{B1B3719D-5520-423B-8C25-77989C5F91FC}"/>
    <cellStyle name="Normal 7 2 5 5" xfId="301" xr:uid="{711281AC-E8D4-4560-9C97-F9BE8445AE06}"/>
    <cellStyle name="Normal 7 2 5 5 2" xfId="858" xr:uid="{04D3197D-83AC-4FF2-8D7D-53AFB5E47E50}"/>
    <cellStyle name="Normal 7 2 5 5 2 2" xfId="1939" xr:uid="{D0AE95CD-400C-4BC7-9FD9-76B6449C7134}"/>
    <cellStyle name="Normal 7 2 5 5 2 2 2" xfId="4099" xr:uid="{D6849734-5840-4A09-A22F-2B069A2E84D6}"/>
    <cellStyle name="Normal 7 2 5 5 2 2 2 2" xfId="8387" xr:uid="{17949939-DFF0-4345-914C-E931F4DC2799}"/>
    <cellStyle name="Normal 7 2 5 5 2 2 2 2 2" xfId="16995" xr:uid="{50E5B813-A9A7-40E6-A141-EB3FD40758E2}"/>
    <cellStyle name="Normal 7 2 5 5 2 2 2 2 2 2" xfId="34179" xr:uid="{508BBDFF-4916-4F9B-BA3E-92E1BC1BB063}"/>
    <cellStyle name="Normal 7 2 5 5 2 2 2 2 3" xfId="25571" xr:uid="{911A73FD-4BAB-473E-9D64-7EF902952FA3}"/>
    <cellStyle name="Normal 7 2 5 5 2 2 2 3" xfId="12707" xr:uid="{C76CAFB8-E936-45A3-8129-4AA2A4D5A0F0}"/>
    <cellStyle name="Normal 7 2 5 5 2 2 2 3 2" xfId="29891" xr:uid="{EC1B4D41-5FF6-47E9-9A0D-C9C85EE57BED}"/>
    <cellStyle name="Normal 7 2 5 5 2 2 2 4" xfId="21283" xr:uid="{BDDFAB3F-701C-4772-B9C8-4FE8EDB725D1}"/>
    <cellStyle name="Normal 7 2 5 5 2 2 3" xfId="6227" xr:uid="{17EE8ADD-451D-4093-9B81-0454A183222C}"/>
    <cellStyle name="Normal 7 2 5 5 2 2 3 2" xfId="14835" xr:uid="{207C8975-F1E8-4FD4-B217-04DA4AA5A700}"/>
    <cellStyle name="Normal 7 2 5 5 2 2 3 2 2" xfId="32019" xr:uid="{4B70F02A-D8A7-4790-86A5-FCA1E2230826}"/>
    <cellStyle name="Normal 7 2 5 5 2 2 3 3" xfId="23411" xr:uid="{C54AE6D7-49F9-4CF5-A27A-697ED7A4800F}"/>
    <cellStyle name="Normal 7 2 5 5 2 2 4" xfId="10547" xr:uid="{42B182B1-6B35-4A4C-B885-36FB5700DAC3}"/>
    <cellStyle name="Normal 7 2 5 5 2 2 4 2" xfId="27731" xr:uid="{955C3DF8-A98B-4D5A-9D4F-F15C934AC04C}"/>
    <cellStyle name="Normal 7 2 5 5 2 2 5" xfId="19123" xr:uid="{A86B91A7-5AE2-4B7D-BF0F-24DC6B89CFBE}"/>
    <cellStyle name="Normal 7 2 5 5 2 3" xfId="3019" xr:uid="{4E18DAE8-6578-4A9B-B1A3-2E838F70FD9E}"/>
    <cellStyle name="Normal 7 2 5 5 2 3 2" xfId="7307" xr:uid="{B66BE8E8-A0BA-411B-8C6E-9CAAB3A97A5E}"/>
    <cellStyle name="Normal 7 2 5 5 2 3 2 2" xfId="15915" xr:uid="{4A4EFE26-12B0-4848-9171-6CEB9231D855}"/>
    <cellStyle name="Normal 7 2 5 5 2 3 2 2 2" xfId="33099" xr:uid="{2D7E528C-79D5-4B26-A585-94473FDFFAD3}"/>
    <cellStyle name="Normal 7 2 5 5 2 3 2 3" xfId="24491" xr:uid="{D7B94062-486C-493C-BCD2-3A885E377A3F}"/>
    <cellStyle name="Normal 7 2 5 5 2 3 3" xfId="11627" xr:uid="{4205B268-BAD9-479E-99B3-D7E08E785149}"/>
    <cellStyle name="Normal 7 2 5 5 2 3 3 2" xfId="28811" xr:uid="{7905BD91-894C-417E-AAC7-9A290CB98372}"/>
    <cellStyle name="Normal 7 2 5 5 2 3 4" xfId="20203" xr:uid="{9265684C-A4B1-4B6B-9224-3E21074468D5}"/>
    <cellStyle name="Normal 7 2 5 5 2 4" xfId="5147" xr:uid="{2F7A5929-E02F-4ACD-A1F1-8FDFA9056291}"/>
    <cellStyle name="Normal 7 2 5 5 2 4 2" xfId="13755" xr:uid="{CF6E70C9-EF87-4FF8-AAF0-D3E06589820E}"/>
    <cellStyle name="Normal 7 2 5 5 2 4 2 2" xfId="30939" xr:uid="{9C33F99B-2703-4E7D-B1F6-BB91F2052D97}"/>
    <cellStyle name="Normal 7 2 5 5 2 4 3" xfId="22331" xr:uid="{07C86FF8-91BB-4F33-B4AD-4B11C332A3AA}"/>
    <cellStyle name="Normal 7 2 5 5 2 5" xfId="9467" xr:uid="{9AD9AFD0-F266-40C5-9DFC-C02835517B21}"/>
    <cellStyle name="Normal 7 2 5 5 2 5 2" xfId="26651" xr:uid="{AC9320CE-643B-463F-B3B3-88B459814BCD}"/>
    <cellStyle name="Normal 7 2 5 5 2 6" xfId="18043" xr:uid="{C15C389A-FE9D-40A6-B1CC-6E3AB80BBA7D}"/>
    <cellStyle name="Normal 7 2 5 5 3" xfId="1383" xr:uid="{0E76008A-A9CE-49CD-81EC-19ECE475CE2F}"/>
    <cellStyle name="Normal 7 2 5 5 3 2" xfId="3544" xr:uid="{E40E643C-2850-4CCF-9D7A-3E79B1E999DE}"/>
    <cellStyle name="Normal 7 2 5 5 3 2 2" xfId="7832" xr:uid="{4B850709-0451-45B8-B405-037C55597A14}"/>
    <cellStyle name="Normal 7 2 5 5 3 2 2 2" xfId="16440" xr:uid="{10A04878-D49E-4952-ABA5-797DC871A1C9}"/>
    <cellStyle name="Normal 7 2 5 5 3 2 2 2 2" xfId="33624" xr:uid="{C8F8C162-D63E-45E7-8B5D-EBA72A91519E}"/>
    <cellStyle name="Normal 7 2 5 5 3 2 2 3" xfId="25016" xr:uid="{4D4CF343-ECC0-4D9A-B4DB-D0F8BAAF2FCD}"/>
    <cellStyle name="Normal 7 2 5 5 3 2 3" xfId="12152" xr:uid="{5F13BF33-6C30-4E8B-A7C0-6809D24C373B}"/>
    <cellStyle name="Normal 7 2 5 5 3 2 3 2" xfId="29336" xr:uid="{10FE9F55-952C-4056-B849-EC8B7E007A80}"/>
    <cellStyle name="Normal 7 2 5 5 3 2 4" xfId="20728" xr:uid="{E931E175-829C-4CF0-B2EE-50F95A8A0881}"/>
    <cellStyle name="Normal 7 2 5 5 3 3" xfId="5672" xr:uid="{E3A36A28-F355-4158-ADE4-CCCB364FEF21}"/>
    <cellStyle name="Normal 7 2 5 5 3 3 2" xfId="14280" xr:uid="{D358C746-717D-4446-9DCC-2B1FEC1C5B2A}"/>
    <cellStyle name="Normal 7 2 5 5 3 3 2 2" xfId="31464" xr:uid="{5E6F5B92-1BAA-4B49-A167-F4CA11C8E11B}"/>
    <cellStyle name="Normal 7 2 5 5 3 3 3" xfId="22856" xr:uid="{6CE65F7C-39AE-411D-8127-7D8B574FD15C}"/>
    <cellStyle name="Normal 7 2 5 5 3 4" xfId="9992" xr:uid="{1880A522-556E-4077-AD4E-65BFE54EC8F9}"/>
    <cellStyle name="Normal 7 2 5 5 3 4 2" xfId="27176" xr:uid="{162B5B4E-4471-49C1-97A1-2C1D4DFFD7E4}"/>
    <cellStyle name="Normal 7 2 5 5 3 5" xfId="18568" xr:uid="{502DCFFA-E1C0-4212-9895-B1BC4B7CA86B}"/>
    <cellStyle name="Normal 7 2 5 5 4" xfId="2464" xr:uid="{F20A9A29-EF8D-453E-BA6A-91897DA0BC77}"/>
    <cellStyle name="Normal 7 2 5 5 4 2" xfId="6752" xr:uid="{30A14B40-187D-49A3-9839-9EC24F8F2BDE}"/>
    <cellStyle name="Normal 7 2 5 5 4 2 2" xfId="15360" xr:uid="{EFDAB205-CCAD-43DE-831A-388CC9AEE8F6}"/>
    <cellStyle name="Normal 7 2 5 5 4 2 2 2" xfId="32544" xr:uid="{FD94F57A-3990-464F-88DE-6D76C3FD60CD}"/>
    <cellStyle name="Normal 7 2 5 5 4 2 3" xfId="23936" xr:uid="{ED9EB282-A35C-44F1-8AA7-20424DD7259D}"/>
    <cellStyle name="Normal 7 2 5 5 4 3" xfId="11072" xr:uid="{CA6CBCF1-0B8E-46DE-8A1D-76F7B3C9B9C7}"/>
    <cellStyle name="Normal 7 2 5 5 4 3 2" xfId="28256" xr:uid="{0B98FF01-289A-4718-8A25-8CC73EF015B6}"/>
    <cellStyle name="Normal 7 2 5 5 4 4" xfId="19648" xr:uid="{3187F988-3C1A-41A7-8E02-CBB1B6048964}"/>
    <cellStyle name="Normal 7 2 5 5 5" xfId="4622" xr:uid="{ECB65278-8072-445B-935A-C142470BD5A0}"/>
    <cellStyle name="Normal 7 2 5 5 5 2" xfId="13230" xr:uid="{F5EA5921-9C7B-4203-A5C9-A8B62A3F05D8}"/>
    <cellStyle name="Normal 7 2 5 5 5 2 2" xfId="30414" xr:uid="{62072EC7-BB92-4656-8BFB-90E439DC26A7}"/>
    <cellStyle name="Normal 7 2 5 5 5 3" xfId="21806" xr:uid="{44654F90-2D13-4D88-A34B-70F6B83E058F}"/>
    <cellStyle name="Normal 7 2 5 5 6" xfId="8912" xr:uid="{A9E150A0-FD49-43B8-BDEE-F76FBAA43488}"/>
    <cellStyle name="Normal 7 2 5 5 6 2" xfId="26096" xr:uid="{314C85F6-3768-49B6-B1F3-8AC707B14C23}"/>
    <cellStyle name="Normal 7 2 5 5 7" xfId="17518" xr:uid="{ACC45049-27A6-4A22-B28D-0762690089E5}"/>
    <cellStyle name="Normal 7 2 5 6" xfId="336" xr:uid="{DBA380D5-17C8-4451-BF53-36F69E6E8B9B}"/>
    <cellStyle name="Normal 7 2 5 6 2" xfId="893" xr:uid="{DA23F1B6-3C87-46EE-9473-3FCB0C8C0FAB}"/>
    <cellStyle name="Normal 7 2 5 6 2 2" xfId="1974" xr:uid="{64C81A68-D1E1-46CA-AFB8-1653FBD4EA70}"/>
    <cellStyle name="Normal 7 2 5 6 2 2 2" xfId="4134" xr:uid="{DB8320D0-7912-43EF-9CD7-31C133F25643}"/>
    <cellStyle name="Normal 7 2 5 6 2 2 2 2" xfId="8422" xr:uid="{92095511-E4DB-4930-8C41-1874B91EE6D1}"/>
    <cellStyle name="Normal 7 2 5 6 2 2 2 2 2" xfId="17030" xr:uid="{142552A0-53C1-4EE7-BEE2-24DFC8839A53}"/>
    <cellStyle name="Normal 7 2 5 6 2 2 2 2 2 2" xfId="34214" xr:uid="{2963F2EF-BCCE-4ADE-B118-599659B83471}"/>
    <cellStyle name="Normal 7 2 5 6 2 2 2 2 3" xfId="25606" xr:uid="{CD290C27-09D0-42F3-9468-FE3110A3EF38}"/>
    <cellStyle name="Normal 7 2 5 6 2 2 2 3" xfId="12742" xr:uid="{D5AF73C9-AB4F-4B97-A286-AFAF3784E671}"/>
    <cellStyle name="Normal 7 2 5 6 2 2 2 3 2" xfId="29926" xr:uid="{57F367B6-F35E-4CF0-8855-4805E5CB17C3}"/>
    <cellStyle name="Normal 7 2 5 6 2 2 2 4" xfId="21318" xr:uid="{3B26A61F-ABC2-464C-AAB5-C077CF93D247}"/>
    <cellStyle name="Normal 7 2 5 6 2 2 3" xfId="6262" xr:uid="{566FDD0E-7933-41B1-9DE0-A077C2D2373F}"/>
    <cellStyle name="Normal 7 2 5 6 2 2 3 2" xfId="14870" xr:uid="{C7D00512-C4E5-467E-B8C1-F0669C249EF5}"/>
    <cellStyle name="Normal 7 2 5 6 2 2 3 2 2" xfId="32054" xr:uid="{BA07B97A-ADEF-49C2-866C-AE4D867B8920}"/>
    <cellStyle name="Normal 7 2 5 6 2 2 3 3" xfId="23446" xr:uid="{66C6FFD1-B91D-4804-84C0-C71D4856BAE9}"/>
    <cellStyle name="Normal 7 2 5 6 2 2 4" xfId="10582" xr:uid="{28EB68AB-AF3E-411A-8342-D62C97291B88}"/>
    <cellStyle name="Normal 7 2 5 6 2 2 4 2" xfId="27766" xr:uid="{FFF92711-0486-4B6A-8E78-DD322DFB8530}"/>
    <cellStyle name="Normal 7 2 5 6 2 2 5" xfId="19158" xr:uid="{571FB777-C033-4564-B353-7D1C621CFDDE}"/>
    <cellStyle name="Normal 7 2 5 6 2 3" xfId="3054" xr:uid="{5515BCEC-4F61-48EA-8D11-0678CE2FF6CF}"/>
    <cellStyle name="Normal 7 2 5 6 2 3 2" xfId="7342" xr:uid="{51B97109-F806-436F-8159-DF09ADCF3393}"/>
    <cellStyle name="Normal 7 2 5 6 2 3 2 2" xfId="15950" xr:uid="{FB58D81B-3542-4BA6-A7BF-69B1AEF36316}"/>
    <cellStyle name="Normal 7 2 5 6 2 3 2 2 2" xfId="33134" xr:uid="{C23CAC1D-2980-469B-8E7F-52BB7E19E67C}"/>
    <cellStyle name="Normal 7 2 5 6 2 3 2 3" xfId="24526" xr:uid="{6AE229BD-8330-48FE-89F9-238A2A6D492D}"/>
    <cellStyle name="Normal 7 2 5 6 2 3 3" xfId="11662" xr:uid="{0C3732CC-4E93-43F4-95C9-73CBAE5E4CAD}"/>
    <cellStyle name="Normal 7 2 5 6 2 3 3 2" xfId="28846" xr:uid="{62C89821-6AF6-4DB0-92B0-7CEAC5377C8D}"/>
    <cellStyle name="Normal 7 2 5 6 2 3 4" xfId="20238" xr:uid="{9E545B64-D804-4649-B68B-D61050BDABFC}"/>
    <cellStyle name="Normal 7 2 5 6 2 4" xfId="5182" xr:uid="{3142EC27-C674-41AF-9FAF-ADE09783319A}"/>
    <cellStyle name="Normal 7 2 5 6 2 4 2" xfId="13790" xr:uid="{AC9DE8D5-AB03-435A-A41B-44296CC5A975}"/>
    <cellStyle name="Normal 7 2 5 6 2 4 2 2" xfId="30974" xr:uid="{65CC2D51-770C-4BFF-963F-593A782950C5}"/>
    <cellStyle name="Normal 7 2 5 6 2 4 3" xfId="22366" xr:uid="{4C163B9C-76EA-4E8D-8F7E-97E3B67F81A0}"/>
    <cellStyle name="Normal 7 2 5 6 2 5" xfId="9502" xr:uid="{86805052-2BAE-4152-80F7-3BD096ADD08B}"/>
    <cellStyle name="Normal 7 2 5 6 2 5 2" xfId="26686" xr:uid="{AACC4FC7-4E4A-4A3A-A779-6EDC310B1547}"/>
    <cellStyle name="Normal 7 2 5 6 2 6" xfId="18078" xr:uid="{8BFB8C80-1227-416D-A1DD-90C3F0F536F4}"/>
    <cellStyle name="Normal 7 2 5 6 3" xfId="1418" xr:uid="{71C17220-2FEC-423C-B42A-BACFC48DC59B}"/>
    <cellStyle name="Normal 7 2 5 6 3 2" xfId="3579" xr:uid="{7DD2DCF3-131A-445C-9E5A-A79AAB729AA3}"/>
    <cellStyle name="Normal 7 2 5 6 3 2 2" xfId="7867" xr:uid="{DC4A5F7E-6F45-4B40-8CE8-434145AFEAA9}"/>
    <cellStyle name="Normal 7 2 5 6 3 2 2 2" xfId="16475" xr:uid="{5A4F24F1-5B3A-44F1-93E3-B181F94DCD7C}"/>
    <cellStyle name="Normal 7 2 5 6 3 2 2 2 2" xfId="33659" xr:uid="{335AD28A-73B2-4871-9228-3ABEAAF5B80E}"/>
    <cellStyle name="Normal 7 2 5 6 3 2 2 3" xfId="25051" xr:uid="{1D0AA7C8-D47D-445E-B3F7-FE9A20C848A0}"/>
    <cellStyle name="Normal 7 2 5 6 3 2 3" xfId="12187" xr:uid="{33C13130-7228-4F32-A68E-DDE97ADFA3E0}"/>
    <cellStyle name="Normal 7 2 5 6 3 2 3 2" xfId="29371" xr:uid="{BF561B79-36A1-4EDB-9635-9346D6555990}"/>
    <cellStyle name="Normal 7 2 5 6 3 2 4" xfId="20763" xr:uid="{AED7C070-959B-45EA-9467-E11A448EC97D}"/>
    <cellStyle name="Normal 7 2 5 6 3 3" xfId="5707" xr:uid="{81AE5EAC-C01D-40F2-8574-DE1737323739}"/>
    <cellStyle name="Normal 7 2 5 6 3 3 2" xfId="14315" xr:uid="{2F748314-55B3-4EF9-8A36-330892D37962}"/>
    <cellStyle name="Normal 7 2 5 6 3 3 2 2" xfId="31499" xr:uid="{C7E0DF1F-4376-471B-8F92-754A47F1C7C6}"/>
    <cellStyle name="Normal 7 2 5 6 3 3 3" xfId="22891" xr:uid="{1DDE2727-6847-411C-824E-E2F7E90B34E8}"/>
    <cellStyle name="Normal 7 2 5 6 3 4" xfId="10027" xr:uid="{75300418-014C-4B86-A871-74803FAF059F}"/>
    <cellStyle name="Normal 7 2 5 6 3 4 2" xfId="27211" xr:uid="{E1312C2D-9DB5-4837-B81A-F9A1C85B774A}"/>
    <cellStyle name="Normal 7 2 5 6 3 5" xfId="18603" xr:uid="{C02FA700-A03D-44B8-AA4C-57E271FDB929}"/>
    <cellStyle name="Normal 7 2 5 6 4" xfId="2499" xr:uid="{1DFA8769-355B-4930-B66C-C9A404EDF10C}"/>
    <cellStyle name="Normal 7 2 5 6 4 2" xfId="6787" xr:uid="{5BF8C9DC-C3AF-4E4D-812F-B210875F4A6F}"/>
    <cellStyle name="Normal 7 2 5 6 4 2 2" xfId="15395" xr:uid="{2C967549-F3DE-45C0-832B-6C9251CAC3D2}"/>
    <cellStyle name="Normal 7 2 5 6 4 2 2 2" xfId="32579" xr:uid="{5706CD90-D2E7-4AF3-B7E7-23FE0EA1BCB8}"/>
    <cellStyle name="Normal 7 2 5 6 4 2 3" xfId="23971" xr:uid="{9D7050D0-EFD8-4AB9-9CAC-4ECB6EA81AD8}"/>
    <cellStyle name="Normal 7 2 5 6 4 3" xfId="11107" xr:uid="{0461F057-C2AB-4614-B269-3C2E0B69F7D1}"/>
    <cellStyle name="Normal 7 2 5 6 4 3 2" xfId="28291" xr:uid="{B3244283-C2E4-43B6-9385-8E6BB6B20265}"/>
    <cellStyle name="Normal 7 2 5 6 4 4" xfId="19683" xr:uid="{581DE2DF-327A-482C-88EC-EE2FDC7C01E5}"/>
    <cellStyle name="Normal 7 2 5 6 5" xfId="4657" xr:uid="{8A5B9F64-0508-425F-BD36-4A0BEB493B1C}"/>
    <cellStyle name="Normal 7 2 5 6 5 2" xfId="13265" xr:uid="{1CB5E765-A971-4A90-B735-F680464A92E4}"/>
    <cellStyle name="Normal 7 2 5 6 5 2 2" xfId="30449" xr:uid="{162B60EF-7F4E-49C9-87F6-7C764B38E052}"/>
    <cellStyle name="Normal 7 2 5 6 5 3" xfId="21841" xr:uid="{DEF0B63D-FC99-46A4-B804-AF8416F30F9D}"/>
    <cellStyle name="Normal 7 2 5 6 6" xfId="8947" xr:uid="{975845D6-AA4A-4E60-B083-424E785C0D88}"/>
    <cellStyle name="Normal 7 2 5 6 6 2" xfId="26131" xr:uid="{D526CD63-2BCD-4E74-8691-76E198B67B93}"/>
    <cellStyle name="Normal 7 2 5 6 7" xfId="17553" xr:uid="{04B12319-8109-4C97-9C60-1EB91A1486F2}"/>
    <cellStyle name="Normal 7 2 5 7" xfId="372" xr:uid="{04BE4EA0-EF20-49B9-8E3D-7F1422EAF45F}"/>
    <cellStyle name="Normal 7 2 5 7 2" xfId="928" xr:uid="{FDF32D5A-84CC-4B3D-94BC-B7F2C9CB6AE8}"/>
    <cellStyle name="Normal 7 2 5 7 2 2" xfId="2009" xr:uid="{4DBCB3DE-5F30-4710-9F95-08BBC782F211}"/>
    <cellStyle name="Normal 7 2 5 7 2 2 2" xfId="4169" xr:uid="{9CE0D6A5-6D40-4924-BED9-E07B94E8810F}"/>
    <cellStyle name="Normal 7 2 5 7 2 2 2 2" xfId="8457" xr:uid="{EDCC9804-17AC-4B2C-9E18-39D303AF62EF}"/>
    <cellStyle name="Normal 7 2 5 7 2 2 2 2 2" xfId="17065" xr:uid="{5DF85C12-D460-49A6-A918-4A27F52978FD}"/>
    <cellStyle name="Normal 7 2 5 7 2 2 2 2 2 2" xfId="34249" xr:uid="{7523115A-8FB3-41AC-B74A-A63B01EC163A}"/>
    <cellStyle name="Normal 7 2 5 7 2 2 2 2 3" xfId="25641" xr:uid="{8F1D801F-E270-40AF-A043-8C7710BD2F1C}"/>
    <cellStyle name="Normal 7 2 5 7 2 2 2 3" xfId="12777" xr:uid="{26F08B0D-F212-43CC-B81A-C855E0D63F8F}"/>
    <cellStyle name="Normal 7 2 5 7 2 2 2 3 2" xfId="29961" xr:uid="{D9799D88-C111-47C9-BC22-768EE9DB34B5}"/>
    <cellStyle name="Normal 7 2 5 7 2 2 2 4" xfId="21353" xr:uid="{04DDFC34-05D1-4D6E-8140-E1354FAAAB3D}"/>
    <cellStyle name="Normal 7 2 5 7 2 2 3" xfId="6297" xr:uid="{6282553E-07D8-4B42-9DA9-A8FFC33FD2D0}"/>
    <cellStyle name="Normal 7 2 5 7 2 2 3 2" xfId="14905" xr:uid="{19E9595D-CFEF-4091-A5B3-B10537772849}"/>
    <cellStyle name="Normal 7 2 5 7 2 2 3 2 2" xfId="32089" xr:uid="{DF22FD7A-6543-4CEE-87E3-2ED11BA75971}"/>
    <cellStyle name="Normal 7 2 5 7 2 2 3 3" xfId="23481" xr:uid="{3CF53C0A-A925-4DDE-B859-126EB0F928DE}"/>
    <cellStyle name="Normal 7 2 5 7 2 2 4" xfId="10617" xr:uid="{4860DC99-20E0-4F80-A313-9BDC4753E5E6}"/>
    <cellStyle name="Normal 7 2 5 7 2 2 4 2" xfId="27801" xr:uid="{CFB77B06-A14B-4495-AD4F-E771A4E88BD9}"/>
    <cellStyle name="Normal 7 2 5 7 2 2 5" xfId="19193" xr:uid="{313C89A9-921C-4710-9795-88F8B892570A}"/>
    <cellStyle name="Normal 7 2 5 7 2 3" xfId="3089" xr:uid="{7F0EF6D1-C699-4CD3-BDC7-2E46E54B799D}"/>
    <cellStyle name="Normal 7 2 5 7 2 3 2" xfId="7377" xr:uid="{903CA845-5A2D-47D3-A050-A441743CFFEC}"/>
    <cellStyle name="Normal 7 2 5 7 2 3 2 2" xfId="15985" xr:uid="{C725F80A-8450-4BAD-8AAE-90B528BB9687}"/>
    <cellStyle name="Normal 7 2 5 7 2 3 2 2 2" xfId="33169" xr:uid="{FE421364-3D9B-4961-B7F4-54D9BDF3169F}"/>
    <cellStyle name="Normal 7 2 5 7 2 3 2 3" xfId="24561" xr:uid="{2C6D3A47-6F9C-47FB-ABE0-56A31B54C49E}"/>
    <cellStyle name="Normal 7 2 5 7 2 3 3" xfId="11697" xr:uid="{E44E617A-E08A-4186-A03E-E1EC6E91C5FF}"/>
    <cellStyle name="Normal 7 2 5 7 2 3 3 2" xfId="28881" xr:uid="{3BAD2937-0EDE-46AA-9980-F0F9F8D314A5}"/>
    <cellStyle name="Normal 7 2 5 7 2 3 4" xfId="20273" xr:uid="{A9AAD10F-E68A-4086-B77A-B1F6B32EDE12}"/>
    <cellStyle name="Normal 7 2 5 7 2 4" xfId="5217" xr:uid="{F96B0B0F-52CD-45BE-AE02-7C4BC76AB2E7}"/>
    <cellStyle name="Normal 7 2 5 7 2 4 2" xfId="13825" xr:uid="{D4F5DCC1-44DB-4AA4-9776-983ED55CBE65}"/>
    <cellStyle name="Normal 7 2 5 7 2 4 2 2" xfId="31009" xr:uid="{A56BB186-6B1D-465C-85C6-FC501150ACA9}"/>
    <cellStyle name="Normal 7 2 5 7 2 4 3" xfId="22401" xr:uid="{A912BFBA-D286-4693-83C7-9627A9587C05}"/>
    <cellStyle name="Normal 7 2 5 7 2 5" xfId="9537" xr:uid="{733042C7-7A25-436C-9541-9C52EE1683B6}"/>
    <cellStyle name="Normal 7 2 5 7 2 5 2" xfId="26721" xr:uid="{EC734A33-F244-454D-A21E-EF6A3CCDA691}"/>
    <cellStyle name="Normal 7 2 5 7 2 6" xfId="18113" xr:uid="{8154EEBB-9BBC-4074-BC27-5479BD6F4102}"/>
    <cellStyle name="Normal 7 2 5 7 3" xfId="1453" xr:uid="{26F3EC48-DAD3-4066-BC10-1AE00B6E6B94}"/>
    <cellStyle name="Normal 7 2 5 7 3 2" xfId="3614" xr:uid="{D42CCD82-1B7D-4BA1-B7D5-3BE535A783E7}"/>
    <cellStyle name="Normal 7 2 5 7 3 2 2" xfId="7902" xr:uid="{00BBEB17-EA84-4797-8326-E010098FC1F2}"/>
    <cellStyle name="Normal 7 2 5 7 3 2 2 2" xfId="16510" xr:uid="{DDF6316A-659C-49A6-8F77-C21DAF85DA9F}"/>
    <cellStyle name="Normal 7 2 5 7 3 2 2 2 2" xfId="33694" xr:uid="{69911ADF-ACF6-4207-BE93-BDB1BDA634DC}"/>
    <cellStyle name="Normal 7 2 5 7 3 2 2 3" xfId="25086" xr:uid="{699866C1-C9AB-48D1-B1BF-6B3CA550B8AD}"/>
    <cellStyle name="Normal 7 2 5 7 3 2 3" xfId="12222" xr:uid="{2BE271C1-F7F6-4E8E-998D-ECE37BAF2368}"/>
    <cellStyle name="Normal 7 2 5 7 3 2 3 2" xfId="29406" xr:uid="{02B2F62D-1A29-4DDF-8DEF-435473294DAE}"/>
    <cellStyle name="Normal 7 2 5 7 3 2 4" xfId="20798" xr:uid="{ADD3D6D8-AC8A-495E-9B13-9AEEBD1E39D3}"/>
    <cellStyle name="Normal 7 2 5 7 3 3" xfId="5742" xr:uid="{B52CE50B-3F18-4106-B80B-0E366C719C67}"/>
    <cellStyle name="Normal 7 2 5 7 3 3 2" xfId="14350" xr:uid="{A9C9B843-FF05-42F3-9692-ACCEBC0A8C14}"/>
    <cellStyle name="Normal 7 2 5 7 3 3 2 2" xfId="31534" xr:uid="{2902CE06-3216-493B-A898-5A14DDB98470}"/>
    <cellStyle name="Normal 7 2 5 7 3 3 3" xfId="22926" xr:uid="{94E338CE-AEA3-4C05-A544-9D9F36660239}"/>
    <cellStyle name="Normal 7 2 5 7 3 4" xfId="10062" xr:uid="{D854FABF-C160-4BF6-A900-212E9EFD3EF6}"/>
    <cellStyle name="Normal 7 2 5 7 3 4 2" xfId="27246" xr:uid="{24D80567-1619-45CD-837C-35307F962EE8}"/>
    <cellStyle name="Normal 7 2 5 7 3 5" xfId="18638" xr:uid="{9BA0B5BC-B601-4C9C-BB75-E43C7E8F0DBB}"/>
    <cellStyle name="Normal 7 2 5 7 4" xfId="2534" xr:uid="{BB516620-D758-4938-ACCF-AF54939A4E4C}"/>
    <cellStyle name="Normal 7 2 5 7 4 2" xfId="6822" xr:uid="{296E8F71-333F-4B42-AD3F-3DAB7B442E8E}"/>
    <cellStyle name="Normal 7 2 5 7 4 2 2" xfId="15430" xr:uid="{D7FAAFED-41D5-47C8-A115-2E37C638C61F}"/>
    <cellStyle name="Normal 7 2 5 7 4 2 2 2" xfId="32614" xr:uid="{24255754-243D-4262-A8D0-4C496F495FFF}"/>
    <cellStyle name="Normal 7 2 5 7 4 2 3" xfId="24006" xr:uid="{5F1100E8-FF9F-4223-9338-9FD4CDA7137E}"/>
    <cellStyle name="Normal 7 2 5 7 4 3" xfId="11142" xr:uid="{FBCA9348-C63B-4D13-B5F9-28C5B9904483}"/>
    <cellStyle name="Normal 7 2 5 7 4 3 2" xfId="28326" xr:uid="{9EC3CA96-F2E3-46B4-B842-DCAD117F577A}"/>
    <cellStyle name="Normal 7 2 5 7 4 4" xfId="19718" xr:uid="{DD6AD4A6-0449-447D-8027-33BBC7F0177B}"/>
    <cellStyle name="Normal 7 2 5 7 5" xfId="4692" xr:uid="{8AD48E38-99CB-493E-94E9-3895BDCBF9CD}"/>
    <cellStyle name="Normal 7 2 5 7 5 2" xfId="13300" xr:uid="{4CB79994-D78C-4C2E-9D08-50E266AE2744}"/>
    <cellStyle name="Normal 7 2 5 7 5 2 2" xfId="30484" xr:uid="{957949EF-F4A8-4BFB-8870-C1E72C31C43B}"/>
    <cellStyle name="Normal 7 2 5 7 5 3" xfId="21876" xr:uid="{D7604595-6B74-4B3A-A4BC-05A7A110A827}"/>
    <cellStyle name="Normal 7 2 5 7 6" xfId="8982" xr:uid="{E49E573F-694E-43E4-B4B5-FEB9A2C82CCB}"/>
    <cellStyle name="Normal 7 2 5 7 6 2" xfId="26166" xr:uid="{2649EDE8-CC89-4DF1-926F-DF9B945F1481}"/>
    <cellStyle name="Normal 7 2 5 7 7" xfId="17588" xr:uid="{E75696F7-87B8-4896-815D-092743D97D7F}"/>
    <cellStyle name="Normal 7 2 5 8" xfId="512" xr:uid="{7B396A63-BA02-464F-9B26-51489934D4F9}"/>
    <cellStyle name="Normal 7 2 5 8 2" xfId="1068" xr:uid="{D78ACDCC-A732-491D-9F88-F121150B0624}"/>
    <cellStyle name="Normal 7 2 5 8 2 2" xfId="2149" xr:uid="{24EE11C1-5EB3-41D0-88CA-5928BDAE05F8}"/>
    <cellStyle name="Normal 7 2 5 8 2 2 2" xfId="4309" xr:uid="{96E80610-3272-4D46-8365-F305DDCA2FB8}"/>
    <cellStyle name="Normal 7 2 5 8 2 2 2 2" xfId="8597" xr:uid="{F0D77954-1088-4AFE-BC96-5CC0B18B00D1}"/>
    <cellStyle name="Normal 7 2 5 8 2 2 2 2 2" xfId="17205" xr:uid="{95739DA6-BEA6-4086-824F-E9446B6FB318}"/>
    <cellStyle name="Normal 7 2 5 8 2 2 2 2 2 2" xfId="34389" xr:uid="{7BE23004-7F5D-4CAE-9738-3CFD1FCE1844}"/>
    <cellStyle name="Normal 7 2 5 8 2 2 2 2 3" xfId="25781" xr:uid="{4D16C960-6B58-43AB-8CFB-23EC7FA0A905}"/>
    <cellStyle name="Normal 7 2 5 8 2 2 2 3" xfId="12917" xr:uid="{89E63764-8DE6-4BBA-B36F-4335C29610ED}"/>
    <cellStyle name="Normal 7 2 5 8 2 2 2 3 2" xfId="30101" xr:uid="{2F59696C-BC4A-4F3E-A284-BCC9E9DC1123}"/>
    <cellStyle name="Normal 7 2 5 8 2 2 2 4" xfId="21493" xr:uid="{F9A110F6-215E-4B1E-AB70-DF6FC75B9E32}"/>
    <cellStyle name="Normal 7 2 5 8 2 2 3" xfId="6437" xr:uid="{97BE4CDA-1914-43C2-9757-985676BE73DE}"/>
    <cellStyle name="Normal 7 2 5 8 2 2 3 2" xfId="15045" xr:uid="{B9ED92AB-983A-4188-8469-9E51F0AA68FB}"/>
    <cellStyle name="Normal 7 2 5 8 2 2 3 2 2" xfId="32229" xr:uid="{BC3BE5DC-5A4D-48BE-A77F-90739BDBD0DF}"/>
    <cellStyle name="Normal 7 2 5 8 2 2 3 3" xfId="23621" xr:uid="{085E7625-BAD4-402E-9281-FAC70C7C703E}"/>
    <cellStyle name="Normal 7 2 5 8 2 2 4" xfId="10757" xr:uid="{32EE32E2-7E73-4E74-8404-8B1A919660AC}"/>
    <cellStyle name="Normal 7 2 5 8 2 2 4 2" xfId="27941" xr:uid="{BF2DC116-0FE5-4FCD-BE5E-80F24D4B9C9E}"/>
    <cellStyle name="Normal 7 2 5 8 2 2 5" xfId="19333" xr:uid="{FB2C1913-87F9-4BE2-8B09-57F6C2243E63}"/>
    <cellStyle name="Normal 7 2 5 8 2 3" xfId="3229" xr:uid="{D56FDDB4-7295-435D-A74C-155711C956A5}"/>
    <cellStyle name="Normal 7 2 5 8 2 3 2" xfId="7517" xr:uid="{848D7D4D-8B9A-493F-B96E-321F2BAF9C01}"/>
    <cellStyle name="Normal 7 2 5 8 2 3 2 2" xfId="16125" xr:uid="{CC78F1FE-6E79-45BB-B4C5-906B4CF4CA01}"/>
    <cellStyle name="Normal 7 2 5 8 2 3 2 2 2" xfId="33309" xr:uid="{F0CAE62B-2526-4033-B157-448EBF91A6C2}"/>
    <cellStyle name="Normal 7 2 5 8 2 3 2 3" xfId="24701" xr:uid="{5223E027-C195-4A26-A785-42A593DE202A}"/>
    <cellStyle name="Normal 7 2 5 8 2 3 3" xfId="11837" xr:uid="{1B47B890-F1F4-4458-B521-453608CE1642}"/>
    <cellStyle name="Normal 7 2 5 8 2 3 3 2" xfId="29021" xr:uid="{6BA10CC3-D465-4A55-9F6F-32E5DE3A4FE1}"/>
    <cellStyle name="Normal 7 2 5 8 2 3 4" xfId="20413" xr:uid="{65BF12BE-F067-4098-903E-3B2404CEAF8E}"/>
    <cellStyle name="Normal 7 2 5 8 2 4" xfId="5357" xr:uid="{F68FF96C-048D-4B0D-AB67-120DABB74E90}"/>
    <cellStyle name="Normal 7 2 5 8 2 4 2" xfId="13965" xr:uid="{CC680C94-1A8A-444C-AF7B-29375D4C6736}"/>
    <cellStyle name="Normal 7 2 5 8 2 4 2 2" xfId="31149" xr:uid="{5CEE73E5-67BC-4E0D-A63B-A3669591D90D}"/>
    <cellStyle name="Normal 7 2 5 8 2 4 3" xfId="22541" xr:uid="{E3E0B5C5-78E8-49EC-8CBC-FB9BCEC55C85}"/>
    <cellStyle name="Normal 7 2 5 8 2 5" xfId="9677" xr:uid="{B8F9682D-B338-4079-94FA-4F1B63691275}"/>
    <cellStyle name="Normal 7 2 5 8 2 5 2" xfId="26861" xr:uid="{BF8FFAF5-E0A0-40C2-B332-8838440FE4C2}"/>
    <cellStyle name="Normal 7 2 5 8 2 6" xfId="18253" xr:uid="{9C240DB5-D4CE-4CFD-9DDA-493C5F96C4C8}"/>
    <cellStyle name="Normal 7 2 5 8 3" xfId="1593" xr:uid="{02FCBC4E-6B49-4F3B-8C09-A598172C4198}"/>
    <cellStyle name="Normal 7 2 5 8 3 2" xfId="3754" xr:uid="{F46A654F-DACE-4C53-AD5C-46271545F791}"/>
    <cellStyle name="Normal 7 2 5 8 3 2 2" xfId="8042" xr:uid="{20AC83E6-8721-43AA-8B0D-EEEF21DCA0AD}"/>
    <cellStyle name="Normal 7 2 5 8 3 2 2 2" xfId="16650" xr:uid="{1347430D-C27B-4FFD-8DA4-FDA82501717C}"/>
    <cellStyle name="Normal 7 2 5 8 3 2 2 2 2" xfId="33834" xr:uid="{381ADE20-99DB-4FA3-8631-9ACF8C891A5B}"/>
    <cellStyle name="Normal 7 2 5 8 3 2 2 3" xfId="25226" xr:uid="{637A55E4-66AA-48F9-B1DA-3C88D6B1CE62}"/>
    <cellStyle name="Normal 7 2 5 8 3 2 3" xfId="12362" xr:uid="{B6B038F8-B1CA-460D-B2A9-7CCA1C917FC4}"/>
    <cellStyle name="Normal 7 2 5 8 3 2 3 2" xfId="29546" xr:uid="{F06C716D-1C7A-42E1-A552-0EA4B157B36F}"/>
    <cellStyle name="Normal 7 2 5 8 3 2 4" xfId="20938" xr:uid="{B62E1020-CA99-4B2E-AB89-2E78D598911B}"/>
    <cellStyle name="Normal 7 2 5 8 3 3" xfId="5882" xr:uid="{72880DB5-078E-4BA4-82B4-A6A0868499AC}"/>
    <cellStyle name="Normal 7 2 5 8 3 3 2" xfId="14490" xr:uid="{A545DF09-39EB-4B66-B2F2-4E05177B4F73}"/>
    <cellStyle name="Normal 7 2 5 8 3 3 2 2" xfId="31674" xr:uid="{7074CD52-075E-4D95-8E54-A05180FA8FD0}"/>
    <cellStyle name="Normal 7 2 5 8 3 3 3" xfId="23066" xr:uid="{7F0BAD6E-8DD1-41F9-B24D-05946FAC9644}"/>
    <cellStyle name="Normal 7 2 5 8 3 4" xfId="10202" xr:uid="{554C9AA9-0085-4C62-8346-15177520B8CF}"/>
    <cellStyle name="Normal 7 2 5 8 3 4 2" xfId="27386" xr:uid="{9A2B73D1-B697-4AFC-9B32-E3204F978536}"/>
    <cellStyle name="Normal 7 2 5 8 3 5" xfId="18778" xr:uid="{D9B0900F-67FC-4E9D-BCD6-7A24AD06B77F}"/>
    <cellStyle name="Normal 7 2 5 8 4" xfId="2674" xr:uid="{E37A5E7E-605F-4257-A56B-BEAE0B56875A}"/>
    <cellStyle name="Normal 7 2 5 8 4 2" xfId="6962" xr:uid="{3A7CEAEF-BC7B-4BFB-9420-6849511E6AE0}"/>
    <cellStyle name="Normal 7 2 5 8 4 2 2" xfId="15570" xr:uid="{3579BDA7-3406-45CF-8BC3-7E5AE4975528}"/>
    <cellStyle name="Normal 7 2 5 8 4 2 2 2" xfId="32754" xr:uid="{6D813F14-5AB9-4DE2-BCFB-370FFB666FAC}"/>
    <cellStyle name="Normal 7 2 5 8 4 2 3" xfId="24146" xr:uid="{6983DE71-0FDE-42D8-887D-8CACC4776C33}"/>
    <cellStyle name="Normal 7 2 5 8 4 3" xfId="11282" xr:uid="{5DD9CB95-0FF3-4B85-B2E9-53AC4FC8D676}"/>
    <cellStyle name="Normal 7 2 5 8 4 3 2" xfId="28466" xr:uid="{942B1202-8A3E-49FA-93C8-CE7B06EF8C4C}"/>
    <cellStyle name="Normal 7 2 5 8 4 4" xfId="19858" xr:uid="{77F9A80E-E847-4B70-93B1-43A5136E4485}"/>
    <cellStyle name="Normal 7 2 5 8 5" xfId="4832" xr:uid="{710E10E6-C7E1-42C1-ABCF-523F84C54A92}"/>
    <cellStyle name="Normal 7 2 5 8 5 2" xfId="13440" xr:uid="{C883C68F-399F-47FA-9F47-BD6DE4694719}"/>
    <cellStyle name="Normal 7 2 5 8 5 2 2" xfId="30624" xr:uid="{DF39F640-7887-42E4-A33D-68D18A5DC959}"/>
    <cellStyle name="Normal 7 2 5 8 5 3" xfId="22016" xr:uid="{E853DF1C-E65A-451D-9BA4-AC07EF4CED0B}"/>
    <cellStyle name="Normal 7 2 5 8 6" xfId="9122" xr:uid="{22599BB5-C82A-41FF-AD9C-0EE9716C33D5}"/>
    <cellStyle name="Normal 7 2 5 8 6 2" xfId="26306" xr:uid="{3746E7B8-9B7A-4A92-B62F-0C352B12534C}"/>
    <cellStyle name="Normal 7 2 5 8 7" xfId="17728" xr:uid="{313A0BBD-D370-4E95-9E11-98B064803750}"/>
    <cellStyle name="Normal 7 2 5 9" xfId="544" xr:uid="{EE401568-8BB7-4DE4-8B76-C1F4207DDA03}"/>
    <cellStyle name="Normal 7 2 5 9 2" xfId="1625" xr:uid="{07F1C639-D6C7-45DE-A0E1-E0CA1084097B}"/>
    <cellStyle name="Normal 7 2 5 9 2 2" xfId="3785" xr:uid="{0894C69C-0197-46C8-93A1-706B06180A1E}"/>
    <cellStyle name="Normal 7 2 5 9 2 2 2" xfId="8073" xr:uid="{F715A7E9-D775-4466-835F-CBBA83C6AAF2}"/>
    <cellStyle name="Normal 7 2 5 9 2 2 2 2" xfId="16681" xr:uid="{D5387CA5-7B89-4579-A02B-D946794D2E1B}"/>
    <cellStyle name="Normal 7 2 5 9 2 2 2 2 2" xfId="33865" xr:uid="{70779C78-AFF7-470B-9884-BD2C8B4FA5A8}"/>
    <cellStyle name="Normal 7 2 5 9 2 2 2 3" xfId="25257" xr:uid="{7BFC477B-B488-4949-BDCD-E385E226E727}"/>
    <cellStyle name="Normal 7 2 5 9 2 2 3" xfId="12393" xr:uid="{CEBAA448-68B2-45AC-8C58-41CA2CF1BE3D}"/>
    <cellStyle name="Normal 7 2 5 9 2 2 3 2" xfId="29577" xr:uid="{455A40C5-89B1-42BB-B76E-5180B95B4928}"/>
    <cellStyle name="Normal 7 2 5 9 2 2 4" xfId="20969" xr:uid="{DAF904AA-CD0D-422C-8C46-4BA06C595769}"/>
    <cellStyle name="Normal 7 2 5 9 2 3" xfId="5913" xr:uid="{8837FDDB-6977-489B-A878-7E67319F5F67}"/>
    <cellStyle name="Normal 7 2 5 9 2 3 2" xfId="14521" xr:uid="{DA36ECE0-6168-48F3-B9FC-E23E7C224A42}"/>
    <cellStyle name="Normal 7 2 5 9 2 3 2 2" xfId="31705" xr:uid="{440741F4-9A7A-4571-B21B-BF729FB0B6C5}"/>
    <cellStyle name="Normal 7 2 5 9 2 3 3" xfId="23097" xr:uid="{4407EA22-CBE4-460A-B63D-08F0613A5B53}"/>
    <cellStyle name="Normal 7 2 5 9 2 4" xfId="10233" xr:uid="{4F6B3BAA-D766-4FD3-B37B-BB418BA2854B}"/>
    <cellStyle name="Normal 7 2 5 9 2 4 2" xfId="27417" xr:uid="{84C7EC2C-BA89-438C-8A66-D3DC04698746}"/>
    <cellStyle name="Normal 7 2 5 9 2 5" xfId="18809" xr:uid="{6AFD27F4-C39D-4245-8A21-76740D9717D4}"/>
    <cellStyle name="Normal 7 2 5 9 3" xfId="2705" xr:uid="{BE04775A-0E41-4A8E-8575-3FD5F48A515A}"/>
    <cellStyle name="Normal 7 2 5 9 3 2" xfId="6993" xr:uid="{33F83109-07E8-4342-BF56-FA4B39FC8F10}"/>
    <cellStyle name="Normal 7 2 5 9 3 2 2" xfId="15601" xr:uid="{C2F483E1-BDDD-4EC1-9D7F-F6CE899637EB}"/>
    <cellStyle name="Normal 7 2 5 9 3 2 2 2" xfId="32785" xr:uid="{0AE90E5B-3C92-4F1D-AC24-0837DE4998C1}"/>
    <cellStyle name="Normal 7 2 5 9 3 2 3" xfId="24177" xr:uid="{E67BF0B1-4C93-4703-9966-1C1CED604BA8}"/>
    <cellStyle name="Normal 7 2 5 9 3 3" xfId="11313" xr:uid="{DC6EB35E-A048-4A15-8F01-0EC9DD4FC985}"/>
    <cellStyle name="Normal 7 2 5 9 3 3 2" xfId="28497" xr:uid="{AC27F729-66A2-4CE8-9DDB-E3104509921E}"/>
    <cellStyle name="Normal 7 2 5 9 3 4" xfId="19889" xr:uid="{65E44EBD-64E5-4A67-BE23-A8CC86911B97}"/>
    <cellStyle name="Normal 7 2 5 9 4" xfId="9153" xr:uid="{4499315D-E8C5-48AA-BCD8-F4C40E43538F}"/>
    <cellStyle name="Normal 7 2 5 9 4 2" xfId="26337" xr:uid="{15B3C3DF-3A9C-4CEF-A4A4-77ABEEDB0EBB}"/>
    <cellStyle name="Normal 7 2 6" xfId="40" xr:uid="{4A4E2F3A-B1DB-4046-8347-6121347AC703}"/>
    <cellStyle name="Normal 7 2 6 10" xfId="17258" xr:uid="{F69AB296-45C0-4DC4-9A1D-4015E2C5A711}"/>
    <cellStyle name="Normal 7 2 6 2" xfId="111" xr:uid="{9D3FA339-17BB-4045-AE3A-F7B8C4914C61}"/>
    <cellStyle name="Normal 7 2 6 2 2" xfId="251" xr:uid="{FF451161-5EB6-44D9-BF86-07EFCB32B6BD}"/>
    <cellStyle name="Normal 7 2 6 2 2 2" xfId="808" xr:uid="{33B242E5-334E-4D67-8110-1F4EC82045EB}"/>
    <cellStyle name="Normal 7 2 6 2 2 2 2" xfId="1889" xr:uid="{1AFC7264-6C94-4B04-BA9D-086F01896184}"/>
    <cellStyle name="Normal 7 2 6 2 2 2 2 2" xfId="4049" xr:uid="{F8583A20-1719-4C50-AF75-BC3CA74C81B4}"/>
    <cellStyle name="Normal 7 2 6 2 2 2 2 2 2" xfId="8337" xr:uid="{E421E20F-CDE6-431B-88FE-4247F83637C6}"/>
    <cellStyle name="Normal 7 2 6 2 2 2 2 2 2 2" xfId="16945" xr:uid="{B5715E7C-DB3F-41D1-A844-39BCCFB7515A}"/>
    <cellStyle name="Normal 7 2 6 2 2 2 2 2 2 2 2" xfId="34129" xr:uid="{593CDD8D-A48E-403D-AD4A-62B0331153A0}"/>
    <cellStyle name="Normal 7 2 6 2 2 2 2 2 2 3" xfId="25521" xr:uid="{1D4D5242-1CF7-4219-AEBE-1BAD92FC4265}"/>
    <cellStyle name="Normal 7 2 6 2 2 2 2 2 3" xfId="12657" xr:uid="{17661504-11FB-486E-A0FE-12E8358F4045}"/>
    <cellStyle name="Normal 7 2 6 2 2 2 2 2 3 2" xfId="29841" xr:uid="{B58098D6-AAE9-4997-908B-85B74F0B0506}"/>
    <cellStyle name="Normal 7 2 6 2 2 2 2 2 4" xfId="21233" xr:uid="{2DF5401E-A415-43C8-9D31-5F0937716735}"/>
    <cellStyle name="Normal 7 2 6 2 2 2 2 3" xfId="6177" xr:uid="{4238E613-9456-4853-A6B7-CE0032CF81FC}"/>
    <cellStyle name="Normal 7 2 6 2 2 2 2 3 2" xfId="14785" xr:uid="{560083F0-2AE4-423B-A28D-48075434638B}"/>
    <cellStyle name="Normal 7 2 6 2 2 2 2 3 2 2" xfId="31969" xr:uid="{97F800E8-CA25-494C-84C5-60E73E4D49D0}"/>
    <cellStyle name="Normal 7 2 6 2 2 2 2 3 3" xfId="23361" xr:uid="{9541E1DC-11D0-418D-A21C-2C7148750ABE}"/>
    <cellStyle name="Normal 7 2 6 2 2 2 2 4" xfId="10497" xr:uid="{B3540BED-B236-46D5-A1EC-76DB18993C7E}"/>
    <cellStyle name="Normal 7 2 6 2 2 2 2 4 2" xfId="27681" xr:uid="{970E496E-5B30-4C48-AF32-54AB48CEE6B9}"/>
    <cellStyle name="Normal 7 2 6 2 2 2 2 5" xfId="19073" xr:uid="{38322253-1D1F-4370-8A47-0086A99F5B46}"/>
    <cellStyle name="Normal 7 2 6 2 2 2 3" xfId="2969" xr:uid="{319907D3-80CF-4177-AD74-6FDA7B764C74}"/>
    <cellStyle name="Normal 7 2 6 2 2 2 3 2" xfId="7257" xr:uid="{135D8095-CD1F-47B8-A210-EB8F7A1FB4C2}"/>
    <cellStyle name="Normal 7 2 6 2 2 2 3 2 2" xfId="15865" xr:uid="{CF424567-534D-408C-8F86-A186A54486D4}"/>
    <cellStyle name="Normal 7 2 6 2 2 2 3 2 2 2" xfId="33049" xr:uid="{3F62D883-0BFB-4D49-BFA6-80FA145B6B8A}"/>
    <cellStyle name="Normal 7 2 6 2 2 2 3 2 3" xfId="24441" xr:uid="{4D274D11-E5D0-4982-8242-B30072045560}"/>
    <cellStyle name="Normal 7 2 6 2 2 2 3 3" xfId="11577" xr:uid="{6FF9AF76-22B7-4A10-BDE7-F51ADEE392F2}"/>
    <cellStyle name="Normal 7 2 6 2 2 2 3 3 2" xfId="28761" xr:uid="{7A1B824C-DF3B-4AAC-9241-4B16E1CD8A83}"/>
    <cellStyle name="Normal 7 2 6 2 2 2 3 4" xfId="20153" xr:uid="{74BD48E3-96B7-4B1F-87D4-DA45B4170A78}"/>
    <cellStyle name="Normal 7 2 6 2 2 2 4" xfId="5097" xr:uid="{CBDC0FDD-60F6-4BE2-9BFD-EA4D36C55C74}"/>
    <cellStyle name="Normal 7 2 6 2 2 2 4 2" xfId="13705" xr:uid="{63B5DC49-66A0-4A99-BD18-D3FD638171D3}"/>
    <cellStyle name="Normal 7 2 6 2 2 2 4 2 2" xfId="30889" xr:uid="{B72BE9F0-6E4B-44CF-8C03-CE8A00C62B55}"/>
    <cellStyle name="Normal 7 2 6 2 2 2 4 3" xfId="22281" xr:uid="{9C2594E9-0F01-4CBC-A54B-26828277A776}"/>
    <cellStyle name="Normal 7 2 6 2 2 2 5" xfId="9417" xr:uid="{A7301FA1-3D57-45EE-940C-678B51C44CF3}"/>
    <cellStyle name="Normal 7 2 6 2 2 2 5 2" xfId="26601" xr:uid="{4602C4D9-E0AA-4E05-94C1-0C6491940C28}"/>
    <cellStyle name="Normal 7 2 6 2 2 2 6" xfId="17993" xr:uid="{689E076B-41B1-408B-A88D-A9F66F42FC14}"/>
    <cellStyle name="Normal 7 2 6 2 2 3" xfId="1333" xr:uid="{DA98521B-C328-4A46-8292-23120E7278AA}"/>
    <cellStyle name="Normal 7 2 6 2 2 3 2" xfId="3494" xr:uid="{4A068DDD-ACB3-40C7-A12B-22B47B364B1F}"/>
    <cellStyle name="Normal 7 2 6 2 2 3 2 2" xfId="7782" xr:uid="{C16FAF93-2308-4C4B-9967-49ABDD9FEE6E}"/>
    <cellStyle name="Normal 7 2 6 2 2 3 2 2 2" xfId="16390" xr:uid="{5FC81EDC-F86D-43F6-8333-933AFBE93BFF}"/>
    <cellStyle name="Normal 7 2 6 2 2 3 2 2 2 2" xfId="33574" xr:uid="{4EE1944A-F7EB-440C-9D1C-373CB8B8E717}"/>
    <cellStyle name="Normal 7 2 6 2 2 3 2 2 3" xfId="24966" xr:uid="{22A53D41-B5E3-42DE-BFD1-62D5945CC401}"/>
    <cellStyle name="Normal 7 2 6 2 2 3 2 3" xfId="12102" xr:uid="{5D3D1752-89FE-49D6-AB33-EF927CB18EE9}"/>
    <cellStyle name="Normal 7 2 6 2 2 3 2 3 2" xfId="29286" xr:uid="{C5CBE8C1-FAE0-4966-BA3D-08D6BF058484}"/>
    <cellStyle name="Normal 7 2 6 2 2 3 2 4" xfId="20678" xr:uid="{A76AC20A-A35F-4DAD-80D0-2918A0691C41}"/>
    <cellStyle name="Normal 7 2 6 2 2 3 3" xfId="5622" xr:uid="{CAC48043-54E7-4245-9CDD-ED2817928C7D}"/>
    <cellStyle name="Normal 7 2 6 2 2 3 3 2" xfId="14230" xr:uid="{108584F1-82D6-4FC6-8AC6-EEC410C40158}"/>
    <cellStyle name="Normal 7 2 6 2 2 3 3 2 2" xfId="31414" xr:uid="{46648967-4B3D-43DB-AEAF-CD6A2935BB5A}"/>
    <cellStyle name="Normal 7 2 6 2 2 3 3 3" xfId="22806" xr:uid="{3A77C571-66E5-47FE-A873-34F874471B7E}"/>
    <cellStyle name="Normal 7 2 6 2 2 3 4" xfId="9942" xr:uid="{9C1D14EE-6026-4151-AA1D-EBF4E458B166}"/>
    <cellStyle name="Normal 7 2 6 2 2 3 4 2" xfId="27126" xr:uid="{A1E1881B-B6AD-4D88-AAC9-761BAB914F7F}"/>
    <cellStyle name="Normal 7 2 6 2 2 3 5" xfId="18518" xr:uid="{84B3FDFE-BD60-4EC7-9621-19F5633E4AD6}"/>
    <cellStyle name="Normal 7 2 6 2 2 4" xfId="2414" xr:uid="{4BCA8BF8-D231-4A09-AE7C-0CA29A7C4134}"/>
    <cellStyle name="Normal 7 2 6 2 2 4 2" xfId="6702" xr:uid="{9605587C-845F-4E0B-BBDF-474427BACDB8}"/>
    <cellStyle name="Normal 7 2 6 2 2 4 2 2" xfId="15310" xr:uid="{73199A46-432F-4669-9178-541215132526}"/>
    <cellStyle name="Normal 7 2 6 2 2 4 2 2 2" xfId="32494" xr:uid="{5DCAE0F7-F085-46F4-9FC2-9CE0A3208A42}"/>
    <cellStyle name="Normal 7 2 6 2 2 4 2 3" xfId="23886" xr:uid="{AC86F4B9-AFE6-4EC7-802E-F2B0A97131AA}"/>
    <cellStyle name="Normal 7 2 6 2 2 4 3" xfId="11022" xr:uid="{D049D84C-739A-4A0B-B575-63D4B1392B83}"/>
    <cellStyle name="Normal 7 2 6 2 2 4 3 2" xfId="28206" xr:uid="{204D911D-4EDD-430B-8022-5BA7E01159D9}"/>
    <cellStyle name="Normal 7 2 6 2 2 4 4" xfId="19598" xr:uid="{2A07D4FC-C057-4B62-9D45-5A4FDF2846D8}"/>
    <cellStyle name="Normal 7 2 6 2 2 5" xfId="4572" xr:uid="{93E17E48-71B3-43C8-B5E4-18CA3F9E15F8}"/>
    <cellStyle name="Normal 7 2 6 2 2 5 2" xfId="13180" xr:uid="{1DCD8C82-F445-40F2-BCBB-C335E9142391}"/>
    <cellStyle name="Normal 7 2 6 2 2 5 2 2" xfId="30364" xr:uid="{FFDCC63D-8DFF-4866-AE76-62DCF37EDF6C}"/>
    <cellStyle name="Normal 7 2 6 2 2 5 3" xfId="21756" xr:uid="{A02B96EF-D78A-41DF-B93B-7B9DF5213C27}"/>
    <cellStyle name="Normal 7 2 6 2 2 6" xfId="8862" xr:uid="{093D33C1-C77A-4C37-A0CD-5A16D9EDC620}"/>
    <cellStyle name="Normal 7 2 6 2 2 6 2" xfId="26046" xr:uid="{E3B5B252-66B2-4BCF-88AB-D7B4F27F3C1C}"/>
    <cellStyle name="Normal 7 2 6 2 2 7" xfId="17468" xr:uid="{D302C672-ABAB-4CB8-B144-D8F0A57DB8A2}"/>
    <cellStyle name="Normal 7 2 6 2 3" xfId="462" xr:uid="{F69A9EA1-08CF-4BA5-8523-8DDF5FFA4FCB}"/>
    <cellStyle name="Normal 7 2 6 2 3 2" xfId="1018" xr:uid="{85DCCABF-3BAC-41C0-BF53-CBD654B2D6A3}"/>
    <cellStyle name="Normal 7 2 6 2 3 2 2" xfId="2099" xr:uid="{ED5B33C8-DBC5-4234-B6D7-8D3AC3682F48}"/>
    <cellStyle name="Normal 7 2 6 2 3 2 2 2" xfId="4259" xr:uid="{7E8EC985-EC57-42E1-B3BB-71A2892BF93C}"/>
    <cellStyle name="Normal 7 2 6 2 3 2 2 2 2" xfId="8547" xr:uid="{25E41DAB-E24B-4E11-BADD-93F525B30E75}"/>
    <cellStyle name="Normal 7 2 6 2 3 2 2 2 2 2" xfId="17155" xr:uid="{ACBCE3C6-9D0D-4FE5-81F3-DBFC7F9EB7BC}"/>
    <cellStyle name="Normal 7 2 6 2 3 2 2 2 2 2 2" xfId="34339" xr:uid="{68F6134B-5F94-4C34-9573-D9C2F0E31B18}"/>
    <cellStyle name="Normal 7 2 6 2 3 2 2 2 2 3" xfId="25731" xr:uid="{FD6EFE3F-9790-4818-A63C-8CD35AEACD4F}"/>
    <cellStyle name="Normal 7 2 6 2 3 2 2 2 3" xfId="12867" xr:uid="{34581CB7-15D0-4B8C-8A25-9E2F6B4D4E2F}"/>
    <cellStyle name="Normal 7 2 6 2 3 2 2 2 3 2" xfId="30051" xr:uid="{58AB2296-8002-405D-BCA2-DA562B7A1F8C}"/>
    <cellStyle name="Normal 7 2 6 2 3 2 2 2 4" xfId="21443" xr:uid="{599E9EAB-3295-46BB-9C21-BEDB7476F4D9}"/>
    <cellStyle name="Normal 7 2 6 2 3 2 2 3" xfId="6387" xr:uid="{622B069B-1ECD-4E47-96E0-008F3532E8C5}"/>
    <cellStyle name="Normal 7 2 6 2 3 2 2 3 2" xfId="14995" xr:uid="{4D85CA60-1C9F-44FD-98B5-D744C4749B12}"/>
    <cellStyle name="Normal 7 2 6 2 3 2 2 3 2 2" xfId="32179" xr:uid="{099A756F-294A-4EB1-B544-C0AA4E67CC2E}"/>
    <cellStyle name="Normal 7 2 6 2 3 2 2 3 3" xfId="23571" xr:uid="{A6932C3B-C89C-4AED-B613-3B2323437071}"/>
    <cellStyle name="Normal 7 2 6 2 3 2 2 4" xfId="10707" xr:uid="{5B12DE18-4602-4787-A926-8D2481AF878C}"/>
    <cellStyle name="Normal 7 2 6 2 3 2 2 4 2" xfId="27891" xr:uid="{F3BCB79A-D410-40F7-8BD0-438A1EDF1ABF}"/>
    <cellStyle name="Normal 7 2 6 2 3 2 2 5" xfId="19283" xr:uid="{903CE98B-633D-48A1-884F-980D2AA17CA8}"/>
    <cellStyle name="Normal 7 2 6 2 3 2 3" xfId="3179" xr:uid="{B9AEC06F-8698-481B-A22A-DE0187F043F1}"/>
    <cellStyle name="Normal 7 2 6 2 3 2 3 2" xfId="7467" xr:uid="{69B4EB0F-52F5-4B9E-82A6-51BBD5D68DE2}"/>
    <cellStyle name="Normal 7 2 6 2 3 2 3 2 2" xfId="16075" xr:uid="{CC4D55D8-F1D2-4B13-97B4-1C39A8BF49D5}"/>
    <cellStyle name="Normal 7 2 6 2 3 2 3 2 2 2" xfId="33259" xr:uid="{649CAC15-17B8-40B0-8CE4-5B03052B8B20}"/>
    <cellStyle name="Normal 7 2 6 2 3 2 3 2 3" xfId="24651" xr:uid="{48A529AA-3AEF-4BF5-BD0D-2224257C7365}"/>
    <cellStyle name="Normal 7 2 6 2 3 2 3 3" xfId="11787" xr:uid="{E21C3695-DD7C-4EE0-B255-A8E4C272BD3C}"/>
    <cellStyle name="Normal 7 2 6 2 3 2 3 3 2" xfId="28971" xr:uid="{56535775-C03A-498F-B771-58C1AD17E53D}"/>
    <cellStyle name="Normal 7 2 6 2 3 2 3 4" xfId="20363" xr:uid="{1B4A2627-60EA-4638-AC41-F5BBEE3DDC39}"/>
    <cellStyle name="Normal 7 2 6 2 3 2 4" xfId="5307" xr:uid="{32BE60EE-8AE9-4AF5-8A24-77B6C97FEA27}"/>
    <cellStyle name="Normal 7 2 6 2 3 2 4 2" xfId="13915" xr:uid="{F3876611-EECD-4E72-A046-FD61E82FBB90}"/>
    <cellStyle name="Normal 7 2 6 2 3 2 4 2 2" xfId="31099" xr:uid="{AFBB9163-B33C-49C9-9284-9CB2DD27EAAC}"/>
    <cellStyle name="Normal 7 2 6 2 3 2 4 3" xfId="22491" xr:uid="{76D0EB54-7CD8-4668-9834-95D0D75205B2}"/>
    <cellStyle name="Normal 7 2 6 2 3 2 5" xfId="9627" xr:uid="{F9D6674D-85C8-44B9-AAB0-7437835F880F}"/>
    <cellStyle name="Normal 7 2 6 2 3 2 5 2" xfId="26811" xr:uid="{1ABD2738-6877-4A4A-9B37-872C7443389C}"/>
    <cellStyle name="Normal 7 2 6 2 3 2 6" xfId="18203" xr:uid="{790D3910-6A1E-47C1-9A9B-7E6BEFA570C8}"/>
    <cellStyle name="Normal 7 2 6 2 3 3" xfId="1543" xr:uid="{05A8E1E8-C554-46C5-9CD1-18E08DBF29A6}"/>
    <cellStyle name="Normal 7 2 6 2 3 3 2" xfId="3704" xr:uid="{F9C2F2AD-12BC-4F70-B7B9-AE92781613EB}"/>
    <cellStyle name="Normal 7 2 6 2 3 3 2 2" xfId="7992" xr:uid="{B4C3112F-1001-4CBF-96A0-FB089EBE0F0C}"/>
    <cellStyle name="Normal 7 2 6 2 3 3 2 2 2" xfId="16600" xr:uid="{4C8AB317-7398-42BD-BEAE-2B21A5EE209C}"/>
    <cellStyle name="Normal 7 2 6 2 3 3 2 2 2 2" xfId="33784" xr:uid="{B3397718-E6C3-4827-A548-22F1AD427EB5}"/>
    <cellStyle name="Normal 7 2 6 2 3 3 2 2 3" xfId="25176" xr:uid="{C4C496AA-1077-4D3D-8240-6D854CC05B3A}"/>
    <cellStyle name="Normal 7 2 6 2 3 3 2 3" xfId="12312" xr:uid="{64FE1ABA-C753-4937-BDEF-40296C77942D}"/>
    <cellStyle name="Normal 7 2 6 2 3 3 2 3 2" xfId="29496" xr:uid="{D5530A54-F5FC-408E-865B-08FD6EF077D2}"/>
    <cellStyle name="Normal 7 2 6 2 3 3 2 4" xfId="20888" xr:uid="{8322A0F6-3E55-45DF-93AF-D2761D5E960E}"/>
    <cellStyle name="Normal 7 2 6 2 3 3 3" xfId="5832" xr:uid="{97660ECC-11EE-4FD2-964A-071E5F1A317E}"/>
    <cellStyle name="Normal 7 2 6 2 3 3 3 2" xfId="14440" xr:uid="{B7A77AB9-7177-4E31-A987-E09D8559A6E6}"/>
    <cellStyle name="Normal 7 2 6 2 3 3 3 2 2" xfId="31624" xr:uid="{2BA0DD0A-4451-4C1E-90C3-8A7868410FE3}"/>
    <cellStyle name="Normal 7 2 6 2 3 3 3 3" xfId="23016" xr:uid="{CDE16B88-3958-45D5-81DA-47273DACC280}"/>
    <cellStyle name="Normal 7 2 6 2 3 3 4" xfId="10152" xr:uid="{52EFC9CC-1C85-4E70-8BA6-17E4FFAE81B1}"/>
    <cellStyle name="Normal 7 2 6 2 3 3 4 2" xfId="27336" xr:uid="{DBC2CCB5-B714-4C08-978E-EF05D2C638EA}"/>
    <cellStyle name="Normal 7 2 6 2 3 3 5" xfId="18728" xr:uid="{ADDBA780-715C-4CE4-A6D2-0AACB643B0C9}"/>
    <cellStyle name="Normal 7 2 6 2 3 4" xfId="2624" xr:uid="{42AC29F1-4227-4A33-8690-999ED791B3CF}"/>
    <cellStyle name="Normal 7 2 6 2 3 4 2" xfId="6912" xr:uid="{B6D36225-D3C8-4545-B110-B0FE1AF68253}"/>
    <cellStyle name="Normal 7 2 6 2 3 4 2 2" xfId="15520" xr:uid="{751284F7-4137-47C6-9AC3-6DE9813345EE}"/>
    <cellStyle name="Normal 7 2 6 2 3 4 2 2 2" xfId="32704" xr:uid="{11893E42-A3BE-4F54-AE47-5010BE43E5A3}"/>
    <cellStyle name="Normal 7 2 6 2 3 4 2 3" xfId="24096" xr:uid="{1AA0AE86-40F0-45E2-BF94-4424CF614F59}"/>
    <cellStyle name="Normal 7 2 6 2 3 4 3" xfId="11232" xr:uid="{E61260F0-5CB0-441A-8E10-8BE8F09C86AB}"/>
    <cellStyle name="Normal 7 2 6 2 3 4 3 2" xfId="28416" xr:uid="{850477E1-342F-4D66-9B51-3C593D75AE17}"/>
    <cellStyle name="Normal 7 2 6 2 3 4 4" xfId="19808" xr:uid="{A664BD51-3F2C-4223-8E78-521DB8654D72}"/>
    <cellStyle name="Normal 7 2 6 2 3 5" xfId="4782" xr:uid="{BEABC1A0-BA0F-4167-9934-ACF0E41606F3}"/>
    <cellStyle name="Normal 7 2 6 2 3 5 2" xfId="13390" xr:uid="{47732B7B-4B60-44FB-A844-C1D826BEA1AC}"/>
    <cellStyle name="Normal 7 2 6 2 3 5 2 2" xfId="30574" xr:uid="{F100EBC5-128F-45A5-B47D-0804061EEC84}"/>
    <cellStyle name="Normal 7 2 6 2 3 5 3" xfId="21966" xr:uid="{5392BF9C-293F-4098-9C24-CBEB78DA97F8}"/>
    <cellStyle name="Normal 7 2 6 2 3 6" xfId="9072" xr:uid="{4B68CCEF-64CC-44B9-B8A7-36CF08877E0E}"/>
    <cellStyle name="Normal 7 2 6 2 3 6 2" xfId="26256" xr:uid="{AC3A869D-083B-4F2A-9541-3B49812C132D}"/>
    <cellStyle name="Normal 7 2 6 2 3 7" xfId="17678" xr:uid="{1E856963-5109-416D-8774-83BAAD02F342}"/>
    <cellStyle name="Normal 7 2 6 2 4" xfId="668" xr:uid="{EE283C85-B49D-486F-8AC8-812DFD934837}"/>
    <cellStyle name="Normal 7 2 6 2 4 2" xfId="1749" xr:uid="{71934F78-C1F8-47C5-84FF-AC32C642516E}"/>
    <cellStyle name="Normal 7 2 6 2 4 2 2" xfId="3909" xr:uid="{33CDC86F-B6D8-49D0-8B38-4D2553AB3F0B}"/>
    <cellStyle name="Normal 7 2 6 2 4 2 2 2" xfId="8197" xr:uid="{9DBA5C53-2481-4BD0-AE40-6281E82C58B6}"/>
    <cellStyle name="Normal 7 2 6 2 4 2 2 2 2" xfId="16805" xr:uid="{55CCB6E1-F3E1-4349-9846-E2067C50D606}"/>
    <cellStyle name="Normal 7 2 6 2 4 2 2 2 2 2" xfId="33989" xr:uid="{886D7410-13A2-45D4-B8C0-638399BACB0F}"/>
    <cellStyle name="Normal 7 2 6 2 4 2 2 2 3" xfId="25381" xr:uid="{ED1ED30E-211B-4BC4-BCD9-D7783B0A8FCF}"/>
    <cellStyle name="Normal 7 2 6 2 4 2 2 3" xfId="12517" xr:uid="{966A3873-CC1A-4990-9633-D326BAD82D4C}"/>
    <cellStyle name="Normal 7 2 6 2 4 2 2 3 2" xfId="29701" xr:uid="{44AAA9C3-7654-46FD-A9D2-D70B29989D4A}"/>
    <cellStyle name="Normal 7 2 6 2 4 2 2 4" xfId="21093" xr:uid="{476BB59C-8BD0-4972-9EC1-DB596A201664}"/>
    <cellStyle name="Normal 7 2 6 2 4 2 3" xfId="6037" xr:uid="{8CE94FF1-1B7D-4ACC-B40C-1EDABAAB29D9}"/>
    <cellStyle name="Normal 7 2 6 2 4 2 3 2" xfId="14645" xr:uid="{47E53C56-5164-4764-8041-98E7A018DC03}"/>
    <cellStyle name="Normal 7 2 6 2 4 2 3 2 2" xfId="31829" xr:uid="{E054ECD7-9DE8-44E2-AD93-56A0FF1A417F}"/>
    <cellStyle name="Normal 7 2 6 2 4 2 3 3" xfId="23221" xr:uid="{74093EC6-2B8B-4CC0-8876-C7312315755D}"/>
    <cellStyle name="Normal 7 2 6 2 4 2 4" xfId="10357" xr:uid="{CA63D831-51DC-4B8D-B397-5922AAE70807}"/>
    <cellStyle name="Normal 7 2 6 2 4 2 4 2" xfId="27541" xr:uid="{E624E72F-EDD0-4B8B-9DFD-D800FC34CF7E}"/>
    <cellStyle name="Normal 7 2 6 2 4 2 5" xfId="18933" xr:uid="{783CC955-D7A2-42CB-9C20-08285F25E414}"/>
    <cellStyle name="Normal 7 2 6 2 4 3" xfId="2829" xr:uid="{9D8BCCA4-137D-4DDF-B78D-006B69EF1CF8}"/>
    <cellStyle name="Normal 7 2 6 2 4 3 2" xfId="7117" xr:uid="{9C4BE521-7CA4-4C72-9813-0F522CCB77E8}"/>
    <cellStyle name="Normal 7 2 6 2 4 3 2 2" xfId="15725" xr:uid="{CAC01BF2-FE70-460A-A222-808586A5937E}"/>
    <cellStyle name="Normal 7 2 6 2 4 3 2 2 2" xfId="32909" xr:uid="{AEB682BC-95F8-4717-A864-B740AFF92B3C}"/>
    <cellStyle name="Normal 7 2 6 2 4 3 2 3" xfId="24301" xr:uid="{545DD402-F53C-49D1-9774-828E9BA1A77A}"/>
    <cellStyle name="Normal 7 2 6 2 4 3 3" xfId="11437" xr:uid="{FF423A8B-C831-4CDC-B2B2-6DA54A93CFA6}"/>
    <cellStyle name="Normal 7 2 6 2 4 3 3 2" xfId="28621" xr:uid="{CC7D1B39-ED8C-48F7-A08F-014F12C12A03}"/>
    <cellStyle name="Normal 7 2 6 2 4 3 4" xfId="20013" xr:uid="{118DED36-4A02-4E82-A869-F1EBA67DC8D5}"/>
    <cellStyle name="Normal 7 2 6 2 4 4" xfId="4957" xr:uid="{0A33B69C-03CA-499A-A144-82BD6A998B68}"/>
    <cellStyle name="Normal 7 2 6 2 4 4 2" xfId="13565" xr:uid="{67404E87-B6C6-4A9A-9BC7-8C512AF32AAB}"/>
    <cellStyle name="Normal 7 2 6 2 4 4 2 2" xfId="30749" xr:uid="{5B4F15CA-4AF3-4A61-B2EC-280E80028823}"/>
    <cellStyle name="Normal 7 2 6 2 4 4 3" xfId="22141" xr:uid="{F55775E8-6AA0-4D43-9E0C-4E36A56FA15F}"/>
    <cellStyle name="Normal 7 2 6 2 4 5" xfId="9277" xr:uid="{A4DB6893-4237-4949-9CB0-1AF3BFC67055}"/>
    <cellStyle name="Normal 7 2 6 2 4 5 2" xfId="26461" xr:uid="{F9277670-1826-4888-B770-F5F00EDE2ECF}"/>
    <cellStyle name="Normal 7 2 6 2 4 6" xfId="17853" xr:uid="{F715AB5C-104A-4DE3-B166-F6CF7B063CC3}"/>
    <cellStyle name="Normal 7 2 6 2 5" xfId="1193" xr:uid="{DF3173B5-9C29-404E-9F1D-13B7605D294A}"/>
    <cellStyle name="Normal 7 2 6 2 5 2" xfId="3354" xr:uid="{D1BAF2E8-FB30-4A5A-9DCF-BAC45EC4CBC0}"/>
    <cellStyle name="Normal 7 2 6 2 5 2 2" xfId="7642" xr:uid="{D0585613-2B93-480E-9C2B-CC52736D483A}"/>
    <cellStyle name="Normal 7 2 6 2 5 2 2 2" xfId="16250" xr:uid="{D30754AA-F978-41F8-8E31-C472A2B9D204}"/>
    <cellStyle name="Normal 7 2 6 2 5 2 2 2 2" xfId="33434" xr:uid="{71DCA0BB-60DB-4D4E-BCAA-4FEFD7F806F0}"/>
    <cellStyle name="Normal 7 2 6 2 5 2 2 3" xfId="24826" xr:uid="{8F0ED2B0-CFA7-475C-B602-AE2AE0798439}"/>
    <cellStyle name="Normal 7 2 6 2 5 2 3" xfId="11962" xr:uid="{534668CC-417D-4913-91B7-1F99ABEDDB01}"/>
    <cellStyle name="Normal 7 2 6 2 5 2 3 2" xfId="29146" xr:uid="{F6E13632-1632-4F9F-996A-0F12A648FBE8}"/>
    <cellStyle name="Normal 7 2 6 2 5 2 4" xfId="20538" xr:uid="{D65B02F6-E72C-48A2-BFAF-D9C7FB7CF3C1}"/>
    <cellStyle name="Normal 7 2 6 2 5 3" xfId="5482" xr:uid="{D5536583-4092-4BB1-A1DF-C5DDA9298844}"/>
    <cellStyle name="Normal 7 2 6 2 5 3 2" xfId="14090" xr:uid="{E7500305-626A-46FB-B185-1F8F4371F65B}"/>
    <cellStyle name="Normal 7 2 6 2 5 3 2 2" xfId="31274" xr:uid="{1FC755E1-3516-4329-A950-C289A40F0BBA}"/>
    <cellStyle name="Normal 7 2 6 2 5 3 3" xfId="22666" xr:uid="{FA83E5EB-2662-4035-90E8-37177E37F02E}"/>
    <cellStyle name="Normal 7 2 6 2 5 4" xfId="9802" xr:uid="{F2415F98-5328-4F78-8DBF-FF6C272AF8D6}"/>
    <cellStyle name="Normal 7 2 6 2 5 4 2" xfId="26986" xr:uid="{54B8F63E-212E-492C-84EF-7DD5277CC327}"/>
    <cellStyle name="Normal 7 2 6 2 5 5" xfId="18378" xr:uid="{FD6AEB1D-F51A-499A-B54B-8CC0E9AF5708}"/>
    <cellStyle name="Normal 7 2 6 2 6" xfId="2274" xr:uid="{102C2C2A-6F85-4E96-8631-7E01A820FE4D}"/>
    <cellStyle name="Normal 7 2 6 2 6 2" xfId="6562" xr:uid="{0074C4DD-F190-4B05-8927-497FCD1E51C4}"/>
    <cellStyle name="Normal 7 2 6 2 6 2 2" xfId="15170" xr:uid="{09DCC274-FBF5-4EF7-B958-3E240B2411FE}"/>
    <cellStyle name="Normal 7 2 6 2 6 2 2 2" xfId="32354" xr:uid="{5FFF4C5B-D44A-40A2-A1DF-85A1C199DF16}"/>
    <cellStyle name="Normal 7 2 6 2 6 2 3" xfId="23746" xr:uid="{85BC57CA-585A-4662-8B02-5BD9C0C18CE1}"/>
    <cellStyle name="Normal 7 2 6 2 6 3" xfId="10882" xr:uid="{44B39FF2-C163-4802-B597-11558E1DC392}"/>
    <cellStyle name="Normal 7 2 6 2 6 3 2" xfId="28066" xr:uid="{386E53C2-CF5F-4754-895E-CC9B9222BA6A}"/>
    <cellStyle name="Normal 7 2 6 2 6 4" xfId="19458" xr:uid="{259CB93F-1E24-454B-98FB-1C1A0A864A50}"/>
    <cellStyle name="Normal 7 2 6 2 7" xfId="4432" xr:uid="{8611F078-8375-43F4-8073-65F1253810F1}"/>
    <cellStyle name="Normal 7 2 6 2 7 2" xfId="13040" xr:uid="{FBD93EB9-4F46-48C2-9F5E-B2C448D1458B}"/>
    <cellStyle name="Normal 7 2 6 2 7 2 2" xfId="30224" xr:uid="{33884CF5-09AC-4194-B4D2-530BD4DA8654}"/>
    <cellStyle name="Normal 7 2 6 2 7 3" xfId="21616" xr:uid="{60E42A5C-2ECF-4102-AE61-4E62623EC5C9}"/>
    <cellStyle name="Normal 7 2 6 2 8" xfId="8722" xr:uid="{A2F93982-8442-41EF-A40C-73AAAB193FA3}"/>
    <cellStyle name="Normal 7 2 6 2 8 2" xfId="25906" xr:uid="{3338907B-4BC0-4809-9BD7-6752D46B3755}"/>
    <cellStyle name="Normal 7 2 6 2 9" xfId="17328" xr:uid="{ABC52F42-EBAC-4E80-A3C4-9E05EE5F19BE}"/>
    <cellStyle name="Normal 7 2 6 3" xfId="181" xr:uid="{084EDB33-3829-45C7-899E-B1184F941577}"/>
    <cellStyle name="Normal 7 2 6 3 2" xfId="738" xr:uid="{54749F9A-99AF-426B-AC38-B09D4D5984A9}"/>
    <cellStyle name="Normal 7 2 6 3 2 2" xfId="1819" xr:uid="{0A337094-D47D-49E2-AE7B-B93E8586BED9}"/>
    <cellStyle name="Normal 7 2 6 3 2 2 2" xfId="3979" xr:uid="{6C19F6E9-5AE9-46C3-9D0D-E84ADF81A001}"/>
    <cellStyle name="Normal 7 2 6 3 2 2 2 2" xfId="8267" xr:uid="{CDF7154F-D8D7-4E5B-9B26-AE59FBE35E64}"/>
    <cellStyle name="Normal 7 2 6 3 2 2 2 2 2" xfId="16875" xr:uid="{B366A1DD-5466-4632-A102-DA1987625FC1}"/>
    <cellStyle name="Normal 7 2 6 3 2 2 2 2 2 2" xfId="34059" xr:uid="{C6B56680-8DA9-4E94-87C2-2B8B6A3260A3}"/>
    <cellStyle name="Normal 7 2 6 3 2 2 2 2 3" xfId="25451" xr:uid="{BEF75E1B-563B-4A71-9D50-4DD895A4ECF3}"/>
    <cellStyle name="Normal 7 2 6 3 2 2 2 3" xfId="12587" xr:uid="{08567C27-AF59-41DD-8C90-465B641E7BA9}"/>
    <cellStyle name="Normal 7 2 6 3 2 2 2 3 2" xfId="29771" xr:uid="{3C5141C6-8A98-4431-BC7D-BCA8E89DAE99}"/>
    <cellStyle name="Normal 7 2 6 3 2 2 2 4" xfId="21163" xr:uid="{2A9BBDE6-0BC6-422A-9E73-FAADCEECBD97}"/>
    <cellStyle name="Normal 7 2 6 3 2 2 3" xfId="6107" xr:uid="{F4A1332B-D4FD-4308-9E01-05E04F07D9AC}"/>
    <cellStyle name="Normal 7 2 6 3 2 2 3 2" xfId="14715" xr:uid="{72D670E7-15C3-4636-AF46-52476BD435D8}"/>
    <cellStyle name="Normal 7 2 6 3 2 2 3 2 2" xfId="31899" xr:uid="{6907D560-12C3-4F9B-9216-965D4240E254}"/>
    <cellStyle name="Normal 7 2 6 3 2 2 3 3" xfId="23291" xr:uid="{4D54DE6F-6C8A-400B-AE08-E55F584F92FF}"/>
    <cellStyle name="Normal 7 2 6 3 2 2 4" xfId="10427" xr:uid="{42277751-C43D-49AE-BA7D-4E2D22A67D12}"/>
    <cellStyle name="Normal 7 2 6 3 2 2 4 2" xfId="27611" xr:uid="{2058561F-9979-41B3-94AE-C5DA3FC1FC46}"/>
    <cellStyle name="Normal 7 2 6 3 2 2 5" xfId="19003" xr:uid="{87B26949-4DA9-404E-B8B7-E08A35F06AE4}"/>
    <cellStyle name="Normal 7 2 6 3 2 3" xfId="2899" xr:uid="{F1A74697-63C0-4728-9B21-4CCE8B6EDBBC}"/>
    <cellStyle name="Normal 7 2 6 3 2 3 2" xfId="7187" xr:uid="{008EA524-3363-4FDB-9643-17BC9A724DCF}"/>
    <cellStyle name="Normal 7 2 6 3 2 3 2 2" xfId="15795" xr:uid="{642EF069-7B2E-498A-A158-101E45E3C421}"/>
    <cellStyle name="Normal 7 2 6 3 2 3 2 2 2" xfId="32979" xr:uid="{08BD86DC-9B43-4584-B8EB-8578414299F0}"/>
    <cellStyle name="Normal 7 2 6 3 2 3 2 3" xfId="24371" xr:uid="{BEF29CD3-AACB-417B-84C2-9676816128C8}"/>
    <cellStyle name="Normal 7 2 6 3 2 3 3" xfId="11507" xr:uid="{AEAF3BBE-C5FE-466B-AB4C-424621749F09}"/>
    <cellStyle name="Normal 7 2 6 3 2 3 3 2" xfId="28691" xr:uid="{852C5E01-DC8D-4E1F-8576-90FF96D4F31A}"/>
    <cellStyle name="Normal 7 2 6 3 2 3 4" xfId="20083" xr:uid="{FE61F5CB-F7C4-4CF7-84B1-1307F1BDE1AB}"/>
    <cellStyle name="Normal 7 2 6 3 2 4" xfId="5027" xr:uid="{D4DA3ECE-72EF-40AF-8D2D-87A7DB929B07}"/>
    <cellStyle name="Normal 7 2 6 3 2 4 2" xfId="13635" xr:uid="{6CE77FB1-2265-4950-BC54-FD175E56E536}"/>
    <cellStyle name="Normal 7 2 6 3 2 4 2 2" xfId="30819" xr:uid="{6A058314-4ECD-4C2D-A3B1-E018E5741ED8}"/>
    <cellStyle name="Normal 7 2 6 3 2 4 3" xfId="22211" xr:uid="{B67CB839-90FD-4BA4-9D08-6CE1F976C9DB}"/>
    <cellStyle name="Normal 7 2 6 3 2 5" xfId="9347" xr:uid="{D56996AF-DB04-442B-86F5-B1B85EA18396}"/>
    <cellStyle name="Normal 7 2 6 3 2 5 2" xfId="26531" xr:uid="{5641E96D-38B4-4975-ABCE-76563CB2A64C}"/>
    <cellStyle name="Normal 7 2 6 3 2 6" xfId="17923" xr:uid="{09B7B0B0-6468-46FF-87B1-1D3E226F4EC0}"/>
    <cellStyle name="Normal 7 2 6 3 3" xfId="1263" xr:uid="{A208C8C4-0CB6-4192-9EB2-15D7185B57AD}"/>
    <cellStyle name="Normal 7 2 6 3 3 2" xfId="3424" xr:uid="{28FEB1A8-4FA0-43CD-8AA1-DE074966BD2F}"/>
    <cellStyle name="Normal 7 2 6 3 3 2 2" xfId="7712" xr:uid="{A3FEC52C-6CE5-4CB9-B2DE-7F5BCD36A2C7}"/>
    <cellStyle name="Normal 7 2 6 3 3 2 2 2" xfId="16320" xr:uid="{C7FDBA47-CD17-4589-A6C1-740075E1DAD5}"/>
    <cellStyle name="Normal 7 2 6 3 3 2 2 2 2" xfId="33504" xr:uid="{AA99FF40-0477-446B-85B7-093EB19D7A74}"/>
    <cellStyle name="Normal 7 2 6 3 3 2 2 3" xfId="24896" xr:uid="{7F995871-7AE8-4505-AB0B-79CE35B06FFA}"/>
    <cellStyle name="Normal 7 2 6 3 3 2 3" xfId="12032" xr:uid="{4AE2C8A5-CD9A-4799-BB05-1059EBAC55DF}"/>
    <cellStyle name="Normal 7 2 6 3 3 2 3 2" xfId="29216" xr:uid="{90DDBD77-04EB-4589-A56A-4C6CD09C9C51}"/>
    <cellStyle name="Normal 7 2 6 3 3 2 4" xfId="20608" xr:uid="{2E3AAC2C-7ADE-4286-92E3-A9C96EA59840}"/>
    <cellStyle name="Normal 7 2 6 3 3 3" xfId="5552" xr:uid="{14E2F756-0860-46CC-8701-1EC6EB2227E9}"/>
    <cellStyle name="Normal 7 2 6 3 3 3 2" xfId="14160" xr:uid="{AC5280E1-892E-45B2-95C9-912CD2E099E8}"/>
    <cellStyle name="Normal 7 2 6 3 3 3 2 2" xfId="31344" xr:uid="{49910649-2271-4429-A194-CE2912C070DA}"/>
    <cellStyle name="Normal 7 2 6 3 3 3 3" xfId="22736" xr:uid="{D63DB5BA-183C-40BA-B716-4E3AEE64A981}"/>
    <cellStyle name="Normal 7 2 6 3 3 4" xfId="9872" xr:uid="{6E30A193-4C80-4F5E-9733-BAC526A6BC32}"/>
    <cellStyle name="Normal 7 2 6 3 3 4 2" xfId="27056" xr:uid="{FCB33DEA-01E5-4942-8648-C42D7540B1E3}"/>
    <cellStyle name="Normal 7 2 6 3 3 5" xfId="18448" xr:uid="{B8F88F7F-9B0E-4F72-9D02-9E73835BF70A}"/>
    <cellStyle name="Normal 7 2 6 3 4" xfId="2344" xr:uid="{B004DA01-217E-4A73-BCDF-F20C325742CF}"/>
    <cellStyle name="Normal 7 2 6 3 4 2" xfId="6632" xr:uid="{82A4ED95-26B9-42C5-8908-92A0D07B4B28}"/>
    <cellStyle name="Normal 7 2 6 3 4 2 2" xfId="15240" xr:uid="{ED6F8DE0-D6EE-4407-AD41-9FD16B12737D}"/>
    <cellStyle name="Normal 7 2 6 3 4 2 2 2" xfId="32424" xr:uid="{462F8BFA-7CFC-4B76-8A47-CC170D5490BC}"/>
    <cellStyle name="Normal 7 2 6 3 4 2 3" xfId="23816" xr:uid="{B3D69984-87CC-4FF0-926E-18489966E782}"/>
    <cellStyle name="Normal 7 2 6 3 4 3" xfId="10952" xr:uid="{D2D36387-5ECD-4E41-A7C6-D5B5F29BBF06}"/>
    <cellStyle name="Normal 7 2 6 3 4 3 2" xfId="28136" xr:uid="{DCCBD75D-AC74-4699-833C-BF7BB83D6F05}"/>
    <cellStyle name="Normal 7 2 6 3 4 4" xfId="19528" xr:uid="{3F2D05C6-D586-4683-B226-AEB8CCD85DD6}"/>
    <cellStyle name="Normal 7 2 6 3 5" xfId="4502" xr:uid="{4C2E22A4-4C17-4752-AF4F-239A4BAC9DAD}"/>
    <cellStyle name="Normal 7 2 6 3 5 2" xfId="13110" xr:uid="{C41AD017-0062-4D39-9C52-4C3C57A02BA5}"/>
    <cellStyle name="Normal 7 2 6 3 5 2 2" xfId="30294" xr:uid="{13B9F435-B889-4BE6-B647-AA8EA427262A}"/>
    <cellStyle name="Normal 7 2 6 3 5 3" xfId="21686" xr:uid="{F8A8BCC8-BD34-4BA6-BC5C-7105BE481568}"/>
    <cellStyle name="Normal 7 2 6 3 6" xfId="8792" xr:uid="{806E5899-8C13-4950-B893-8BE447EFB1BC}"/>
    <cellStyle name="Normal 7 2 6 3 6 2" xfId="25976" xr:uid="{8FB0BA7F-BAAA-4791-A621-C0072400946F}"/>
    <cellStyle name="Normal 7 2 6 3 7" xfId="17398" xr:uid="{C6CE4F15-3598-4916-B810-4AE8EC899B6E}"/>
    <cellStyle name="Normal 7 2 6 4" xfId="392" xr:uid="{32AB049C-4C91-45DD-A7D6-C52101F26C05}"/>
    <cellStyle name="Normal 7 2 6 4 2" xfId="948" xr:uid="{89964990-F82B-4B0B-90E9-8E58FDFB63D6}"/>
    <cellStyle name="Normal 7 2 6 4 2 2" xfId="2029" xr:uid="{27411DE4-D68E-43F0-8E93-D97857189957}"/>
    <cellStyle name="Normal 7 2 6 4 2 2 2" xfId="4189" xr:uid="{8FE61A8E-A66D-4421-A687-DF6CC1454627}"/>
    <cellStyle name="Normal 7 2 6 4 2 2 2 2" xfId="8477" xr:uid="{6BAFB719-1338-445C-883C-45887BF5E3AC}"/>
    <cellStyle name="Normal 7 2 6 4 2 2 2 2 2" xfId="17085" xr:uid="{FDC84375-46DC-4C66-8ED7-6044FE1C88E7}"/>
    <cellStyle name="Normal 7 2 6 4 2 2 2 2 2 2" xfId="34269" xr:uid="{ABDC3A1F-B214-4AE3-A08D-F9D286F91937}"/>
    <cellStyle name="Normal 7 2 6 4 2 2 2 2 3" xfId="25661" xr:uid="{A59199B0-3C22-4CEE-8CC1-E707519CF5FE}"/>
    <cellStyle name="Normal 7 2 6 4 2 2 2 3" xfId="12797" xr:uid="{BB06AA14-5706-4BF4-8756-D80B05F5F833}"/>
    <cellStyle name="Normal 7 2 6 4 2 2 2 3 2" xfId="29981" xr:uid="{28797C88-46CD-43CA-A689-858B21A4F81E}"/>
    <cellStyle name="Normal 7 2 6 4 2 2 2 4" xfId="21373" xr:uid="{62A86627-666E-4A88-97E3-561A60EE04B5}"/>
    <cellStyle name="Normal 7 2 6 4 2 2 3" xfId="6317" xr:uid="{FF721186-C60D-4444-8B33-3BA977AB33FB}"/>
    <cellStyle name="Normal 7 2 6 4 2 2 3 2" xfId="14925" xr:uid="{E21AD95E-7E74-43C7-AB22-15390A884262}"/>
    <cellStyle name="Normal 7 2 6 4 2 2 3 2 2" xfId="32109" xr:uid="{15659727-A903-4974-BE5D-8879E0849915}"/>
    <cellStyle name="Normal 7 2 6 4 2 2 3 3" xfId="23501" xr:uid="{29BDAD12-B366-40AB-9741-736BBAE62357}"/>
    <cellStyle name="Normal 7 2 6 4 2 2 4" xfId="10637" xr:uid="{E7F05476-3FC2-452F-AA36-785D796F83BF}"/>
    <cellStyle name="Normal 7 2 6 4 2 2 4 2" xfId="27821" xr:uid="{3C5F507A-A0CF-4A27-A917-71654C392C5E}"/>
    <cellStyle name="Normal 7 2 6 4 2 2 5" xfId="19213" xr:uid="{47562990-E99D-48E7-B64F-94331F3B1D99}"/>
    <cellStyle name="Normal 7 2 6 4 2 3" xfId="3109" xr:uid="{76F3B6A9-A4FF-4296-AE86-9C1CEAB2C7A8}"/>
    <cellStyle name="Normal 7 2 6 4 2 3 2" xfId="7397" xr:uid="{C748E9EE-3DEA-469E-AB21-013BDECC421E}"/>
    <cellStyle name="Normal 7 2 6 4 2 3 2 2" xfId="16005" xr:uid="{30687C50-3BD6-46AA-B36A-AE308010E23D}"/>
    <cellStyle name="Normal 7 2 6 4 2 3 2 2 2" xfId="33189" xr:uid="{D842E714-428C-4E3C-8FC5-4BCD3821589F}"/>
    <cellStyle name="Normal 7 2 6 4 2 3 2 3" xfId="24581" xr:uid="{75D54475-E0D2-4AF4-9E5D-3B9E10E20AF3}"/>
    <cellStyle name="Normal 7 2 6 4 2 3 3" xfId="11717" xr:uid="{35784073-3533-4668-8D4E-E3D10318228F}"/>
    <cellStyle name="Normal 7 2 6 4 2 3 3 2" xfId="28901" xr:uid="{E1F53029-6196-4B7A-84AB-CC3BD152ACDD}"/>
    <cellStyle name="Normal 7 2 6 4 2 3 4" xfId="20293" xr:uid="{B087004D-534D-45B0-9721-D9A4DB58B773}"/>
    <cellStyle name="Normal 7 2 6 4 2 4" xfId="5237" xr:uid="{DDFA9DC7-EB2A-4C3C-A41A-5C447DA2E78C}"/>
    <cellStyle name="Normal 7 2 6 4 2 4 2" xfId="13845" xr:uid="{99243AC1-1BAF-481D-B4BA-2BD2AD59C69D}"/>
    <cellStyle name="Normal 7 2 6 4 2 4 2 2" xfId="31029" xr:uid="{4E6E9762-2B7A-41AE-B282-7F2214AED045}"/>
    <cellStyle name="Normal 7 2 6 4 2 4 3" xfId="22421" xr:uid="{C8AB4CE9-160A-432D-9238-CCC22835A997}"/>
    <cellStyle name="Normal 7 2 6 4 2 5" xfId="9557" xr:uid="{9DF7DE9E-9DC9-449A-BF49-340127ECB9D5}"/>
    <cellStyle name="Normal 7 2 6 4 2 5 2" xfId="26741" xr:uid="{DF5DC3D6-C87A-4FBF-BCB4-B71C54579E10}"/>
    <cellStyle name="Normal 7 2 6 4 2 6" xfId="18133" xr:uid="{C94E28F4-7D4C-4C71-AA71-31F55E136109}"/>
    <cellStyle name="Normal 7 2 6 4 3" xfId="1473" xr:uid="{C4B6A753-54AF-41A9-B9CF-48A81FE2AFAF}"/>
    <cellStyle name="Normal 7 2 6 4 3 2" xfId="3634" xr:uid="{1440ECCD-A652-428B-9D7E-155CB6A8FEE0}"/>
    <cellStyle name="Normal 7 2 6 4 3 2 2" xfId="7922" xr:uid="{F6BE06FE-70A7-4214-B6FE-14F52D8C81A5}"/>
    <cellStyle name="Normal 7 2 6 4 3 2 2 2" xfId="16530" xr:uid="{E1DB73CF-25F5-4839-A92F-7F3346F8831E}"/>
    <cellStyle name="Normal 7 2 6 4 3 2 2 2 2" xfId="33714" xr:uid="{5C8978A3-3D19-4898-BB58-480C29CB80D2}"/>
    <cellStyle name="Normal 7 2 6 4 3 2 2 3" xfId="25106" xr:uid="{E4C64684-AC13-4F45-AA49-B36EECFD2475}"/>
    <cellStyle name="Normal 7 2 6 4 3 2 3" xfId="12242" xr:uid="{DD204256-D757-4E94-8626-246F9A004926}"/>
    <cellStyle name="Normal 7 2 6 4 3 2 3 2" xfId="29426" xr:uid="{51739807-7D69-4721-BB4F-CA2F704E58BA}"/>
    <cellStyle name="Normal 7 2 6 4 3 2 4" xfId="20818" xr:uid="{646847A2-860B-49BF-854E-A4B4C990324B}"/>
    <cellStyle name="Normal 7 2 6 4 3 3" xfId="5762" xr:uid="{8130AE3B-0885-4F14-AF0C-AAC04114F0EA}"/>
    <cellStyle name="Normal 7 2 6 4 3 3 2" xfId="14370" xr:uid="{F84E540C-642C-4C43-9617-3AB3B1DAF484}"/>
    <cellStyle name="Normal 7 2 6 4 3 3 2 2" xfId="31554" xr:uid="{DF6216C1-22F7-4E3F-8C0E-AD91CF6DAAFF}"/>
    <cellStyle name="Normal 7 2 6 4 3 3 3" xfId="22946" xr:uid="{505ABD0F-F2E7-4A87-AF7C-E9B8EB1FB3E3}"/>
    <cellStyle name="Normal 7 2 6 4 3 4" xfId="10082" xr:uid="{10DC6E9B-589C-480A-B443-093311A9D857}"/>
    <cellStyle name="Normal 7 2 6 4 3 4 2" xfId="27266" xr:uid="{6248EE72-917A-4DD4-B4C9-F98B86A1BF95}"/>
    <cellStyle name="Normal 7 2 6 4 3 5" xfId="18658" xr:uid="{3D9B6BF1-63C0-4D77-BB57-0E0C2948ED2A}"/>
    <cellStyle name="Normal 7 2 6 4 4" xfId="2554" xr:uid="{137977D9-3BBD-4BF0-BC00-51294908DE78}"/>
    <cellStyle name="Normal 7 2 6 4 4 2" xfId="6842" xr:uid="{6497F734-F8EF-4175-8011-1764DBB246AD}"/>
    <cellStyle name="Normal 7 2 6 4 4 2 2" xfId="15450" xr:uid="{8D787658-043F-45F1-A814-0541D40ED803}"/>
    <cellStyle name="Normal 7 2 6 4 4 2 2 2" xfId="32634" xr:uid="{3C405ACB-7F1F-4E02-8FDD-B3AFF4CD93D3}"/>
    <cellStyle name="Normal 7 2 6 4 4 2 3" xfId="24026" xr:uid="{A014AEFC-C81E-4207-AF25-998310A995B3}"/>
    <cellStyle name="Normal 7 2 6 4 4 3" xfId="11162" xr:uid="{CD85E6A5-A41B-42F6-A76F-006AD065E3B2}"/>
    <cellStyle name="Normal 7 2 6 4 4 3 2" xfId="28346" xr:uid="{5EDC997F-A43B-43B4-9775-A0BB0A3EBE51}"/>
    <cellStyle name="Normal 7 2 6 4 4 4" xfId="19738" xr:uid="{865573E0-4A3E-4488-BC40-AE5BEBB82E50}"/>
    <cellStyle name="Normal 7 2 6 4 5" xfId="4712" xr:uid="{EB534D54-DE85-4604-8EA1-B47594B137BB}"/>
    <cellStyle name="Normal 7 2 6 4 5 2" xfId="13320" xr:uid="{65D4C700-E2EA-4598-80C6-7B2B8C424019}"/>
    <cellStyle name="Normal 7 2 6 4 5 2 2" xfId="30504" xr:uid="{918A3150-3002-477B-A729-21B1E8F20229}"/>
    <cellStyle name="Normal 7 2 6 4 5 3" xfId="21896" xr:uid="{D22101D1-1E17-44B9-B3BF-64E2523D6DDB}"/>
    <cellStyle name="Normal 7 2 6 4 6" xfId="9002" xr:uid="{96446B93-9E20-43E4-8F47-D3B100BB14C5}"/>
    <cellStyle name="Normal 7 2 6 4 6 2" xfId="26186" xr:uid="{657C7834-85EA-4F55-ADE3-2B2161C6CC9D}"/>
    <cellStyle name="Normal 7 2 6 4 7" xfId="17608" xr:uid="{6320BF4B-4E45-4FFC-BD74-B45BB6506D05}"/>
    <cellStyle name="Normal 7 2 6 5" xfId="598" xr:uid="{92EBA22E-B9FF-4C55-AB82-391F89F50AF1}"/>
    <cellStyle name="Normal 7 2 6 5 2" xfId="1679" xr:uid="{65B704E6-D692-49AF-9989-8E8852805874}"/>
    <cellStyle name="Normal 7 2 6 5 2 2" xfId="3839" xr:uid="{E2955645-38DF-4A5B-B005-F244DC26B4FC}"/>
    <cellStyle name="Normal 7 2 6 5 2 2 2" xfId="8127" xr:uid="{8C748F4F-183B-4ECE-9323-96F862B0ABF5}"/>
    <cellStyle name="Normal 7 2 6 5 2 2 2 2" xfId="16735" xr:uid="{664F8F5C-6223-4C05-8505-C7515141CED3}"/>
    <cellStyle name="Normal 7 2 6 5 2 2 2 2 2" xfId="33919" xr:uid="{CB103D4C-9435-455F-BE98-A82541A5AE3B}"/>
    <cellStyle name="Normal 7 2 6 5 2 2 2 3" xfId="25311" xr:uid="{B4932792-8722-4F53-8439-CD31A20CEE4B}"/>
    <cellStyle name="Normal 7 2 6 5 2 2 3" xfId="12447" xr:uid="{A8278019-84A8-453E-BC07-7061580562A7}"/>
    <cellStyle name="Normal 7 2 6 5 2 2 3 2" xfId="29631" xr:uid="{C82159F1-D391-4590-88B5-63D2B5F884E9}"/>
    <cellStyle name="Normal 7 2 6 5 2 2 4" xfId="21023" xr:uid="{2376A809-97EA-4D44-AEDE-E0E00DECA7F4}"/>
    <cellStyle name="Normal 7 2 6 5 2 3" xfId="5967" xr:uid="{45F8A914-566D-4076-9493-929778402C60}"/>
    <cellStyle name="Normal 7 2 6 5 2 3 2" xfId="14575" xr:uid="{35E9325E-2148-4DA8-BACD-0B1D711D39D8}"/>
    <cellStyle name="Normal 7 2 6 5 2 3 2 2" xfId="31759" xr:uid="{A0E73B57-122D-46D9-B5EF-93A633D05D37}"/>
    <cellStyle name="Normal 7 2 6 5 2 3 3" xfId="23151" xr:uid="{583B9AA0-8E3F-442C-B81A-35D8FF481455}"/>
    <cellStyle name="Normal 7 2 6 5 2 4" xfId="10287" xr:uid="{CA7069D8-FA41-4A86-B8A1-B77B427CDD6F}"/>
    <cellStyle name="Normal 7 2 6 5 2 4 2" xfId="27471" xr:uid="{E245EEC8-3817-4021-93EE-1B88F53829BD}"/>
    <cellStyle name="Normal 7 2 6 5 2 5" xfId="18863" xr:uid="{2010BBD7-A654-46D4-ADCC-7E0D5B3AD6B5}"/>
    <cellStyle name="Normal 7 2 6 5 3" xfId="2759" xr:uid="{BF6DBE6A-D5BF-4DC5-BFBF-823648A737AA}"/>
    <cellStyle name="Normal 7 2 6 5 3 2" xfId="7047" xr:uid="{4F13C5D3-440A-4E78-A7B2-E3F93C4A80DD}"/>
    <cellStyle name="Normal 7 2 6 5 3 2 2" xfId="15655" xr:uid="{7D08734F-2EB3-4A46-A128-9B1916083352}"/>
    <cellStyle name="Normal 7 2 6 5 3 2 2 2" xfId="32839" xr:uid="{7C4BE81E-52E0-4384-BCDE-2F242849D2AB}"/>
    <cellStyle name="Normal 7 2 6 5 3 2 3" xfId="24231" xr:uid="{09DB0FB0-3706-4BE1-A42B-B793004E2992}"/>
    <cellStyle name="Normal 7 2 6 5 3 3" xfId="11367" xr:uid="{AC7A2BA8-70F6-4D08-B527-DD64FC080A22}"/>
    <cellStyle name="Normal 7 2 6 5 3 3 2" xfId="28551" xr:uid="{F3F1B4A3-F3F5-4656-95B0-E0465B392E2B}"/>
    <cellStyle name="Normal 7 2 6 5 3 4" xfId="19943" xr:uid="{5BA68D77-2216-4B42-A897-4EF582EDB16A}"/>
    <cellStyle name="Normal 7 2 6 5 4" xfId="4887" xr:uid="{87E27A15-EC4E-448E-99F7-E0E335490B51}"/>
    <cellStyle name="Normal 7 2 6 5 4 2" xfId="13495" xr:uid="{CB2E36A0-BAD4-4A00-8F00-C47F0FD0D419}"/>
    <cellStyle name="Normal 7 2 6 5 4 2 2" xfId="30679" xr:uid="{9B5F7E3D-8BE2-45A1-92FF-9A76AA0D49F6}"/>
    <cellStyle name="Normal 7 2 6 5 4 3" xfId="22071" xr:uid="{3C2C6AE2-EF3A-414E-B1DB-67AAFF145BFA}"/>
    <cellStyle name="Normal 7 2 6 5 5" xfId="9207" xr:uid="{60154041-B74E-497E-97A5-DFA1E5D9EA58}"/>
    <cellStyle name="Normal 7 2 6 5 5 2" xfId="26391" xr:uid="{B18146F4-9BE6-47E6-B6EB-5684995E9291}"/>
    <cellStyle name="Normal 7 2 6 5 6" xfId="17783" xr:uid="{CA3614C1-2823-4A10-A2C0-B43A86061359}"/>
    <cellStyle name="Normal 7 2 6 6" xfId="1123" xr:uid="{EEDD9E02-E486-4D6F-BC56-01C9460482D5}"/>
    <cellStyle name="Normal 7 2 6 6 2" xfId="3284" xr:uid="{B91058BA-90C9-4D69-9715-B5CF9B57CAD2}"/>
    <cellStyle name="Normal 7 2 6 6 2 2" xfId="7572" xr:uid="{EA89FC68-DBF8-4121-A64D-9559DA76DFB8}"/>
    <cellStyle name="Normal 7 2 6 6 2 2 2" xfId="16180" xr:uid="{E31A1B43-2724-4C44-B74E-8289E1912901}"/>
    <cellStyle name="Normal 7 2 6 6 2 2 2 2" xfId="33364" xr:uid="{22D2C506-2404-41C0-B93F-1ABF891D1987}"/>
    <cellStyle name="Normal 7 2 6 6 2 2 3" xfId="24756" xr:uid="{60D4F436-DB0A-49CC-9918-1F4489F7857E}"/>
    <cellStyle name="Normal 7 2 6 6 2 3" xfId="11892" xr:uid="{74C2D0B1-475F-4496-AC60-4F070D0E21B0}"/>
    <cellStyle name="Normal 7 2 6 6 2 3 2" xfId="29076" xr:uid="{851E4667-F941-4A60-9782-FC50E4FE6B61}"/>
    <cellStyle name="Normal 7 2 6 6 2 4" xfId="20468" xr:uid="{ADC175CE-F46B-4166-9999-0A85DAFF08EA}"/>
    <cellStyle name="Normal 7 2 6 6 3" xfId="5412" xr:uid="{D80E0F99-1C75-4FA2-9DA2-D3D82DC115D3}"/>
    <cellStyle name="Normal 7 2 6 6 3 2" xfId="14020" xr:uid="{4A524AB6-5521-4830-B628-8DE504F19388}"/>
    <cellStyle name="Normal 7 2 6 6 3 2 2" xfId="31204" xr:uid="{6BCA9028-0784-4DF5-91AF-127E76E49916}"/>
    <cellStyle name="Normal 7 2 6 6 3 3" xfId="22596" xr:uid="{CCDE344D-9151-4B23-9846-9223BE303282}"/>
    <cellStyle name="Normal 7 2 6 6 4" xfId="9732" xr:uid="{6BC4C98D-654D-4B3C-8B92-9A7BCF7B1205}"/>
    <cellStyle name="Normal 7 2 6 6 4 2" xfId="26916" xr:uid="{D3029D32-2B45-4313-A258-2E58478BBA6D}"/>
    <cellStyle name="Normal 7 2 6 6 5" xfId="18308" xr:uid="{8EC62B07-7B9C-4A3F-8546-4AFD9179CF86}"/>
    <cellStyle name="Normal 7 2 6 7" xfId="2204" xr:uid="{317E5487-1CD4-4290-B042-C24078DA9123}"/>
    <cellStyle name="Normal 7 2 6 7 2" xfId="6492" xr:uid="{14DBAD7F-E94D-4BC1-B704-EE3DE7DD3601}"/>
    <cellStyle name="Normal 7 2 6 7 2 2" xfId="15100" xr:uid="{62EF312E-BE1F-401F-93BB-D0FF09EAD9F3}"/>
    <cellStyle name="Normal 7 2 6 7 2 2 2" xfId="32284" xr:uid="{99DA1781-8DAB-4345-8361-15FBCAAF7733}"/>
    <cellStyle name="Normal 7 2 6 7 2 3" xfId="23676" xr:uid="{4817DC5B-61BD-49B2-996D-A177266E2841}"/>
    <cellStyle name="Normal 7 2 6 7 3" xfId="10812" xr:uid="{4E1806F9-B7DB-4A77-AAEC-3AE58DC3B993}"/>
    <cellStyle name="Normal 7 2 6 7 3 2" xfId="27996" xr:uid="{5F92B8ED-36ED-4AA6-9AFB-1D1E90480D7B}"/>
    <cellStyle name="Normal 7 2 6 7 4" xfId="19388" xr:uid="{EADEE64D-D2E2-4484-9C1A-3837C1992F02}"/>
    <cellStyle name="Normal 7 2 6 8" xfId="4362" xr:uid="{7887705F-F96F-484F-8CC7-A75FE20B4790}"/>
    <cellStyle name="Normal 7 2 6 8 2" xfId="12970" xr:uid="{56EEEB05-731A-42E7-9157-C6B034DC62F9}"/>
    <cellStyle name="Normal 7 2 6 8 2 2" xfId="30154" xr:uid="{C5F1243E-EF8E-408E-8829-C6B5E2AFA03E}"/>
    <cellStyle name="Normal 7 2 6 8 3" xfId="21546" xr:uid="{679DB0EC-2437-427C-B046-53C32547BF9E}"/>
    <cellStyle name="Normal 7 2 6 9" xfId="8652" xr:uid="{D60BBD0F-03F4-4D00-A9AA-0CA90556DB5E}"/>
    <cellStyle name="Normal 7 2 6 9 2" xfId="25836" xr:uid="{8AA621C9-B045-477E-B2F8-07C37D5D73C0}"/>
    <cellStyle name="Normal 7 2 7" xfId="75" xr:uid="{7A3981E4-6119-495F-9E63-16BD26FEDC45}"/>
    <cellStyle name="Normal 7 2 7 2" xfId="216" xr:uid="{FCAD1D97-1672-49A1-A089-919DFC1EA52E}"/>
    <cellStyle name="Normal 7 2 7 2 2" xfId="773" xr:uid="{C11EC7DB-2798-472B-9994-171169C431C6}"/>
    <cellStyle name="Normal 7 2 7 2 2 2" xfId="1854" xr:uid="{5BDEE8E3-74DC-4D35-9BD7-50250784C3BD}"/>
    <cellStyle name="Normal 7 2 7 2 2 2 2" xfId="4014" xr:uid="{BF35F6BC-C9FC-40A3-A7F5-AD880135FE4F}"/>
    <cellStyle name="Normal 7 2 7 2 2 2 2 2" xfId="8302" xr:uid="{81F7956D-FC58-4E52-BB05-953BFF767A3D}"/>
    <cellStyle name="Normal 7 2 7 2 2 2 2 2 2" xfId="16910" xr:uid="{E2E930F2-0484-4248-AD70-AC28273AE886}"/>
    <cellStyle name="Normal 7 2 7 2 2 2 2 2 2 2" xfId="34094" xr:uid="{C2FA6B18-C82B-471F-ABF7-2D39872CC841}"/>
    <cellStyle name="Normal 7 2 7 2 2 2 2 2 3" xfId="25486" xr:uid="{62481B5B-392E-4B49-92D2-4269EE57F6FE}"/>
    <cellStyle name="Normal 7 2 7 2 2 2 2 3" xfId="12622" xr:uid="{FD80C5B2-36B0-4E0B-8301-4AF5D5F15392}"/>
    <cellStyle name="Normal 7 2 7 2 2 2 2 3 2" xfId="29806" xr:uid="{261AE33C-5C5F-4E21-80C5-2D68464505B5}"/>
    <cellStyle name="Normal 7 2 7 2 2 2 2 4" xfId="21198" xr:uid="{03452C47-8613-448F-AAD7-9BABDF7CE116}"/>
    <cellStyle name="Normal 7 2 7 2 2 2 3" xfId="6142" xr:uid="{258E43F4-8BB3-4EB9-992E-A98116C9226B}"/>
    <cellStyle name="Normal 7 2 7 2 2 2 3 2" xfId="14750" xr:uid="{575F74BF-1877-4E4E-B5C0-E1B732157F1C}"/>
    <cellStyle name="Normal 7 2 7 2 2 2 3 2 2" xfId="31934" xr:uid="{11EF9A6A-0827-4B60-AA25-45DB76BE2789}"/>
    <cellStyle name="Normal 7 2 7 2 2 2 3 3" xfId="23326" xr:uid="{E9162C21-897B-42DC-B6C6-E507700F3080}"/>
    <cellStyle name="Normal 7 2 7 2 2 2 4" xfId="10462" xr:uid="{949817CD-960C-4D2E-A16F-4E11E93A48EB}"/>
    <cellStyle name="Normal 7 2 7 2 2 2 4 2" xfId="27646" xr:uid="{0F39B724-BE7F-4C1E-8F46-1376CFC5D63D}"/>
    <cellStyle name="Normal 7 2 7 2 2 2 5" xfId="19038" xr:uid="{25A7CBE1-EB98-4565-B8A8-3F4F8DFAF2B4}"/>
    <cellStyle name="Normal 7 2 7 2 2 3" xfId="2934" xr:uid="{4F72896C-D8B6-430C-B35A-4DBCF7F97B95}"/>
    <cellStyle name="Normal 7 2 7 2 2 3 2" xfId="7222" xr:uid="{DA9C770A-38E6-4441-A370-E2A343404DAA}"/>
    <cellStyle name="Normal 7 2 7 2 2 3 2 2" xfId="15830" xr:uid="{5AEE7B4C-B400-435D-9D6A-A38A5B68F514}"/>
    <cellStyle name="Normal 7 2 7 2 2 3 2 2 2" xfId="33014" xr:uid="{BDEED95D-6822-4865-9560-A9D24406B230}"/>
    <cellStyle name="Normal 7 2 7 2 2 3 2 3" xfId="24406" xr:uid="{A38C7510-8CD0-4D6A-815C-5AFB09B56655}"/>
    <cellStyle name="Normal 7 2 7 2 2 3 3" xfId="11542" xr:uid="{AA54EE32-FA6F-43EF-996F-29084645A878}"/>
    <cellStyle name="Normal 7 2 7 2 2 3 3 2" xfId="28726" xr:uid="{E998C12C-9279-4D91-92EE-DACD0D1ABF0B}"/>
    <cellStyle name="Normal 7 2 7 2 2 3 4" xfId="20118" xr:uid="{46F00779-596A-48CB-B52F-927468E173A0}"/>
    <cellStyle name="Normal 7 2 7 2 2 4" xfId="5062" xr:uid="{4C9D1596-F590-4DE1-867E-D4BFAD6FDF0D}"/>
    <cellStyle name="Normal 7 2 7 2 2 4 2" xfId="13670" xr:uid="{005362D9-F51C-4F5F-9120-E43EEA384DF6}"/>
    <cellStyle name="Normal 7 2 7 2 2 4 2 2" xfId="30854" xr:uid="{58F2C9F5-F4CF-45D8-88BE-59CCEC09EB77}"/>
    <cellStyle name="Normal 7 2 7 2 2 4 3" xfId="22246" xr:uid="{9909CA10-85E0-48D0-A12A-33A0E068E78E}"/>
    <cellStyle name="Normal 7 2 7 2 2 5" xfId="9382" xr:uid="{80B4FC1C-F85E-4076-B4A0-2C2FA5288162}"/>
    <cellStyle name="Normal 7 2 7 2 2 5 2" xfId="26566" xr:uid="{A2E07A9F-AA23-42CA-85D8-8510A11F12AD}"/>
    <cellStyle name="Normal 7 2 7 2 2 6" xfId="17958" xr:uid="{A80607BB-26F7-422A-A847-F89F0A0077C6}"/>
    <cellStyle name="Normal 7 2 7 2 3" xfId="1298" xr:uid="{F81D8FD7-7B68-4C59-84E0-9517884E08C1}"/>
    <cellStyle name="Normal 7 2 7 2 3 2" xfId="3459" xr:uid="{79A2F0A7-7C83-4255-9E67-FDD7B7F990C5}"/>
    <cellStyle name="Normal 7 2 7 2 3 2 2" xfId="7747" xr:uid="{7E0C79B8-3813-47E1-8369-5CB62FF5BBE0}"/>
    <cellStyle name="Normal 7 2 7 2 3 2 2 2" xfId="16355" xr:uid="{E4648BA7-C0AE-4012-B87E-4838B940963E}"/>
    <cellStyle name="Normal 7 2 7 2 3 2 2 2 2" xfId="33539" xr:uid="{A7F8D7BE-868E-4039-A243-1C8F9A3AC501}"/>
    <cellStyle name="Normal 7 2 7 2 3 2 2 3" xfId="24931" xr:uid="{84BC2D30-3C5E-413C-A2A0-D00ADC21E322}"/>
    <cellStyle name="Normal 7 2 7 2 3 2 3" xfId="12067" xr:uid="{EE21D455-F0C9-4C51-9094-3124D3015B80}"/>
    <cellStyle name="Normal 7 2 7 2 3 2 3 2" xfId="29251" xr:uid="{429ADBB9-FBE1-4E51-B8F6-2743730275D5}"/>
    <cellStyle name="Normal 7 2 7 2 3 2 4" xfId="20643" xr:uid="{162E6CFE-A479-43AE-9892-A10BE0B1CA23}"/>
    <cellStyle name="Normal 7 2 7 2 3 3" xfId="5587" xr:uid="{80E26D85-D2CA-4178-B651-17DEA4E4B310}"/>
    <cellStyle name="Normal 7 2 7 2 3 3 2" xfId="14195" xr:uid="{52423071-9AFC-4007-8E88-C65D869ECE47}"/>
    <cellStyle name="Normal 7 2 7 2 3 3 2 2" xfId="31379" xr:uid="{FDE6C949-8BBE-42D1-B1B7-2E25CECD33AA}"/>
    <cellStyle name="Normal 7 2 7 2 3 3 3" xfId="22771" xr:uid="{F6ED5F62-A820-498A-B6D7-41E17B7CAC4F}"/>
    <cellStyle name="Normal 7 2 7 2 3 4" xfId="9907" xr:uid="{1FBF88D6-0D9E-4BEE-93B5-1D30360F7D88}"/>
    <cellStyle name="Normal 7 2 7 2 3 4 2" xfId="27091" xr:uid="{CC35622F-717F-4A0E-A94D-BBE148D2C912}"/>
    <cellStyle name="Normal 7 2 7 2 3 5" xfId="18483" xr:uid="{8DA107ED-8B80-4AB9-95C3-6CC141BB498F}"/>
    <cellStyle name="Normal 7 2 7 2 4" xfId="2379" xr:uid="{5B68094F-ACD2-4C67-A0B7-3098FA7E8111}"/>
    <cellStyle name="Normal 7 2 7 2 4 2" xfId="6667" xr:uid="{373B374A-07C4-4C75-B5A2-959585CEDB08}"/>
    <cellStyle name="Normal 7 2 7 2 4 2 2" xfId="15275" xr:uid="{5E2CF85F-B757-4DF0-B18C-78939FEF30CB}"/>
    <cellStyle name="Normal 7 2 7 2 4 2 2 2" xfId="32459" xr:uid="{4992D43F-8A29-4039-B878-8D410115C9B6}"/>
    <cellStyle name="Normal 7 2 7 2 4 2 3" xfId="23851" xr:uid="{2E9CF996-5E28-4664-9E59-6F57C5B4701F}"/>
    <cellStyle name="Normal 7 2 7 2 4 3" xfId="10987" xr:uid="{FA223B8D-986A-451B-A736-77834BD488B2}"/>
    <cellStyle name="Normal 7 2 7 2 4 3 2" xfId="28171" xr:uid="{DEA60A84-1DB5-4893-B3B4-B2792FFCB160}"/>
    <cellStyle name="Normal 7 2 7 2 4 4" xfId="19563" xr:uid="{7D8BE3B0-B583-4BB7-AA5C-502ACB765E24}"/>
    <cellStyle name="Normal 7 2 7 2 5" xfId="4537" xr:uid="{BD386527-2E64-4C79-9D61-95739CC96A27}"/>
    <cellStyle name="Normal 7 2 7 2 5 2" xfId="13145" xr:uid="{5FEA994C-C983-49F6-BC9B-1954D358237A}"/>
    <cellStyle name="Normal 7 2 7 2 5 2 2" xfId="30329" xr:uid="{05F5F7C1-2921-4086-96B8-5A8C7BA4ED0F}"/>
    <cellStyle name="Normal 7 2 7 2 5 3" xfId="21721" xr:uid="{A69EFFC7-72F7-4B5D-AA44-98F1A7EA33CA}"/>
    <cellStyle name="Normal 7 2 7 2 6" xfId="8827" xr:uid="{E14E6A2B-C0DC-4695-9964-E0D203F790A4}"/>
    <cellStyle name="Normal 7 2 7 2 6 2" xfId="26011" xr:uid="{EEBBC274-BDB7-4789-8EEB-94D9AABF70AF}"/>
    <cellStyle name="Normal 7 2 7 2 7" xfId="17433" xr:uid="{6BE0BA25-5D34-4712-96B2-61627946B1F0}"/>
    <cellStyle name="Normal 7 2 7 3" xfId="427" xr:uid="{39C06AAD-526B-4BAC-AAEC-07363250C6F1}"/>
    <cellStyle name="Normal 7 2 7 3 2" xfId="983" xr:uid="{881ABD70-A570-4541-8B54-DB615E53C378}"/>
    <cellStyle name="Normal 7 2 7 3 2 2" xfId="2064" xr:uid="{741FD7D4-D774-49A8-B956-5F4DCCE7F33A}"/>
    <cellStyle name="Normal 7 2 7 3 2 2 2" xfId="4224" xr:uid="{B7D709E8-DACA-4A44-9FA1-FF50886F9162}"/>
    <cellStyle name="Normal 7 2 7 3 2 2 2 2" xfId="8512" xr:uid="{871A7A1B-3F95-43B4-B931-406AF832D70B}"/>
    <cellStyle name="Normal 7 2 7 3 2 2 2 2 2" xfId="17120" xr:uid="{E4B91EB6-B566-4336-A636-E8ADB5B77000}"/>
    <cellStyle name="Normal 7 2 7 3 2 2 2 2 2 2" xfId="34304" xr:uid="{FB9152E1-D0A2-4E77-8A23-823DA7665228}"/>
    <cellStyle name="Normal 7 2 7 3 2 2 2 2 3" xfId="25696" xr:uid="{0DB0BD9C-9A1D-4727-B911-068595FA130B}"/>
    <cellStyle name="Normal 7 2 7 3 2 2 2 3" xfId="12832" xr:uid="{8152A1A5-CBA5-48B9-9E15-061943A7DD04}"/>
    <cellStyle name="Normal 7 2 7 3 2 2 2 3 2" xfId="30016" xr:uid="{FAB7F484-F79E-48A4-9C2F-7D9AEE095930}"/>
    <cellStyle name="Normal 7 2 7 3 2 2 2 4" xfId="21408" xr:uid="{0E8E65F1-3B64-4332-AF74-A1FA4CE125EF}"/>
    <cellStyle name="Normal 7 2 7 3 2 2 3" xfId="6352" xr:uid="{CD657401-565F-41DE-8159-967A2035E9BA}"/>
    <cellStyle name="Normal 7 2 7 3 2 2 3 2" xfId="14960" xr:uid="{A63F56C3-A440-452C-B100-8F63E44DE385}"/>
    <cellStyle name="Normal 7 2 7 3 2 2 3 2 2" xfId="32144" xr:uid="{B4B5CA06-F2F2-4E63-BAAE-8B22947A9BE2}"/>
    <cellStyle name="Normal 7 2 7 3 2 2 3 3" xfId="23536" xr:uid="{A2A65FD3-DED8-4909-875D-FF93AE72DB7E}"/>
    <cellStyle name="Normal 7 2 7 3 2 2 4" xfId="10672" xr:uid="{E718F96C-4AC0-4D9D-8D2A-44B0BA96C7FD}"/>
    <cellStyle name="Normal 7 2 7 3 2 2 4 2" xfId="27856" xr:uid="{0C089F15-AC23-4A97-B220-F46FF8EA65DE}"/>
    <cellStyle name="Normal 7 2 7 3 2 2 5" xfId="19248" xr:uid="{7CFCE409-A489-4864-8875-F3C6F84827F0}"/>
    <cellStyle name="Normal 7 2 7 3 2 3" xfId="3144" xr:uid="{72A0F520-4729-4513-BB12-96B298BA6F7E}"/>
    <cellStyle name="Normal 7 2 7 3 2 3 2" xfId="7432" xr:uid="{C49E4236-67A1-4B8A-86A6-ED2C8AEA5A6E}"/>
    <cellStyle name="Normal 7 2 7 3 2 3 2 2" xfId="16040" xr:uid="{AF2A1FFB-064C-4980-ACAD-63E21E5889DF}"/>
    <cellStyle name="Normal 7 2 7 3 2 3 2 2 2" xfId="33224" xr:uid="{A45EF2BC-1A3B-46EA-ABC5-CEF66B22E84D}"/>
    <cellStyle name="Normal 7 2 7 3 2 3 2 3" xfId="24616" xr:uid="{C473C40D-8FB5-431D-B7C4-19BEB8527364}"/>
    <cellStyle name="Normal 7 2 7 3 2 3 3" xfId="11752" xr:uid="{BE723A7C-B040-4611-B36F-05C2C7014D97}"/>
    <cellStyle name="Normal 7 2 7 3 2 3 3 2" xfId="28936" xr:uid="{BE6BE6A1-455D-484B-A6AF-FF37C6E28827}"/>
    <cellStyle name="Normal 7 2 7 3 2 3 4" xfId="20328" xr:uid="{581336C9-D7A0-450B-866E-16059EFD8E98}"/>
    <cellStyle name="Normal 7 2 7 3 2 4" xfId="5272" xr:uid="{F1F4497F-5EE5-486E-BE0D-A8A5C04C5A83}"/>
    <cellStyle name="Normal 7 2 7 3 2 4 2" xfId="13880" xr:uid="{97BA90F2-A19E-4B7A-A444-91D76A9FD349}"/>
    <cellStyle name="Normal 7 2 7 3 2 4 2 2" xfId="31064" xr:uid="{78A2F0B6-7A01-44FA-AB53-A4A6646AE7AD}"/>
    <cellStyle name="Normal 7 2 7 3 2 4 3" xfId="22456" xr:uid="{1A649C4B-11D2-4370-BF8B-04D8AFB39CF2}"/>
    <cellStyle name="Normal 7 2 7 3 2 5" xfId="9592" xr:uid="{C079B369-313B-455A-B37D-EA884867B448}"/>
    <cellStyle name="Normal 7 2 7 3 2 5 2" xfId="26776" xr:uid="{E7A7FDDC-8045-4AEB-A697-595C542DB685}"/>
    <cellStyle name="Normal 7 2 7 3 2 6" xfId="18168" xr:uid="{C171AFB1-375B-484E-8183-D1E07950EDCD}"/>
    <cellStyle name="Normal 7 2 7 3 3" xfId="1508" xr:uid="{3E10C3A0-FB33-4D2A-A555-751280750362}"/>
    <cellStyle name="Normal 7 2 7 3 3 2" xfId="3669" xr:uid="{82318D8E-539A-4929-A17D-E984CF08E91A}"/>
    <cellStyle name="Normal 7 2 7 3 3 2 2" xfId="7957" xr:uid="{306BA0AB-B3E3-4FE4-967A-DFCB134DDF9A}"/>
    <cellStyle name="Normal 7 2 7 3 3 2 2 2" xfId="16565" xr:uid="{92FFA70C-5063-4177-8FC1-643D54CACAEA}"/>
    <cellStyle name="Normal 7 2 7 3 3 2 2 2 2" xfId="33749" xr:uid="{B7A6AC75-11CB-4864-886E-BE289026941D}"/>
    <cellStyle name="Normal 7 2 7 3 3 2 2 3" xfId="25141" xr:uid="{38221D7C-C1B2-406A-AB0B-AD4CE2AEB5DB}"/>
    <cellStyle name="Normal 7 2 7 3 3 2 3" xfId="12277" xr:uid="{B5A31BBD-BA66-4C79-9954-C0B57C0095EE}"/>
    <cellStyle name="Normal 7 2 7 3 3 2 3 2" xfId="29461" xr:uid="{93AF57C2-A666-4DF2-AF71-411F8381F246}"/>
    <cellStyle name="Normal 7 2 7 3 3 2 4" xfId="20853" xr:uid="{C077DEB3-9B43-4928-88F0-D84158497A06}"/>
    <cellStyle name="Normal 7 2 7 3 3 3" xfId="5797" xr:uid="{79381881-9273-41E9-B737-EBFA6F4A00F0}"/>
    <cellStyle name="Normal 7 2 7 3 3 3 2" xfId="14405" xr:uid="{D1EA304E-374C-481D-A4DD-AE6A82AF144C}"/>
    <cellStyle name="Normal 7 2 7 3 3 3 2 2" xfId="31589" xr:uid="{67F2AE83-B537-4BCE-BE63-2D5F3AB3FA3E}"/>
    <cellStyle name="Normal 7 2 7 3 3 3 3" xfId="22981" xr:uid="{4E6C2C8E-09DE-402F-B7A9-3F2AB94F19C7}"/>
    <cellStyle name="Normal 7 2 7 3 3 4" xfId="10117" xr:uid="{0185ACD7-EDC9-4055-AF1F-2EB08D26B059}"/>
    <cellStyle name="Normal 7 2 7 3 3 4 2" xfId="27301" xr:uid="{A7584723-5F96-42C8-B660-6F0E5F0E8194}"/>
    <cellStyle name="Normal 7 2 7 3 3 5" xfId="18693" xr:uid="{DB2B8DEB-BF5B-4162-A2A2-D4FDEE19B244}"/>
    <cellStyle name="Normal 7 2 7 3 4" xfId="2589" xr:uid="{B0039343-2EBD-4313-B66E-DE358CE9634E}"/>
    <cellStyle name="Normal 7 2 7 3 4 2" xfId="6877" xr:uid="{FE40CD89-05DC-464F-A2FA-8031A07ECCA9}"/>
    <cellStyle name="Normal 7 2 7 3 4 2 2" xfId="15485" xr:uid="{743CC04D-371E-431B-B8A0-D86C74E22385}"/>
    <cellStyle name="Normal 7 2 7 3 4 2 2 2" xfId="32669" xr:uid="{D2EF292A-56ED-4A46-9F07-0C56C10C46FD}"/>
    <cellStyle name="Normal 7 2 7 3 4 2 3" xfId="24061" xr:uid="{D1DBB511-D7AC-4786-9902-9056137B2801}"/>
    <cellStyle name="Normal 7 2 7 3 4 3" xfId="11197" xr:uid="{0E2C3A97-02EF-4EB6-8D4B-625720B02993}"/>
    <cellStyle name="Normal 7 2 7 3 4 3 2" xfId="28381" xr:uid="{99809AA1-31B5-4858-B540-3CE1EA01107C}"/>
    <cellStyle name="Normal 7 2 7 3 4 4" xfId="19773" xr:uid="{CB6BEA80-4CD7-427C-ADAE-CA399D8A043F}"/>
    <cellStyle name="Normal 7 2 7 3 5" xfId="4747" xr:uid="{3C5C5C31-7656-4635-84E1-593F006D0DD9}"/>
    <cellStyle name="Normal 7 2 7 3 5 2" xfId="13355" xr:uid="{CF81C1D5-609B-47A1-B82F-19CC55BD7FB1}"/>
    <cellStyle name="Normal 7 2 7 3 5 2 2" xfId="30539" xr:uid="{D002F04F-60F4-4691-BC42-584CD8D68B27}"/>
    <cellStyle name="Normal 7 2 7 3 5 3" xfId="21931" xr:uid="{5702FC70-646E-4B75-9675-50225FAF92E2}"/>
    <cellStyle name="Normal 7 2 7 3 6" xfId="9037" xr:uid="{88475758-B637-4804-BD06-D4378963044B}"/>
    <cellStyle name="Normal 7 2 7 3 6 2" xfId="26221" xr:uid="{19D7ECC5-8E0A-40A9-8E6D-D5EFA5ECF415}"/>
    <cellStyle name="Normal 7 2 7 3 7" xfId="17643" xr:uid="{0A59E56E-53E8-449B-B45B-F6A026055C4D}"/>
    <cellStyle name="Normal 7 2 7 4" xfId="633" xr:uid="{AED67C7A-F25B-49C4-80C1-B33FFC2A513A}"/>
    <cellStyle name="Normal 7 2 7 4 2" xfId="1714" xr:uid="{1AD863DF-30D2-43F0-B0E9-D8C17D039189}"/>
    <cellStyle name="Normal 7 2 7 4 2 2" xfId="3874" xr:uid="{97F0C0BF-08DA-4385-8256-81375877938F}"/>
    <cellStyle name="Normal 7 2 7 4 2 2 2" xfId="8162" xr:uid="{2BF85A49-42A0-42BE-A9B5-7A7367D77CFC}"/>
    <cellStyle name="Normal 7 2 7 4 2 2 2 2" xfId="16770" xr:uid="{9D037B5C-B227-46AC-B39F-D490308AC8FF}"/>
    <cellStyle name="Normal 7 2 7 4 2 2 2 2 2" xfId="33954" xr:uid="{A774087B-EBB7-4241-84FC-975A178EFE2A}"/>
    <cellStyle name="Normal 7 2 7 4 2 2 2 3" xfId="25346" xr:uid="{3E9F038E-D520-410A-A9C1-E67BE3C8AD32}"/>
    <cellStyle name="Normal 7 2 7 4 2 2 3" xfId="12482" xr:uid="{5BCA75E6-5928-4A91-9AD3-0B0239F5D888}"/>
    <cellStyle name="Normal 7 2 7 4 2 2 3 2" xfId="29666" xr:uid="{0E8D6461-0927-42C2-8523-E00F33474E12}"/>
    <cellStyle name="Normal 7 2 7 4 2 2 4" xfId="21058" xr:uid="{D1E1DBC9-64C2-414B-A8EB-F822DFEE3AF5}"/>
    <cellStyle name="Normal 7 2 7 4 2 3" xfId="6002" xr:uid="{4E0E6751-D33A-4C41-A2B2-0D980F65D579}"/>
    <cellStyle name="Normal 7 2 7 4 2 3 2" xfId="14610" xr:uid="{31D3192C-9550-4326-A80A-CA8C5F8FE426}"/>
    <cellStyle name="Normal 7 2 7 4 2 3 2 2" xfId="31794" xr:uid="{81EAC8FC-AB78-43BF-94C0-9CDCF9AD7033}"/>
    <cellStyle name="Normal 7 2 7 4 2 3 3" xfId="23186" xr:uid="{5D7AEB1B-AA6D-42B5-BBDB-603E87286411}"/>
    <cellStyle name="Normal 7 2 7 4 2 4" xfId="10322" xr:uid="{C414AE33-8311-4B22-B9CC-E142513F6E3B}"/>
    <cellStyle name="Normal 7 2 7 4 2 4 2" xfId="27506" xr:uid="{2BF05CB1-A4B8-44BC-99E9-07506B5539BC}"/>
    <cellStyle name="Normal 7 2 7 4 2 5" xfId="18898" xr:uid="{5CD39312-A5DA-448C-8018-72DE9BFF3477}"/>
    <cellStyle name="Normal 7 2 7 4 3" xfId="2794" xr:uid="{4F699A4C-2580-435E-BCE4-B7689633AA7E}"/>
    <cellStyle name="Normal 7 2 7 4 3 2" xfId="7082" xr:uid="{A59A5A62-7E67-4606-9C73-86C2A38D4C8C}"/>
    <cellStyle name="Normal 7 2 7 4 3 2 2" xfId="15690" xr:uid="{E60206EE-2128-427D-8053-64595F832A2A}"/>
    <cellStyle name="Normal 7 2 7 4 3 2 2 2" xfId="32874" xr:uid="{68D476E8-1398-4A8C-9093-ABA9DC7A554A}"/>
    <cellStyle name="Normal 7 2 7 4 3 2 3" xfId="24266" xr:uid="{BF59ED88-31DF-43A7-B169-389590C33F35}"/>
    <cellStyle name="Normal 7 2 7 4 3 3" xfId="11402" xr:uid="{77ABB487-7AA0-4058-83C0-3BF42746AC76}"/>
    <cellStyle name="Normal 7 2 7 4 3 3 2" xfId="28586" xr:uid="{8B3D5725-5073-49F4-B6E1-4F2CB56CB549}"/>
    <cellStyle name="Normal 7 2 7 4 3 4" xfId="19978" xr:uid="{FD08F54D-BFE1-4141-97FB-5FB8BF60DED9}"/>
    <cellStyle name="Normal 7 2 7 4 4" xfId="4922" xr:uid="{5A8A3DD3-A8B5-40B9-A8E3-5E211226B92B}"/>
    <cellStyle name="Normal 7 2 7 4 4 2" xfId="13530" xr:uid="{19676104-1717-4A4D-B3AB-3DB8110E4757}"/>
    <cellStyle name="Normal 7 2 7 4 4 2 2" xfId="30714" xr:uid="{3AE19069-C879-4AF0-874F-86D1218325B1}"/>
    <cellStyle name="Normal 7 2 7 4 4 3" xfId="22106" xr:uid="{B32BF666-2342-48D8-A40E-58F083F2C523}"/>
    <cellStyle name="Normal 7 2 7 4 5" xfId="9242" xr:uid="{126C084C-FF41-4E41-A896-876099BE9818}"/>
    <cellStyle name="Normal 7 2 7 4 5 2" xfId="26426" xr:uid="{B2C37090-402A-4740-8419-377F2914096C}"/>
    <cellStyle name="Normal 7 2 7 4 6" xfId="17818" xr:uid="{5E18DC7C-4D53-43E5-8AEC-17E15FD8124C}"/>
    <cellStyle name="Normal 7 2 7 5" xfId="1158" xr:uid="{274B1CD3-BCD2-41AE-9B72-0348F7F495AF}"/>
    <cellStyle name="Normal 7 2 7 5 2" xfId="3319" xr:uid="{26C1DF52-B6A1-4EE9-B047-6E978D505C9A}"/>
    <cellStyle name="Normal 7 2 7 5 2 2" xfId="7607" xr:uid="{1F07B5AE-B850-46EC-A586-9B88F0C73B07}"/>
    <cellStyle name="Normal 7 2 7 5 2 2 2" xfId="16215" xr:uid="{3B08805F-6B94-4A5F-8C4A-31DEA9520764}"/>
    <cellStyle name="Normal 7 2 7 5 2 2 2 2" xfId="33399" xr:uid="{5C234DB2-B783-46B8-86BD-E156CCF495B1}"/>
    <cellStyle name="Normal 7 2 7 5 2 2 3" xfId="24791" xr:uid="{EE3EAE40-AF4C-48B2-9686-963FA8FA4722}"/>
    <cellStyle name="Normal 7 2 7 5 2 3" xfId="11927" xr:uid="{C9DCE3C1-F2AE-4968-B06B-38AAE7144837}"/>
    <cellStyle name="Normal 7 2 7 5 2 3 2" xfId="29111" xr:uid="{DFDC7F5C-724C-43F0-BCA1-3F40549E7BC6}"/>
    <cellStyle name="Normal 7 2 7 5 2 4" xfId="20503" xr:uid="{239B2600-2987-4B2B-9D8C-396C5096FBF2}"/>
    <cellStyle name="Normal 7 2 7 5 3" xfId="5447" xr:uid="{FF7DD2A8-48EA-4E4F-A533-A8CD5536C1EC}"/>
    <cellStyle name="Normal 7 2 7 5 3 2" xfId="14055" xr:uid="{49E851E1-951A-4065-B89C-F378DFB6CA9E}"/>
    <cellStyle name="Normal 7 2 7 5 3 2 2" xfId="31239" xr:uid="{30776BFB-2711-4FD0-92C0-83548F7F9958}"/>
    <cellStyle name="Normal 7 2 7 5 3 3" xfId="22631" xr:uid="{05263E92-1B60-4D5C-B031-7A3C27EC4FB4}"/>
    <cellStyle name="Normal 7 2 7 5 4" xfId="9767" xr:uid="{FA8FE65D-EE5C-4ABF-8FAD-859C265BB009}"/>
    <cellStyle name="Normal 7 2 7 5 4 2" xfId="26951" xr:uid="{9BF2D26C-2D64-4F1F-9CD9-59AFCB36E58F}"/>
    <cellStyle name="Normal 7 2 7 5 5" xfId="18343" xr:uid="{D0C1A359-AB2D-4383-9EFA-A0867E3ACCA7}"/>
    <cellStyle name="Normal 7 2 7 6" xfId="2239" xr:uid="{A7DEEC16-02A7-4D9D-80E8-49B491771477}"/>
    <cellStyle name="Normal 7 2 7 6 2" xfId="6527" xr:uid="{D08306AD-621C-4E99-B251-23EBBCC3CC96}"/>
    <cellStyle name="Normal 7 2 7 6 2 2" xfId="15135" xr:uid="{9CD0EC6C-A508-4629-B743-78EC879CCE6D}"/>
    <cellStyle name="Normal 7 2 7 6 2 2 2" xfId="32319" xr:uid="{5D188D37-5326-4792-820F-49CBF69C9A1A}"/>
    <cellStyle name="Normal 7 2 7 6 2 3" xfId="23711" xr:uid="{696A98FC-FEA1-498A-AF36-CFFC57DA9344}"/>
    <cellStyle name="Normal 7 2 7 6 3" xfId="10847" xr:uid="{F088B95D-64F7-49FA-B05C-5CEBE1206118}"/>
    <cellStyle name="Normal 7 2 7 6 3 2" xfId="28031" xr:uid="{98BC6EC6-C268-4079-832D-B4CEC53137A3}"/>
    <cellStyle name="Normal 7 2 7 6 4" xfId="19423" xr:uid="{37CA36A2-E59E-4E36-97E5-114AE0FBA65C}"/>
    <cellStyle name="Normal 7 2 7 7" xfId="4397" xr:uid="{9112E6D7-B6B5-4A7B-9CCB-9EA197F04D6F}"/>
    <cellStyle name="Normal 7 2 7 7 2" xfId="13005" xr:uid="{F5609F75-4B01-4D7E-90F5-740FA32334D5}"/>
    <cellStyle name="Normal 7 2 7 7 2 2" xfId="30189" xr:uid="{AFF27EF1-943D-4016-B56D-8DBFFA3D9C2C}"/>
    <cellStyle name="Normal 7 2 7 7 3" xfId="21581" xr:uid="{5A323741-6A2F-4034-BB7A-05EC4EBCF193}"/>
    <cellStyle name="Normal 7 2 7 8" xfId="8687" xr:uid="{FCF35E04-26A3-406E-A408-4A99A919CA4E}"/>
    <cellStyle name="Normal 7 2 7 8 2" xfId="25871" xr:uid="{8DC6BFA7-1B38-432F-9DFA-A403D112FD19}"/>
    <cellStyle name="Normal 7 2 7 9" xfId="17293" xr:uid="{882CCC6E-2F45-49C6-A18F-113BCF55E8A9}"/>
    <cellStyle name="Normal 7 2 8" xfId="146" xr:uid="{A0232C5B-0F9F-47BE-B119-36D0019DC3A0}"/>
    <cellStyle name="Normal 7 2 8 2" xfId="703" xr:uid="{63301425-1A94-4E96-A7B3-32998FB66C87}"/>
    <cellStyle name="Normal 7 2 8 2 2" xfId="1784" xr:uid="{CBF8300B-7573-4E15-AA98-861B321A5309}"/>
    <cellStyle name="Normal 7 2 8 2 2 2" xfId="3944" xr:uid="{1880E7C1-933E-4599-B927-D0DFE55B5BAC}"/>
    <cellStyle name="Normal 7 2 8 2 2 2 2" xfId="8232" xr:uid="{F8F66D02-436C-4AB6-A90D-430578186223}"/>
    <cellStyle name="Normal 7 2 8 2 2 2 2 2" xfId="16840" xr:uid="{ABD4DFB2-629B-43FC-8F27-894E068B1792}"/>
    <cellStyle name="Normal 7 2 8 2 2 2 2 2 2" xfId="34024" xr:uid="{74C57DDE-025A-49F7-9C8F-95421BDC8F85}"/>
    <cellStyle name="Normal 7 2 8 2 2 2 2 3" xfId="25416" xr:uid="{7E6ADF13-8CD4-47A4-81DA-AE1E2E93BD74}"/>
    <cellStyle name="Normal 7 2 8 2 2 2 3" xfId="12552" xr:uid="{A9B3CF70-6885-4787-8ABC-E9D4342B8EA1}"/>
    <cellStyle name="Normal 7 2 8 2 2 2 3 2" xfId="29736" xr:uid="{BFE8368F-4679-47F3-A933-5E4F9147ED4D}"/>
    <cellStyle name="Normal 7 2 8 2 2 2 4" xfId="21128" xr:uid="{2FE73093-A4E9-4D90-BC5F-1E5588365308}"/>
    <cellStyle name="Normal 7 2 8 2 2 3" xfId="6072" xr:uid="{3DB33A79-BCD0-40C7-8DD3-8E4A8417ED56}"/>
    <cellStyle name="Normal 7 2 8 2 2 3 2" xfId="14680" xr:uid="{48BC00A8-D2F4-459F-9B1D-1CC1A333C054}"/>
    <cellStyle name="Normal 7 2 8 2 2 3 2 2" xfId="31864" xr:uid="{C17EDE1D-BEA4-4111-8692-12AEA406E107}"/>
    <cellStyle name="Normal 7 2 8 2 2 3 3" xfId="23256" xr:uid="{784010D6-9A60-485D-8716-300C00265D85}"/>
    <cellStyle name="Normal 7 2 8 2 2 4" xfId="10392" xr:uid="{C6E4474A-2233-4BC5-9959-7637F46014E8}"/>
    <cellStyle name="Normal 7 2 8 2 2 4 2" xfId="27576" xr:uid="{B5F224B7-93E3-4FFE-94A6-996DD9425391}"/>
    <cellStyle name="Normal 7 2 8 2 2 5" xfId="18968" xr:uid="{15B80308-3902-4D9C-9D64-8ED4C0CC2557}"/>
    <cellStyle name="Normal 7 2 8 2 3" xfId="2864" xr:uid="{2224B320-8F4B-4661-803C-A58B74EA1189}"/>
    <cellStyle name="Normal 7 2 8 2 3 2" xfId="7152" xr:uid="{A8C93041-3C21-4748-80CA-B1E9C894F818}"/>
    <cellStyle name="Normal 7 2 8 2 3 2 2" xfId="15760" xr:uid="{9A080E05-E830-41E0-94BF-7D68A1B3911D}"/>
    <cellStyle name="Normal 7 2 8 2 3 2 2 2" xfId="32944" xr:uid="{508BFA1E-5B7F-49CA-A07C-2E35DEBFF00A}"/>
    <cellStyle name="Normal 7 2 8 2 3 2 3" xfId="24336" xr:uid="{0B97878D-0AB6-45A3-89AC-6B0874857F9A}"/>
    <cellStyle name="Normal 7 2 8 2 3 3" xfId="11472" xr:uid="{46A1031C-F986-4E50-8142-E6D702CC42CC}"/>
    <cellStyle name="Normal 7 2 8 2 3 3 2" xfId="28656" xr:uid="{47AB1C2E-7FD9-4B70-8F71-4455FC4CAEB4}"/>
    <cellStyle name="Normal 7 2 8 2 3 4" xfId="20048" xr:uid="{80A72977-2E19-4059-AD91-E6A6FCF316CC}"/>
    <cellStyle name="Normal 7 2 8 2 4" xfId="4992" xr:uid="{EAD37F01-7617-4025-925C-687E2EB759EF}"/>
    <cellStyle name="Normal 7 2 8 2 4 2" xfId="13600" xr:uid="{03433E24-690A-4B27-9F2A-3AFAFFFA9553}"/>
    <cellStyle name="Normal 7 2 8 2 4 2 2" xfId="30784" xr:uid="{205E157D-2F43-4BBB-B91D-F83CCBE16A3E}"/>
    <cellStyle name="Normal 7 2 8 2 4 3" xfId="22176" xr:uid="{CA1720D8-FE3E-41D4-A0DC-19CFACF1CFC6}"/>
    <cellStyle name="Normal 7 2 8 2 5" xfId="9312" xr:uid="{1E9E3A2B-81DF-419B-B616-A43900543564}"/>
    <cellStyle name="Normal 7 2 8 2 5 2" xfId="26496" xr:uid="{06DAB001-253E-40C0-B4F7-264C9755072A}"/>
    <cellStyle name="Normal 7 2 8 2 6" xfId="17888" xr:uid="{48EE904E-8C83-491D-B3E3-A109018657B5}"/>
    <cellStyle name="Normal 7 2 8 3" xfId="1228" xr:uid="{B5335D91-73F7-4C15-BC59-2E6419485626}"/>
    <cellStyle name="Normal 7 2 8 3 2" xfId="3389" xr:uid="{68128CCB-0E26-43DF-8C4C-3EA664C5B1F0}"/>
    <cellStyle name="Normal 7 2 8 3 2 2" xfId="7677" xr:uid="{9EECDD26-F02A-4147-947C-8DF00DBFF91E}"/>
    <cellStyle name="Normal 7 2 8 3 2 2 2" xfId="16285" xr:uid="{A14A0083-E746-4A8F-ADCD-C49CC13A7D6E}"/>
    <cellStyle name="Normal 7 2 8 3 2 2 2 2" xfId="33469" xr:uid="{73FA02A9-6F11-4155-8976-5ECB8A6AEFF5}"/>
    <cellStyle name="Normal 7 2 8 3 2 2 3" xfId="24861" xr:uid="{B03CB6FF-309F-4672-A738-82A3AA90667C}"/>
    <cellStyle name="Normal 7 2 8 3 2 3" xfId="11997" xr:uid="{A2FD7B8B-FD6C-49C0-8586-67C5F5804BD1}"/>
    <cellStyle name="Normal 7 2 8 3 2 3 2" xfId="29181" xr:uid="{C9D7A2A0-5725-4D1C-898B-0C1564516453}"/>
    <cellStyle name="Normal 7 2 8 3 2 4" xfId="20573" xr:uid="{403F0FF3-73A5-4DB1-AE80-851965D3D697}"/>
    <cellStyle name="Normal 7 2 8 3 3" xfId="5517" xr:uid="{A6DDC700-55FD-4DCE-B000-0392C24649D2}"/>
    <cellStyle name="Normal 7 2 8 3 3 2" xfId="14125" xr:uid="{1C491BF6-8DA5-4EDC-85A6-F3CA88CD87F0}"/>
    <cellStyle name="Normal 7 2 8 3 3 2 2" xfId="31309" xr:uid="{F95A9AD0-8407-4C77-8EFB-CF3A880C4350}"/>
    <cellStyle name="Normal 7 2 8 3 3 3" xfId="22701" xr:uid="{C2D141CC-F8A1-40DE-92DA-6F94A4BFB941}"/>
    <cellStyle name="Normal 7 2 8 3 4" xfId="9837" xr:uid="{8D888B2C-825E-497D-9B22-3D679926C3FA}"/>
    <cellStyle name="Normal 7 2 8 3 4 2" xfId="27021" xr:uid="{58C2DD5C-5739-45BA-8FA4-49784712741B}"/>
    <cellStyle name="Normal 7 2 8 3 5" xfId="18413" xr:uid="{4FA9D682-3AAB-4B94-80BF-0E3AA2D6FA08}"/>
    <cellStyle name="Normal 7 2 8 4" xfId="2309" xr:uid="{3A6B55FE-0D34-44F9-8CBC-277C8FC7E3C1}"/>
    <cellStyle name="Normal 7 2 8 4 2" xfId="6597" xr:uid="{FA189BDC-896E-4F24-94A1-B209EA07CBED}"/>
    <cellStyle name="Normal 7 2 8 4 2 2" xfId="15205" xr:uid="{406CF396-9226-4C10-A570-21E701EAAA07}"/>
    <cellStyle name="Normal 7 2 8 4 2 2 2" xfId="32389" xr:uid="{7393D54A-49B7-4FA7-99C3-775ABC58AB98}"/>
    <cellStyle name="Normal 7 2 8 4 2 3" xfId="23781" xr:uid="{C04D4182-EC5C-4E9E-8308-F99BA7456ECC}"/>
    <cellStyle name="Normal 7 2 8 4 3" xfId="10917" xr:uid="{2D2F3AA1-6E70-42D7-BE25-AA6E16AC1EB1}"/>
    <cellStyle name="Normal 7 2 8 4 3 2" xfId="28101" xr:uid="{1ED3C338-10E8-452D-B946-B710A297FEA7}"/>
    <cellStyle name="Normal 7 2 8 4 4" xfId="19493" xr:uid="{51355CF7-FECB-4B33-8ACA-DF9A25A86E91}"/>
    <cellStyle name="Normal 7 2 8 5" xfId="4467" xr:uid="{3F1723C0-F8E5-40E1-9264-50C9685610B3}"/>
    <cellStyle name="Normal 7 2 8 5 2" xfId="13075" xr:uid="{F1228511-8291-46F4-B264-25B39FBF0670}"/>
    <cellStyle name="Normal 7 2 8 5 2 2" xfId="30259" xr:uid="{6FD6C464-C8F5-4BD8-9221-08631469AD89}"/>
    <cellStyle name="Normal 7 2 8 5 3" xfId="21651" xr:uid="{50544DF6-63D8-47AB-AA16-B6A693F3286B}"/>
    <cellStyle name="Normal 7 2 8 6" xfId="8757" xr:uid="{0FBF3EF2-DD97-43F9-BE3F-F8047B01B463}"/>
    <cellStyle name="Normal 7 2 8 6 2" xfId="25941" xr:uid="{762AF23E-082F-4EB3-98D8-C38F0068B468}"/>
    <cellStyle name="Normal 7 2 8 7" xfId="17363" xr:uid="{C2F0003C-3886-48FB-A54D-AF2663492B36}"/>
    <cellStyle name="Normal 7 2 9" xfId="286" xr:uid="{3AA58370-0FF3-42F0-A15D-ED5D3221E5A3}"/>
    <cellStyle name="Normal 7 2 9 2" xfId="843" xr:uid="{143C4178-C5E4-4B2B-AEB3-4E806720002C}"/>
    <cellStyle name="Normal 7 2 9 2 2" xfId="1924" xr:uid="{B44E8C0E-BC44-4B07-B4E3-0DF2F137B06F}"/>
    <cellStyle name="Normal 7 2 9 2 2 2" xfId="4084" xr:uid="{41742E42-E0D7-408E-B98F-946C794115A0}"/>
    <cellStyle name="Normal 7 2 9 2 2 2 2" xfId="8372" xr:uid="{14E78285-E59D-4E82-8134-F87F36470E99}"/>
    <cellStyle name="Normal 7 2 9 2 2 2 2 2" xfId="16980" xr:uid="{6B610ADE-F5F2-48FD-9275-54B1FF265065}"/>
    <cellStyle name="Normal 7 2 9 2 2 2 2 2 2" xfId="34164" xr:uid="{1F89A8C1-1D04-4053-B698-6A31EF5141AF}"/>
    <cellStyle name="Normal 7 2 9 2 2 2 2 3" xfId="25556" xr:uid="{2DB36C9C-120C-458D-903D-45E79A841AD8}"/>
    <cellStyle name="Normal 7 2 9 2 2 2 3" xfId="12692" xr:uid="{2D9F7AF2-AB14-4A3F-8E5F-E15FCE9CF273}"/>
    <cellStyle name="Normal 7 2 9 2 2 2 3 2" xfId="29876" xr:uid="{C989D389-B010-4626-81F1-95C6F7DF73B9}"/>
    <cellStyle name="Normal 7 2 9 2 2 2 4" xfId="21268" xr:uid="{5882922E-E003-49C1-82C4-5A217C0C7F3E}"/>
    <cellStyle name="Normal 7 2 9 2 2 3" xfId="6212" xr:uid="{53C3CA50-6BCB-4996-9AC8-7D67AFD51EA8}"/>
    <cellStyle name="Normal 7 2 9 2 2 3 2" xfId="14820" xr:uid="{B59B8D0D-CBDA-4AC9-9F9D-43DFC03A54C6}"/>
    <cellStyle name="Normal 7 2 9 2 2 3 2 2" xfId="32004" xr:uid="{933193A8-F092-4B5B-8807-5F6DC025F8DB}"/>
    <cellStyle name="Normal 7 2 9 2 2 3 3" xfId="23396" xr:uid="{8F99D6B3-06DD-423A-B119-EBD3206EF4C0}"/>
    <cellStyle name="Normal 7 2 9 2 2 4" xfId="10532" xr:uid="{B0320377-B321-47A5-8741-1FCB192B1F09}"/>
    <cellStyle name="Normal 7 2 9 2 2 4 2" xfId="27716" xr:uid="{44533382-6963-4845-A92D-D70352178329}"/>
    <cellStyle name="Normal 7 2 9 2 2 5" xfId="19108" xr:uid="{21E64AE7-395B-4EB2-B9F1-9F9D96DC6824}"/>
    <cellStyle name="Normal 7 2 9 2 3" xfId="3004" xr:uid="{8C3FDF96-BB6F-4AAD-8565-EC7E6E0E3784}"/>
    <cellStyle name="Normal 7 2 9 2 3 2" xfId="7292" xr:uid="{D38015CD-78C6-4AF7-A7E2-D1B3F120DF9D}"/>
    <cellStyle name="Normal 7 2 9 2 3 2 2" xfId="15900" xr:uid="{F4CBB39C-1FD8-4D34-8B78-71C83284B496}"/>
    <cellStyle name="Normal 7 2 9 2 3 2 2 2" xfId="33084" xr:uid="{B5BFC128-BAA6-44E9-8204-E366F9F4623A}"/>
    <cellStyle name="Normal 7 2 9 2 3 2 3" xfId="24476" xr:uid="{A406805B-0585-4448-A5B6-1CAF901B896C}"/>
    <cellStyle name="Normal 7 2 9 2 3 3" xfId="11612" xr:uid="{3EC45EF4-CA4C-4123-BAF0-45AA6F2F5DB3}"/>
    <cellStyle name="Normal 7 2 9 2 3 3 2" xfId="28796" xr:uid="{394857DF-873E-4B60-A2C7-7F71B12C2408}"/>
    <cellStyle name="Normal 7 2 9 2 3 4" xfId="20188" xr:uid="{397F7CF4-F4F3-470B-8384-DA71B3B76001}"/>
    <cellStyle name="Normal 7 2 9 2 4" xfId="5132" xr:uid="{264FCE51-FA41-4539-A83D-B2848CB8712D}"/>
    <cellStyle name="Normal 7 2 9 2 4 2" xfId="13740" xr:uid="{5CEDB8E0-7CE4-4EF7-A748-CC96C9D3901F}"/>
    <cellStyle name="Normal 7 2 9 2 4 2 2" xfId="30924" xr:uid="{38E8E0D4-F613-4456-BC35-B26656F03010}"/>
    <cellStyle name="Normal 7 2 9 2 4 3" xfId="22316" xr:uid="{B5EE406E-E7B0-492B-825D-2B9CB5BE8591}"/>
    <cellStyle name="Normal 7 2 9 2 5" xfId="9452" xr:uid="{2C54DE7B-453A-4769-AA65-07A07AB2FC32}"/>
    <cellStyle name="Normal 7 2 9 2 5 2" xfId="26636" xr:uid="{47249B01-9A90-411B-863A-43A2567FCE34}"/>
    <cellStyle name="Normal 7 2 9 2 6" xfId="18028" xr:uid="{B055C036-D01C-40BA-BD6C-22C384BE2DA2}"/>
    <cellStyle name="Normal 7 2 9 3" xfId="1368" xr:uid="{010E94ED-9CA5-47EB-99B5-E954434E355A}"/>
    <cellStyle name="Normal 7 2 9 3 2" xfId="3529" xr:uid="{D4C7A4C9-18E5-41F6-97F1-F8718810630A}"/>
    <cellStyle name="Normal 7 2 9 3 2 2" xfId="7817" xr:uid="{65C3287F-921E-4D2A-8C8D-6FCFC640F06C}"/>
    <cellStyle name="Normal 7 2 9 3 2 2 2" xfId="16425" xr:uid="{6F766DF4-E221-4AC1-AC7A-3F8DF625C14E}"/>
    <cellStyle name="Normal 7 2 9 3 2 2 2 2" xfId="33609" xr:uid="{DBE7DE9D-E3D8-473B-855D-39EAE2A2541D}"/>
    <cellStyle name="Normal 7 2 9 3 2 2 3" xfId="25001" xr:uid="{0C8CDA6A-8A6C-4677-83A1-C4BD335151AB}"/>
    <cellStyle name="Normal 7 2 9 3 2 3" xfId="12137" xr:uid="{262B3A0B-2074-4ADB-8C31-AF9E1F34AB20}"/>
    <cellStyle name="Normal 7 2 9 3 2 3 2" xfId="29321" xr:uid="{982C5354-F412-4C89-B957-9360FFD15C40}"/>
    <cellStyle name="Normal 7 2 9 3 2 4" xfId="20713" xr:uid="{2C45965E-4BD7-445B-92BE-349206D6567A}"/>
    <cellStyle name="Normal 7 2 9 3 3" xfId="5657" xr:uid="{AC15D08C-25AF-4EC4-ABED-61159ED0A4DD}"/>
    <cellStyle name="Normal 7 2 9 3 3 2" xfId="14265" xr:uid="{A1725A66-90A6-461A-B13A-B00E85A89B0C}"/>
    <cellStyle name="Normal 7 2 9 3 3 2 2" xfId="31449" xr:uid="{90C07726-1FF0-42EB-AAE8-0C894B8F66BC}"/>
    <cellStyle name="Normal 7 2 9 3 3 3" xfId="22841" xr:uid="{0D1449A6-C990-4A24-BC31-519E809AAB28}"/>
    <cellStyle name="Normal 7 2 9 3 4" xfId="9977" xr:uid="{DFD61E25-AD4B-43AD-82D5-6DAAB2AC8CA6}"/>
    <cellStyle name="Normal 7 2 9 3 4 2" xfId="27161" xr:uid="{7BBFE226-1CAD-450D-8BA3-95CBA6589631}"/>
    <cellStyle name="Normal 7 2 9 3 5" xfId="18553" xr:uid="{37983D85-D688-4408-8564-AA8D9A42945A}"/>
    <cellStyle name="Normal 7 2 9 4" xfId="2449" xr:uid="{BAE112EC-9495-45BD-B73D-192080F63830}"/>
    <cellStyle name="Normal 7 2 9 4 2" xfId="6737" xr:uid="{64FB42BD-FE4E-42F8-A152-A5ADF063340E}"/>
    <cellStyle name="Normal 7 2 9 4 2 2" xfId="15345" xr:uid="{39A059AE-2871-4CF5-88EB-5698970C2049}"/>
    <cellStyle name="Normal 7 2 9 4 2 2 2" xfId="32529" xr:uid="{34A4B8C6-1272-4C46-A716-8B32207600B6}"/>
    <cellStyle name="Normal 7 2 9 4 2 3" xfId="23921" xr:uid="{A469E7CF-F0E0-4CA4-B85B-8AEFAD1FF4D2}"/>
    <cellStyle name="Normal 7 2 9 4 3" xfId="11057" xr:uid="{2DBFBF1E-40F1-4E2D-8548-DF281CCA6459}"/>
    <cellStyle name="Normal 7 2 9 4 3 2" xfId="28241" xr:uid="{E6B1798F-C127-4902-83D1-EDCC7A65FF16}"/>
    <cellStyle name="Normal 7 2 9 4 4" xfId="19633" xr:uid="{EF151043-BE79-4A5C-95C3-6B0B535691A0}"/>
    <cellStyle name="Normal 7 2 9 5" xfId="4607" xr:uid="{772FFE27-65D8-4AC1-BC32-77ADA194FDC4}"/>
    <cellStyle name="Normal 7 2 9 5 2" xfId="13215" xr:uid="{C731E072-920D-45A8-A839-8C50209E4080}"/>
    <cellStyle name="Normal 7 2 9 5 2 2" xfId="30399" xr:uid="{CA59CE07-A2AE-41E3-97FC-6F8B473ECEA1}"/>
    <cellStyle name="Normal 7 2 9 5 3" xfId="21791" xr:uid="{DBD5EE26-8CD1-437A-81B2-A61E05AD9BD5}"/>
    <cellStyle name="Normal 7 2 9 6" xfId="8897" xr:uid="{C3E9C569-3D76-4F31-97F9-CFCA8F4C8571}"/>
    <cellStyle name="Normal 7 2 9 6 2" xfId="26081" xr:uid="{28A13024-4A82-42CF-8AB9-942E1FBB2166}"/>
    <cellStyle name="Normal 7 2 9 7" xfId="17503" xr:uid="{510E947A-A253-47A1-A211-73447F6B1AAD}"/>
    <cellStyle name="Normal 7 20" xfId="4328" xr:uid="{8D3995D1-F143-4CBD-A550-DF5976924336}"/>
    <cellStyle name="Normal 7 20 2" xfId="12936" xr:uid="{756D8A42-B123-445E-9B18-75BEF5A5E481}"/>
    <cellStyle name="Normal 7 20 2 2" xfId="30120" xr:uid="{122A3213-5576-4794-B8EC-5E92E6E4103C}"/>
    <cellStyle name="Normal 7 20 3" xfId="21512" xr:uid="{2CEBD46C-2A9A-4B8D-BF23-25E7F5565FC3}"/>
    <cellStyle name="Normal 7 21" xfId="8616" xr:uid="{C1E055DB-8E7E-451B-9B89-CF5A3AD1483F}"/>
    <cellStyle name="Normal 7 21 2" xfId="25800" xr:uid="{3D68CB60-0782-4C69-8DAA-5EA886A27617}"/>
    <cellStyle name="Normal 7 22" xfId="17224" xr:uid="{1B364983-78AD-4695-A011-C2123BE689B5}"/>
    <cellStyle name="Normal 7 3" xfId="5" xr:uid="{CA507052-E606-4FBC-A422-D9AAFB211255}"/>
    <cellStyle name="Normal 7 3 10" xfId="358" xr:uid="{B157826B-C1C4-4645-8299-0DAA339BCC5B}"/>
    <cellStyle name="Normal 7 3 10 2" xfId="915" xr:uid="{007D527E-F2EE-4C72-8655-AE1614013940}"/>
    <cellStyle name="Normal 7 3 10 2 2" xfId="1996" xr:uid="{6F015BEA-62BB-4AD9-9846-11EDD980531B}"/>
    <cellStyle name="Normal 7 3 10 2 2 2" xfId="4156" xr:uid="{89059513-331C-4635-B4BD-35143729593E}"/>
    <cellStyle name="Normal 7 3 10 2 2 2 2" xfId="8444" xr:uid="{1DBDED81-B713-429C-BE09-91471E130392}"/>
    <cellStyle name="Normal 7 3 10 2 2 2 2 2" xfId="17052" xr:uid="{02B8D9A0-B30C-4B5D-98B3-2571BB787FBB}"/>
    <cellStyle name="Normal 7 3 10 2 2 2 2 2 2" xfId="34236" xr:uid="{AFAD214C-2C3C-4206-AE28-38426DBE9A56}"/>
    <cellStyle name="Normal 7 3 10 2 2 2 2 3" xfId="25628" xr:uid="{54BBBDF0-2B06-4991-8061-EFB4E2EBD528}"/>
    <cellStyle name="Normal 7 3 10 2 2 2 3" xfId="12764" xr:uid="{524B679B-D2BB-4A6F-8028-87C2C93234B0}"/>
    <cellStyle name="Normal 7 3 10 2 2 2 3 2" xfId="29948" xr:uid="{E843D736-7F31-46EE-A8F3-689A863ACBBB}"/>
    <cellStyle name="Normal 7 3 10 2 2 2 4" xfId="21340" xr:uid="{634B5633-2078-4753-8A76-03B30946F952}"/>
    <cellStyle name="Normal 7 3 10 2 2 3" xfId="6284" xr:uid="{C0D89904-9B19-4A99-BC9A-CB4C8F220C57}"/>
    <cellStyle name="Normal 7 3 10 2 2 3 2" xfId="14892" xr:uid="{E71A99CA-A365-4F0A-9EAB-2638A085A81C}"/>
    <cellStyle name="Normal 7 3 10 2 2 3 2 2" xfId="32076" xr:uid="{B0088B6A-3353-4E5C-93E4-451AF72E3513}"/>
    <cellStyle name="Normal 7 3 10 2 2 3 3" xfId="23468" xr:uid="{B5D1A601-812A-41FE-8BEC-409A9FFBBA45}"/>
    <cellStyle name="Normal 7 3 10 2 2 4" xfId="10604" xr:uid="{79200E5E-8D45-48FA-B7F1-4C5DD17CC5B5}"/>
    <cellStyle name="Normal 7 3 10 2 2 4 2" xfId="27788" xr:uid="{B8EDD4A4-2CB8-4238-9070-3FCA8D0D9F17}"/>
    <cellStyle name="Normal 7 3 10 2 2 5" xfId="19180" xr:uid="{4EB9F1E3-6C2E-4738-9F9D-0EFBF99FFE0F}"/>
    <cellStyle name="Normal 7 3 10 2 3" xfId="3076" xr:uid="{27739675-D3BB-4F32-A114-BCC12DF6CEEF}"/>
    <cellStyle name="Normal 7 3 10 2 3 2" xfId="7364" xr:uid="{E246A522-4EB6-4A96-BFF7-CF8A0B217295}"/>
    <cellStyle name="Normal 7 3 10 2 3 2 2" xfId="15972" xr:uid="{AFBD5FE0-0A0D-4FD8-91B8-7C6FAF3915B3}"/>
    <cellStyle name="Normal 7 3 10 2 3 2 2 2" xfId="33156" xr:uid="{C92BDED4-FD09-4E05-9B48-112FBBCEADEC}"/>
    <cellStyle name="Normal 7 3 10 2 3 2 3" xfId="24548" xr:uid="{A1D012DB-FFA4-4D55-AE9C-449D4FC9192B}"/>
    <cellStyle name="Normal 7 3 10 2 3 3" xfId="11684" xr:uid="{31E2D084-2E35-464E-A975-C9C5E29BB36A}"/>
    <cellStyle name="Normal 7 3 10 2 3 3 2" xfId="28868" xr:uid="{2124166D-D0F2-414A-AB9A-4B7D2DDF20EE}"/>
    <cellStyle name="Normal 7 3 10 2 3 4" xfId="20260" xr:uid="{B086AC69-9CE7-401A-A496-0B560150D077}"/>
    <cellStyle name="Normal 7 3 10 2 4" xfId="5204" xr:uid="{14B8B542-25E0-4926-A826-68989232B0E2}"/>
    <cellStyle name="Normal 7 3 10 2 4 2" xfId="13812" xr:uid="{BA40EC80-E815-4616-8344-8738611321E0}"/>
    <cellStyle name="Normal 7 3 10 2 4 2 2" xfId="30996" xr:uid="{875CB03F-1D09-48CA-B188-65EAC7AFD880}"/>
    <cellStyle name="Normal 7 3 10 2 4 3" xfId="22388" xr:uid="{46DBB29C-F39E-491C-88AE-04929A3AD62D}"/>
    <cellStyle name="Normal 7 3 10 2 5" xfId="9524" xr:uid="{45175B51-A55E-4ABF-AD15-775A7AB35812}"/>
    <cellStyle name="Normal 7 3 10 2 5 2" xfId="26708" xr:uid="{6906AD77-D846-4080-96EC-F52627524496}"/>
    <cellStyle name="Normal 7 3 10 2 6" xfId="18100" xr:uid="{69702DA2-7B80-4844-80B5-FF5828222EB3}"/>
    <cellStyle name="Normal 7 3 10 3" xfId="1440" xr:uid="{18CEB360-0B1F-47DE-A7FB-A2498D65597C}"/>
    <cellStyle name="Normal 7 3 10 3 2" xfId="3601" xr:uid="{9759E6B2-F374-45A4-AD5E-001857D46173}"/>
    <cellStyle name="Normal 7 3 10 3 2 2" xfId="7889" xr:uid="{0038DFAD-83B0-4AD3-8A50-598A5BCCC77E}"/>
    <cellStyle name="Normal 7 3 10 3 2 2 2" xfId="16497" xr:uid="{B566FC45-A544-45F1-934B-C814069A1E5A}"/>
    <cellStyle name="Normal 7 3 10 3 2 2 2 2" xfId="33681" xr:uid="{EDC2F4EA-160D-4C97-B37F-5C7B772156A9}"/>
    <cellStyle name="Normal 7 3 10 3 2 2 3" xfId="25073" xr:uid="{125837ED-3C29-455B-B7FB-EBBF37B78DBD}"/>
    <cellStyle name="Normal 7 3 10 3 2 3" xfId="12209" xr:uid="{299866B9-9475-4554-B389-152FFA601779}"/>
    <cellStyle name="Normal 7 3 10 3 2 3 2" xfId="29393" xr:uid="{07DD1F96-DCCB-4ADB-8F99-54CD3A08C7DF}"/>
    <cellStyle name="Normal 7 3 10 3 2 4" xfId="20785" xr:uid="{E783F24C-E9FE-4FA3-96B7-02CAC0F35881}"/>
    <cellStyle name="Normal 7 3 10 3 3" xfId="5729" xr:uid="{3BC7036C-C0DB-4E93-9B0F-EDAD5EA61DC2}"/>
    <cellStyle name="Normal 7 3 10 3 3 2" xfId="14337" xr:uid="{9AEA78FC-5200-4BCE-883B-CA548D2C4857}"/>
    <cellStyle name="Normal 7 3 10 3 3 2 2" xfId="31521" xr:uid="{BB5A414F-0F36-4256-8B70-62D92ABF265F}"/>
    <cellStyle name="Normal 7 3 10 3 3 3" xfId="22913" xr:uid="{0699B001-872F-4F5A-ACEE-F663339704DD}"/>
    <cellStyle name="Normal 7 3 10 3 4" xfId="10049" xr:uid="{3FF0BD22-0AEB-4701-AEF0-E6DE4834ADFC}"/>
    <cellStyle name="Normal 7 3 10 3 4 2" xfId="27233" xr:uid="{41BC391F-3568-4FEB-B7AC-2DE033B699FD}"/>
    <cellStyle name="Normal 7 3 10 3 5" xfId="18625" xr:uid="{6F27A887-6373-47DA-95CD-5B6FF2C0FEB3}"/>
    <cellStyle name="Normal 7 3 10 4" xfId="2521" xr:uid="{318EBDA3-996B-4AD9-AED8-F67F948F2412}"/>
    <cellStyle name="Normal 7 3 10 4 2" xfId="6809" xr:uid="{215EC45B-EDC8-47FB-9A7B-332057994EBA}"/>
    <cellStyle name="Normal 7 3 10 4 2 2" xfId="15417" xr:uid="{9CFCA927-3F7A-4D9A-ACA8-DEEC8FCF7DA8}"/>
    <cellStyle name="Normal 7 3 10 4 2 2 2" xfId="32601" xr:uid="{2666F0D3-EBCF-4221-8F3A-4DAD5F55C444}"/>
    <cellStyle name="Normal 7 3 10 4 2 3" xfId="23993" xr:uid="{47E45426-7192-4168-B88A-16014BF6A10C}"/>
    <cellStyle name="Normal 7 3 10 4 3" xfId="11129" xr:uid="{58C873F6-3F2D-4581-961F-1F26CA76C5F1}"/>
    <cellStyle name="Normal 7 3 10 4 3 2" xfId="28313" xr:uid="{0B4D3809-548C-4DEB-B314-4F7A5EB40BED}"/>
    <cellStyle name="Normal 7 3 10 4 4" xfId="19705" xr:uid="{5A0D4D2C-BFB3-41CA-BECB-248B00B8AF1F}"/>
    <cellStyle name="Normal 7 3 10 5" xfId="4679" xr:uid="{4B48F2F3-02F8-4BF7-B191-6D0B2A6C08DD}"/>
    <cellStyle name="Normal 7 3 10 5 2" xfId="13287" xr:uid="{E007BC6D-0671-456E-9B4B-3EE76B9E8A4A}"/>
    <cellStyle name="Normal 7 3 10 5 2 2" xfId="30471" xr:uid="{1F72699C-2B95-421D-A688-306318A5A3D5}"/>
    <cellStyle name="Normal 7 3 10 5 3" xfId="21863" xr:uid="{51E1D9B7-1C4E-4811-B89E-54036B01DCD3}"/>
    <cellStyle name="Normal 7 3 10 6" xfId="8969" xr:uid="{454A1E90-32C4-4186-8321-4BCABAB111CF}"/>
    <cellStyle name="Normal 7 3 10 6 2" xfId="26153" xr:uid="{9E313B57-95DE-44C9-B8DC-9FDCDA7555F4}"/>
    <cellStyle name="Normal 7 3 10 7" xfId="17575" xr:uid="{5C408138-170F-4C6F-B17F-CA1DCBC8109C}"/>
    <cellStyle name="Normal 7 3 11" xfId="499" xr:uid="{7A2EDF3C-41A2-4616-A561-59A83E799AF7}"/>
    <cellStyle name="Normal 7 3 11 2" xfId="1055" xr:uid="{F35968D8-9F55-46E4-BE36-D1003BA360EB}"/>
    <cellStyle name="Normal 7 3 11 2 2" xfId="2136" xr:uid="{5CE8C20A-D594-464E-84F6-3E6E359D3A9B}"/>
    <cellStyle name="Normal 7 3 11 2 2 2" xfId="4296" xr:uid="{78B5A823-2023-44BF-9B7E-4109D6C67900}"/>
    <cellStyle name="Normal 7 3 11 2 2 2 2" xfId="8584" xr:uid="{8759DDEE-56DB-400B-A55A-4A4704574247}"/>
    <cellStyle name="Normal 7 3 11 2 2 2 2 2" xfId="17192" xr:uid="{9F6CCB59-D219-4EF3-99FB-ECA6B7021EB6}"/>
    <cellStyle name="Normal 7 3 11 2 2 2 2 2 2" xfId="34376" xr:uid="{E619A58B-199B-490A-9DB4-D7A740E95F08}"/>
    <cellStyle name="Normal 7 3 11 2 2 2 2 3" xfId="25768" xr:uid="{E996851B-C421-46B1-B60A-6127E03DBB12}"/>
    <cellStyle name="Normal 7 3 11 2 2 2 3" xfId="12904" xr:uid="{4C56E465-391F-4D1B-9B0D-BA96265EB035}"/>
    <cellStyle name="Normal 7 3 11 2 2 2 3 2" xfId="30088" xr:uid="{716AF50F-2061-41EB-9DBF-368C09324908}"/>
    <cellStyle name="Normal 7 3 11 2 2 2 4" xfId="21480" xr:uid="{49B5ADE4-9949-49DD-BEC0-502143699948}"/>
    <cellStyle name="Normal 7 3 11 2 2 3" xfId="6424" xr:uid="{B6284DE0-AC37-44AD-BC4B-6D92C4263AED}"/>
    <cellStyle name="Normal 7 3 11 2 2 3 2" xfId="15032" xr:uid="{F9406150-BFBB-4E78-8FBF-C42E482978E4}"/>
    <cellStyle name="Normal 7 3 11 2 2 3 2 2" xfId="32216" xr:uid="{AAE88DEF-B784-433A-84CF-FE66B79C669A}"/>
    <cellStyle name="Normal 7 3 11 2 2 3 3" xfId="23608" xr:uid="{3A7A46DF-573C-4C9C-976E-4184BF3678AF}"/>
    <cellStyle name="Normal 7 3 11 2 2 4" xfId="10744" xr:uid="{458BB401-B48B-429B-90FC-A7BC80E97942}"/>
    <cellStyle name="Normal 7 3 11 2 2 4 2" xfId="27928" xr:uid="{1E60738A-EFF0-4810-BAA7-462BF8D4ADAE}"/>
    <cellStyle name="Normal 7 3 11 2 2 5" xfId="19320" xr:uid="{845E83B8-F532-49E2-BE99-028A832350F9}"/>
    <cellStyle name="Normal 7 3 11 2 3" xfId="3216" xr:uid="{ECBB0B54-33D6-408B-9E15-1E8BD52C311D}"/>
    <cellStyle name="Normal 7 3 11 2 3 2" xfId="7504" xr:uid="{F179FE95-109F-4A4B-8580-2038BF577139}"/>
    <cellStyle name="Normal 7 3 11 2 3 2 2" xfId="16112" xr:uid="{C16D8AEB-F8F4-4B43-B1F0-4AD85AF94B51}"/>
    <cellStyle name="Normal 7 3 11 2 3 2 2 2" xfId="33296" xr:uid="{F70C4A49-17D7-4929-A787-10B3A6491137}"/>
    <cellStyle name="Normal 7 3 11 2 3 2 3" xfId="24688" xr:uid="{D06F33A0-2B04-410C-B343-E166364F6657}"/>
    <cellStyle name="Normal 7 3 11 2 3 3" xfId="11824" xr:uid="{4D4E7ACF-3A06-4A4F-B522-2E4798DB1A39}"/>
    <cellStyle name="Normal 7 3 11 2 3 3 2" xfId="29008" xr:uid="{3D3F74A9-76C5-4CD0-BD86-86997ED1ED2B}"/>
    <cellStyle name="Normal 7 3 11 2 3 4" xfId="20400" xr:uid="{919212D0-DBC8-4655-9FA6-B1439D30B749}"/>
    <cellStyle name="Normal 7 3 11 2 4" xfId="5344" xr:uid="{FC5D1D1A-B55E-4C0C-9985-895A7DB8BE20}"/>
    <cellStyle name="Normal 7 3 11 2 4 2" xfId="13952" xr:uid="{2403EF76-ED5C-40A2-A50C-F8DAAA7A7101}"/>
    <cellStyle name="Normal 7 3 11 2 4 2 2" xfId="31136" xr:uid="{6CE10085-2834-454B-870F-8DED4609DB34}"/>
    <cellStyle name="Normal 7 3 11 2 4 3" xfId="22528" xr:uid="{D07FD9B5-58A3-4EAD-8373-472437C8A77F}"/>
    <cellStyle name="Normal 7 3 11 2 5" xfId="9664" xr:uid="{5E85880D-9011-4A9F-9571-642A177C6DEF}"/>
    <cellStyle name="Normal 7 3 11 2 5 2" xfId="26848" xr:uid="{467665EC-A78A-411B-994B-5B680A1DB60E}"/>
    <cellStyle name="Normal 7 3 11 2 6" xfId="18240" xr:uid="{8F161E37-CD90-4660-8A1F-0DA9547D996F}"/>
    <cellStyle name="Normal 7 3 11 3" xfId="1580" xr:uid="{4A8B347D-A760-4FDD-88CE-EBA310BE81F6}"/>
    <cellStyle name="Normal 7 3 11 3 2" xfId="3741" xr:uid="{C085F622-19A9-4F1F-AD48-ED8C83E0DC06}"/>
    <cellStyle name="Normal 7 3 11 3 2 2" xfId="8029" xr:uid="{C1CA43F3-3E3C-434B-8CB0-65B6DE677535}"/>
    <cellStyle name="Normal 7 3 11 3 2 2 2" xfId="16637" xr:uid="{1817ADAC-435B-4D16-A8AF-8B59E8628AF5}"/>
    <cellStyle name="Normal 7 3 11 3 2 2 2 2" xfId="33821" xr:uid="{70C3DD63-1415-41C2-8D81-132AB3898DED}"/>
    <cellStyle name="Normal 7 3 11 3 2 2 3" xfId="25213" xr:uid="{D479D8EE-5986-49BD-84D3-9CA30955A181}"/>
    <cellStyle name="Normal 7 3 11 3 2 3" xfId="12349" xr:uid="{57D9B56E-4403-420F-A3D7-6D17E3FC0CE5}"/>
    <cellStyle name="Normal 7 3 11 3 2 3 2" xfId="29533" xr:uid="{779CCB7E-1A2D-4B22-9D42-55C9B0E97011}"/>
    <cellStyle name="Normal 7 3 11 3 2 4" xfId="20925" xr:uid="{15C8256D-B544-4967-B5A5-A50782F0C329}"/>
    <cellStyle name="Normal 7 3 11 3 3" xfId="5869" xr:uid="{3018D5E9-1BF8-4799-BC39-16EAD006DBA9}"/>
    <cellStyle name="Normal 7 3 11 3 3 2" xfId="14477" xr:uid="{C9FF6CF6-EFB3-4C22-8CE0-CFFCDFC58DD8}"/>
    <cellStyle name="Normal 7 3 11 3 3 2 2" xfId="31661" xr:uid="{7B9EFFC9-A5DA-4251-A263-4B3D06C6258A}"/>
    <cellStyle name="Normal 7 3 11 3 3 3" xfId="23053" xr:uid="{1BB7C998-C789-4923-BC66-A5DA10D24CE8}"/>
    <cellStyle name="Normal 7 3 11 3 4" xfId="10189" xr:uid="{1EFB3CA8-26C2-417C-8B71-F341A8AA6A5D}"/>
    <cellStyle name="Normal 7 3 11 3 4 2" xfId="27373" xr:uid="{D14E2A5B-DB32-497B-9C92-C45B3CF240DB}"/>
    <cellStyle name="Normal 7 3 11 3 5" xfId="18765" xr:uid="{9424A6B6-98AC-484F-A930-34E62FE1E27C}"/>
    <cellStyle name="Normal 7 3 11 4" xfId="2661" xr:uid="{1669CF21-92E6-44AB-A657-6C0642946385}"/>
    <cellStyle name="Normal 7 3 11 4 2" xfId="6949" xr:uid="{F874E208-EB35-41A3-AAB5-7806BBD41DDB}"/>
    <cellStyle name="Normal 7 3 11 4 2 2" xfId="15557" xr:uid="{57D7CB70-E0D2-4B6F-99B6-0D2A2CE3B085}"/>
    <cellStyle name="Normal 7 3 11 4 2 2 2" xfId="32741" xr:uid="{EE79C592-03C2-4BE3-B2A5-CEFB6807F53E}"/>
    <cellStyle name="Normal 7 3 11 4 2 3" xfId="24133" xr:uid="{71072BD1-6C31-4A1B-8138-4A40FC68F0FE}"/>
    <cellStyle name="Normal 7 3 11 4 3" xfId="11269" xr:uid="{DEEAFFDC-C8E4-48D1-866E-039942D3BE40}"/>
    <cellStyle name="Normal 7 3 11 4 3 2" xfId="28453" xr:uid="{0D14C422-6444-4797-AAB5-F85AE4F52713}"/>
    <cellStyle name="Normal 7 3 11 4 4" xfId="19845" xr:uid="{02CFB8AA-5B99-4F3B-A865-E2AA449392E8}"/>
    <cellStyle name="Normal 7 3 11 5" xfId="4819" xr:uid="{F589E661-735F-4B96-A86C-5358AA003CF1}"/>
    <cellStyle name="Normal 7 3 11 5 2" xfId="13427" xr:uid="{E0E5AAE6-DA34-4C18-9924-C36DD48DB76A}"/>
    <cellStyle name="Normal 7 3 11 5 2 2" xfId="30611" xr:uid="{746BEE55-21BB-4472-91DA-1DF11A5CC7ED}"/>
    <cellStyle name="Normal 7 3 11 5 3" xfId="22003" xr:uid="{CB67E06B-FEC9-43F6-A8B6-C2DAF7EE7475}"/>
    <cellStyle name="Normal 7 3 11 6" xfId="9109" xr:uid="{B12F4D3F-8691-4E4A-BBD2-16F8007571F9}"/>
    <cellStyle name="Normal 7 3 11 6 2" xfId="26293" xr:uid="{E8FDD184-B55C-4166-8EFA-05B6C3C235EA}"/>
    <cellStyle name="Normal 7 3 11 7" xfId="17715" xr:uid="{E5979A30-2A8B-4964-9C0F-308B5C34F896}"/>
    <cellStyle name="Normal 7 3 12" xfId="550" xr:uid="{4BA6BA54-BB23-4823-AFA8-97CA5B43F5BC}"/>
    <cellStyle name="Normal 7 3 12 2" xfId="1631" xr:uid="{075BA396-CA58-420D-8350-73933C319FB7}"/>
    <cellStyle name="Normal 7 3 12 2 2" xfId="3791" xr:uid="{FF14456E-2ACF-4C79-AE70-76E9EE4E8689}"/>
    <cellStyle name="Normal 7 3 12 2 2 2" xfId="8079" xr:uid="{12CDA0AD-470F-49EA-99BA-8F964EF1F923}"/>
    <cellStyle name="Normal 7 3 12 2 2 2 2" xfId="16687" xr:uid="{3B2F119A-02B9-4462-899D-B70B39E17B4C}"/>
    <cellStyle name="Normal 7 3 12 2 2 2 2 2" xfId="33871" xr:uid="{6E8AA030-8EDD-4E29-970E-F60AA76240A1}"/>
    <cellStyle name="Normal 7 3 12 2 2 2 3" xfId="25263" xr:uid="{81F1E972-EF50-4EAD-9C8E-1F804B3EAD03}"/>
    <cellStyle name="Normal 7 3 12 2 2 3" xfId="12399" xr:uid="{E05B3BFD-E2EE-4A01-A073-CD1036FAF3C7}"/>
    <cellStyle name="Normal 7 3 12 2 2 3 2" xfId="29583" xr:uid="{6012B82E-6D4B-4544-B62C-238DB4DB8062}"/>
    <cellStyle name="Normal 7 3 12 2 2 4" xfId="20975" xr:uid="{24FE7D91-0DC9-47F7-9CDD-F26065E0CAEE}"/>
    <cellStyle name="Normal 7 3 12 2 3" xfId="5919" xr:uid="{A736EB9E-56E0-4874-BAE4-8ACCF4314928}"/>
    <cellStyle name="Normal 7 3 12 2 3 2" xfId="14527" xr:uid="{0E3230B5-DAAC-448A-9BBF-953592181436}"/>
    <cellStyle name="Normal 7 3 12 2 3 2 2" xfId="31711" xr:uid="{531D163E-0099-4D68-BE88-24F92614C0AF}"/>
    <cellStyle name="Normal 7 3 12 2 3 3" xfId="23103" xr:uid="{381695B5-F78F-4535-A980-AA190ECE07E9}"/>
    <cellStyle name="Normal 7 3 12 2 4" xfId="10239" xr:uid="{4ED19F08-EE96-4D33-9685-1E06CEA33782}"/>
    <cellStyle name="Normal 7 3 12 2 4 2" xfId="27423" xr:uid="{CACAAEA9-284C-43EA-9EEB-A5C1B8589CD2}"/>
    <cellStyle name="Normal 7 3 12 2 5" xfId="18815" xr:uid="{7F02C4A3-CB83-4C66-BA2B-D3C4C46216A2}"/>
    <cellStyle name="Normal 7 3 12 3" xfId="2711" xr:uid="{3B4703AA-CC39-49FA-A166-008BAC6CF0BB}"/>
    <cellStyle name="Normal 7 3 12 3 2" xfId="6999" xr:uid="{1320A91A-7F57-4228-BA54-ACBB7A500E80}"/>
    <cellStyle name="Normal 7 3 12 3 2 2" xfId="15607" xr:uid="{D4B1F969-04F3-40BD-A9E8-E911602072B4}"/>
    <cellStyle name="Normal 7 3 12 3 2 2 2" xfId="32791" xr:uid="{79C0E654-C4EF-4546-B45A-1F3BA9AAE3CB}"/>
    <cellStyle name="Normal 7 3 12 3 2 3" xfId="24183" xr:uid="{544D88E4-0D57-4E4C-B432-1B4CF0F97F47}"/>
    <cellStyle name="Normal 7 3 12 3 3" xfId="11319" xr:uid="{3CEE2515-7449-49D5-9B4E-BC9C3F7E66AB}"/>
    <cellStyle name="Normal 7 3 12 3 3 2" xfId="28503" xr:uid="{99E1D7BE-0B05-4BAB-9B08-9CE70B6571E9}"/>
    <cellStyle name="Normal 7 3 12 3 4" xfId="19895" xr:uid="{E6BB9308-C869-497E-9F25-1CCE0C69D8BA}"/>
    <cellStyle name="Normal 7 3 12 4" xfId="9159" xr:uid="{699C2DB7-5297-4E16-879E-35408FFF6CA8}"/>
    <cellStyle name="Normal 7 3 12 4 2" xfId="26343" xr:uid="{CE661399-7B01-4CFA-82A5-4E2E8B08B7C1}"/>
    <cellStyle name="Normal 7 3 13" xfId="565" xr:uid="{779CA53B-7117-4EE0-81C7-F548C2407198}"/>
    <cellStyle name="Normal 7 3 13 2" xfId="1646" xr:uid="{9EA4EED9-55D9-49C9-BF09-DD90484F9947}"/>
    <cellStyle name="Normal 7 3 13 2 2" xfId="3806" xr:uid="{11488292-2FA5-41C8-8B69-1EF05AE05B88}"/>
    <cellStyle name="Normal 7 3 13 2 2 2" xfId="8094" xr:uid="{AE1BD194-021B-4A1B-84C8-A607EE814003}"/>
    <cellStyle name="Normal 7 3 13 2 2 2 2" xfId="16702" xr:uid="{1CC0F41E-F8C9-4EEE-B124-BA65FD39BDEE}"/>
    <cellStyle name="Normal 7 3 13 2 2 2 2 2" xfId="33886" xr:uid="{AB926FBD-FC8C-4445-B2DB-FDF324751830}"/>
    <cellStyle name="Normal 7 3 13 2 2 2 3" xfId="25278" xr:uid="{57432CCF-905B-4F13-9653-63D39ED6F868}"/>
    <cellStyle name="Normal 7 3 13 2 2 3" xfId="12414" xr:uid="{6B257391-3116-49C1-B2E3-60414D4D9801}"/>
    <cellStyle name="Normal 7 3 13 2 2 3 2" xfId="29598" xr:uid="{1ACBBF26-C26F-4E88-99EA-4FE356264E81}"/>
    <cellStyle name="Normal 7 3 13 2 2 4" xfId="20990" xr:uid="{4869EA7F-B40A-4B00-A8D2-39CB7286AEE2}"/>
    <cellStyle name="Normal 7 3 13 2 3" xfId="5934" xr:uid="{7FBCBC9B-A890-4C6A-A8A4-5EBDAC291016}"/>
    <cellStyle name="Normal 7 3 13 2 3 2" xfId="14542" xr:uid="{ACBF5E50-C602-432C-AF74-5EB125A14B0C}"/>
    <cellStyle name="Normal 7 3 13 2 3 2 2" xfId="31726" xr:uid="{F89993CD-9735-4AB4-AEF1-0FB40F088972}"/>
    <cellStyle name="Normal 7 3 13 2 3 3" xfId="23118" xr:uid="{8A6F011B-1DDA-4281-86AB-5DCAFD18691B}"/>
    <cellStyle name="Normal 7 3 13 2 4" xfId="10254" xr:uid="{CDE5036E-7EBD-4CA5-B983-A86E386A6B66}"/>
    <cellStyle name="Normal 7 3 13 2 4 2" xfId="27438" xr:uid="{2DB18742-329C-497F-B44D-A254EC2E34FA}"/>
    <cellStyle name="Normal 7 3 13 2 5" xfId="18830" xr:uid="{67BC1577-7A83-40A0-9B70-086119897E0C}"/>
    <cellStyle name="Normal 7 3 13 3" xfId="2726" xr:uid="{4D7AE21D-BFB4-4B89-8DE9-9D982049F3F7}"/>
    <cellStyle name="Normal 7 3 13 3 2" xfId="7014" xr:uid="{C5F455D9-41C3-4875-85FB-DD73F20A7DB1}"/>
    <cellStyle name="Normal 7 3 13 3 2 2" xfId="15622" xr:uid="{79B77551-E44A-43DD-8495-4AA17A683CE7}"/>
    <cellStyle name="Normal 7 3 13 3 2 2 2" xfId="32806" xr:uid="{7176272C-7522-427C-9C46-CCC1037153CA}"/>
    <cellStyle name="Normal 7 3 13 3 2 3" xfId="24198" xr:uid="{E18CCD3C-1CAD-4E0A-837D-5F3FE23CC0B8}"/>
    <cellStyle name="Normal 7 3 13 3 3" xfId="11334" xr:uid="{4FA91089-610D-4614-ADA9-9797E9EBAD48}"/>
    <cellStyle name="Normal 7 3 13 3 3 2" xfId="28518" xr:uid="{B855E074-4A4E-49B2-8799-10F76E6E935D}"/>
    <cellStyle name="Normal 7 3 13 3 4" xfId="19910" xr:uid="{13A2F400-E493-4B21-A83A-160E2A8BB80E}"/>
    <cellStyle name="Normal 7 3 13 4" xfId="4854" xr:uid="{9804260C-AF0A-46C7-B2C3-C73C5FED2E34}"/>
    <cellStyle name="Normal 7 3 13 4 2" xfId="13462" xr:uid="{F3AAEC6D-35D3-44FB-9E23-5F50835C2C28}"/>
    <cellStyle name="Normal 7 3 13 4 2 2" xfId="30646" xr:uid="{88B4162B-BD7A-45D4-8F10-2F924802A388}"/>
    <cellStyle name="Normal 7 3 13 4 3" xfId="22038" xr:uid="{9000A56E-3106-434C-A235-227244543362}"/>
    <cellStyle name="Normal 7 3 13 5" xfId="9174" xr:uid="{B5E52FE2-6CF8-4569-BFB1-DDAEB388885C}"/>
    <cellStyle name="Normal 7 3 13 5 2" xfId="26358" xr:uid="{FDA2BEE6-E59D-4341-A0E8-5C8007205CC0}"/>
    <cellStyle name="Normal 7 3 13 6" xfId="17750" xr:uid="{9BC19421-BC9B-40A4-841D-0AB6C5FEBE12}"/>
    <cellStyle name="Normal 7 3 14" xfId="1090" xr:uid="{0226E4B2-BEDC-4F33-A1BE-E281C5829FB4}"/>
    <cellStyle name="Normal 7 3 14 2" xfId="3251" xr:uid="{5D0F05D7-4519-4446-9432-7C5AFA67009D}"/>
    <cellStyle name="Normal 7 3 14 2 2" xfId="7539" xr:uid="{286816AB-8DA8-4F9D-88C3-DE7973E62062}"/>
    <cellStyle name="Normal 7 3 14 2 2 2" xfId="16147" xr:uid="{C0367FF2-3424-4516-B029-EE00203BB42C}"/>
    <cellStyle name="Normal 7 3 14 2 2 2 2" xfId="33331" xr:uid="{1D8A47FB-D1D8-4ED8-8C50-130F93475540}"/>
    <cellStyle name="Normal 7 3 14 2 2 3" xfId="24723" xr:uid="{77245DF4-B071-422F-B6A2-6F016009B513}"/>
    <cellStyle name="Normal 7 3 14 2 3" xfId="11859" xr:uid="{15606DBE-496F-44FE-8C2B-546306155012}"/>
    <cellStyle name="Normal 7 3 14 2 3 2" xfId="29043" xr:uid="{E700F7CB-491E-4C7D-858D-87F3B14D0144}"/>
    <cellStyle name="Normal 7 3 14 2 4" xfId="20435" xr:uid="{F66EAD48-B2AA-4F19-A533-BBD2FAA73EA6}"/>
    <cellStyle name="Normal 7 3 14 3" xfId="5379" xr:uid="{1CC96149-B301-4BAA-8C66-0B8474B96E8E}"/>
    <cellStyle name="Normal 7 3 14 3 2" xfId="13987" xr:uid="{D339F4D2-A5B3-456E-ABC0-32E7C62310D8}"/>
    <cellStyle name="Normal 7 3 14 3 2 2" xfId="31171" xr:uid="{F686BD4C-AD5C-46AA-887C-556D6F7949D4}"/>
    <cellStyle name="Normal 7 3 14 3 3" xfId="22563" xr:uid="{D9E7CC91-D4DA-4F33-8245-71B04399F942}"/>
    <cellStyle name="Normal 7 3 14 4" xfId="9699" xr:uid="{A1D71CE9-0A84-40CB-9CB7-E307201F66C3}"/>
    <cellStyle name="Normal 7 3 14 4 2" xfId="26883" xr:uid="{6CC90FB5-37F3-469D-A52C-87216FBAD433}"/>
    <cellStyle name="Normal 7 3 14 5" xfId="18275" xr:uid="{D3DB34B9-6892-4428-A924-6499CFCD24AE}"/>
    <cellStyle name="Normal 7 3 15" xfId="2171" xr:uid="{A15BD945-28B1-45CA-B839-EA5BB5AF179E}"/>
    <cellStyle name="Normal 7 3 15 2" xfId="6459" xr:uid="{3F4104EB-3760-487A-9462-23B8CCF44046}"/>
    <cellStyle name="Normal 7 3 15 2 2" xfId="15067" xr:uid="{CF4D07AD-D76E-47A6-94D9-02A26A48A81A}"/>
    <cellStyle name="Normal 7 3 15 2 2 2" xfId="32251" xr:uid="{FD20EB47-160E-42D6-AAD5-14B4A3FBAEFC}"/>
    <cellStyle name="Normal 7 3 15 2 3" xfId="23643" xr:uid="{1D18C8AE-62BD-4870-A104-6A0586C213A6}"/>
    <cellStyle name="Normal 7 3 15 3" xfId="10779" xr:uid="{DA215849-C95D-47EC-94FC-30DC79D71776}"/>
    <cellStyle name="Normal 7 3 15 3 2" xfId="27963" xr:uid="{EDDC8629-979B-4ADC-AC68-5D97E5DDFCB0}"/>
    <cellStyle name="Normal 7 3 15 4" xfId="19355" xr:uid="{A74E7B00-7BB3-4040-940F-626175A10912}"/>
    <cellStyle name="Normal 7 3 16" xfId="4331" xr:uid="{153853E5-E2EA-4297-B1C3-4EE5CC6913C7}"/>
    <cellStyle name="Normal 7 3 16 2" xfId="12939" xr:uid="{6F61DDF1-3EF0-4223-B5CA-3C94271EFBCB}"/>
    <cellStyle name="Normal 7 3 16 2 2" xfId="30123" xr:uid="{48C0737B-CB3E-437B-A597-165A9502C927}"/>
    <cellStyle name="Normal 7 3 16 3" xfId="21515" xr:uid="{759AF3C7-88FC-42CB-BC81-88F027DE2479}"/>
    <cellStyle name="Normal 7 3 17" xfId="8619" xr:uid="{91DDE58D-6DAC-4B46-9236-A27DBB6336A0}"/>
    <cellStyle name="Normal 7 3 17 2" xfId="25803" xr:uid="{E63FFDBB-8157-4642-A3D6-9C4417C8ADBF}"/>
    <cellStyle name="Normal 7 3 18" xfId="17227" xr:uid="{9DA4B70F-7A29-4064-B78E-E334CAECA399}"/>
    <cellStyle name="Normal 7 3 2" xfId="13" xr:uid="{F3C47667-8A89-46F4-8BE4-D22DB4A9A8C9}"/>
    <cellStyle name="Normal 7 3 2 10" xfId="507" xr:uid="{0B56B443-6B00-4738-BEA6-36B1E7CF8322}"/>
    <cellStyle name="Normal 7 3 2 10 2" xfId="1063" xr:uid="{336D6553-3136-4D20-9F6D-41D96B73BEF7}"/>
    <cellStyle name="Normal 7 3 2 10 2 2" xfId="2144" xr:uid="{216B9736-C077-4580-9BF5-4D97E83F9F87}"/>
    <cellStyle name="Normal 7 3 2 10 2 2 2" xfId="4304" xr:uid="{A283C890-BD82-444C-B2FE-1F3623849D29}"/>
    <cellStyle name="Normal 7 3 2 10 2 2 2 2" xfId="8592" xr:uid="{7A3E6541-894E-4BBB-84CB-D9EFFA266609}"/>
    <cellStyle name="Normal 7 3 2 10 2 2 2 2 2" xfId="17200" xr:uid="{6710E5D5-3AC4-42F2-B32C-8CC38FA471E4}"/>
    <cellStyle name="Normal 7 3 2 10 2 2 2 2 2 2" xfId="34384" xr:uid="{496CE671-17D2-47F6-9AF9-F3242C0C2780}"/>
    <cellStyle name="Normal 7 3 2 10 2 2 2 2 3" xfId="25776" xr:uid="{820A2DD6-B3D6-49D2-BF92-2CB4FFE2A832}"/>
    <cellStyle name="Normal 7 3 2 10 2 2 2 3" xfId="12912" xr:uid="{0462179A-48D8-4D25-9578-08CB7ABDBC1B}"/>
    <cellStyle name="Normal 7 3 2 10 2 2 2 3 2" xfId="30096" xr:uid="{65B4BD9D-3FDF-475C-BF4A-76CAB6EF60F3}"/>
    <cellStyle name="Normal 7 3 2 10 2 2 2 4" xfId="21488" xr:uid="{669ABC83-A048-407B-995F-7EE2D7ACC94E}"/>
    <cellStyle name="Normal 7 3 2 10 2 2 3" xfId="6432" xr:uid="{5DBB333F-0613-463C-AD65-483E95156629}"/>
    <cellStyle name="Normal 7 3 2 10 2 2 3 2" xfId="15040" xr:uid="{814EC850-19F3-499E-9838-FC44A2A5709A}"/>
    <cellStyle name="Normal 7 3 2 10 2 2 3 2 2" xfId="32224" xr:uid="{6062AB25-904B-459C-81A5-BD432099EDA8}"/>
    <cellStyle name="Normal 7 3 2 10 2 2 3 3" xfId="23616" xr:uid="{D620E82F-713F-4244-ABBB-FB799C716404}"/>
    <cellStyle name="Normal 7 3 2 10 2 2 4" xfId="10752" xr:uid="{CD2EAB2E-6372-49BC-8DFD-56A653500871}"/>
    <cellStyle name="Normal 7 3 2 10 2 2 4 2" xfId="27936" xr:uid="{4BB2120C-4B2C-45A9-9E41-8330FD17C671}"/>
    <cellStyle name="Normal 7 3 2 10 2 2 5" xfId="19328" xr:uid="{F01B8375-24CB-46EE-B2DA-89C64AC94F30}"/>
    <cellStyle name="Normal 7 3 2 10 2 3" xfId="3224" xr:uid="{1F4B9A14-8B4B-45F9-A17E-9E86F3642087}"/>
    <cellStyle name="Normal 7 3 2 10 2 3 2" xfId="7512" xr:uid="{01A94B03-CA2D-467F-83CD-57473FF2FB47}"/>
    <cellStyle name="Normal 7 3 2 10 2 3 2 2" xfId="16120" xr:uid="{7DF7AE75-18BE-4C91-8473-FFF606E83278}"/>
    <cellStyle name="Normal 7 3 2 10 2 3 2 2 2" xfId="33304" xr:uid="{2DC09A7B-F14A-479D-A612-0576E0298072}"/>
    <cellStyle name="Normal 7 3 2 10 2 3 2 3" xfId="24696" xr:uid="{5029B169-DA5F-4921-AF48-1990126584E7}"/>
    <cellStyle name="Normal 7 3 2 10 2 3 3" xfId="11832" xr:uid="{9912048D-D2BA-42D0-B0CE-96464E8ABCBF}"/>
    <cellStyle name="Normal 7 3 2 10 2 3 3 2" xfId="29016" xr:uid="{FFA67394-2CA2-46DF-B0E9-02B5B4A0A350}"/>
    <cellStyle name="Normal 7 3 2 10 2 3 4" xfId="20408" xr:uid="{73271B31-C0B7-4317-8FAE-355E7636478B}"/>
    <cellStyle name="Normal 7 3 2 10 2 4" xfId="5352" xr:uid="{B98FD515-6904-42DC-9660-D3C8E8C56A13}"/>
    <cellStyle name="Normal 7 3 2 10 2 4 2" xfId="13960" xr:uid="{E8972E5D-7E7E-4D7E-9C4E-4F991CFE72AC}"/>
    <cellStyle name="Normal 7 3 2 10 2 4 2 2" xfId="31144" xr:uid="{19AF5602-BB85-43E7-B332-62BF8C66E991}"/>
    <cellStyle name="Normal 7 3 2 10 2 4 3" xfId="22536" xr:uid="{BAC84E9C-9CB5-4ABF-B434-E402A5609BF5}"/>
    <cellStyle name="Normal 7 3 2 10 2 5" xfId="9672" xr:uid="{08D01FD4-E8E5-4184-8789-0841FE90091B}"/>
    <cellStyle name="Normal 7 3 2 10 2 5 2" xfId="26856" xr:uid="{3E7C4195-9E9B-47EC-A4AA-760B6AA385DE}"/>
    <cellStyle name="Normal 7 3 2 10 2 6" xfId="18248" xr:uid="{DE4E5C34-DFDA-4AD4-8ACE-341D8556ECB6}"/>
    <cellStyle name="Normal 7 3 2 10 3" xfId="1588" xr:uid="{9C236EC9-8644-4027-9F60-81FEA4F6B9BD}"/>
    <cellStyle name="Normal 7 3 2 10 3 2" xfId="3749" xr:uid="{668AF2A6-06D9-497A-B925-ACE73FE9970E}"/>
    <cellStyle name="Normal 7 3 2 10 3 2 2" xfId="8037" xr:uid="{7CB1F997-BBBE-4042-8A05-89EC53F109A3}"/>
    <cellStyle name="Normal 7 3 2 10 3 2 2 2" xfId="16645" xr:uid="{BF98E229-6C92-40ED-9670-50295413C2D1}"/>
    <cellStyle name="Normal 7 3 2 10 3 2 2 2 2" xfId="33829" xr:uid="{1A90B881-F198-4269-B88F-94C9353EC379}"/>
    <cellStyle name="Normal 7 3 2 10 3 2 2 3" xfId="25221" xr:uid="{656513D6-8CE7-423F-BD00-916BBCEAA18A}"/>
    <cellStyle name="Normal 7 3 2 10 3 2 3" xfId="12357" xr:uid="{C07249D8-7D2F-4BE8-9BE2-92AAF12045C4}"/>
    <cellStyle name="Normal 7 3 2 10 3 2 3 2" xfId="29541" xr:uid="{C99D699F-DAD2-4F3B-AE20-C9C355308FD0}"/>
    <cellStyle name="Normal 7 3 2 10 3 2 4" xfId="20933" xr:uid="{1BF5920B-01C0-421F-8071-67C24B6221D4}"/>
    <cellStyle name="Normal 7 3 2 10 3 3" xfId="5877" xr:uid="{F3E8194F-5F79-4332-B07D-8A4BFCBCDA05}"/>
    <cellStyle name="Normal 7 3 2 10 3 3 2" xfId="14485" xr:uid="{3A9BFA10-1CE1-4C7E-8A8B-BA008AB78A72}"/>
    <cellStyle name="Normal 7 3 2 10 3 3 2 2" xfId="31669" xr:uid="{690B36CE-A93B-4537-9A5A-9DC732785B44}"/>
    <cellStyle name="Normal 7 3 2 10 3 3 3" xfId="23061" xr:uid="{BE6DE120-0048-48E6-AA69-148D59F4901B}"/>
    <cellStyle name="Normal 7 3 2 10 3 4" xfId="10197" xr:uid="{D7FAED58-53F8-48F5-BCCF-53899830717D}"/>
    <cellStyle name="Normal 7 3 2 10 3 4 2" xfId="27381" xr:uid="{08804384-FDF1-461C-A4BD-8937EFD07029}"/>
    <cellStyle name="Normal 7 3 2 10 3 5" xfId="18773" xr:uid="{9B192952-4963-44FC-B7A9-0AD5B41DB60C}"/>
    <cellStyle name="Normal 7 3 2 10 4" xfId="2669" xr:uid="{521AD6AA-3B0E-4BCD-844F-CC2C51335F63}"/>
    <cellStyle name="Normal 7 3 2 10 4 2" xfId="6957" xr:uid="{B581BA01-1FD4-4285-9464-A429FDCB0D30}"/>
    <cellStyle name="Normal 7 3 2 10 4 2 2" xfId="15565" xr:uid="{63DF6404-34F0-4772-89B0-666B6E0927A8}"/>
    <cellStyle name="Normal 7 3 2 10 4 2 2 2" xfId="32749" xr:uid="{41DEBD05-DCD2-4598-80EA-21D88FDA93A3}"/>
    <cellStyle name="Normal 7 3 2 10 4 2 3" xfId="24141" xr:uid="{DA2AC338-C385-48EA-BD69-7EADA9B308A2}"/>
    <cellStyle name="Normal 7 3 2 10 4 3" xfId="11277" xr:uid="{1DD365E3-858F-43B1-A8FB-D1406C45EB01}"/>
    <cellStyle name="Normal 7 3 2 10 4 3 2" xfId="28461" xr:uid="{81363E39-A355-482C-B06C-BEBE0EFAF7B6}"/>
    <cellStyle name="Normal 7 3 2 10 4 4" xfId="19853" xr:uid="{77EB0D06-B7D7-42AA-B4ED-4049E49B7015}"/>
    <cellStyle name="Normal 7 3 2 10 5" xfId="4827" xr:uid="{404900AF-D26A-4AC6-88C6-8B31B45BFDD8}"/>
    <cellStyle name="Normal 7 3 2 10 5 2" xfId="13435" xr:uid="{EC361B3A-6580-4308-BFC3-7B73C4BBC715}"/>
    <cellStyle name="Normal 7 3 2 10 5 2 2" xfId="30619" xr:uid="{219CE5A4-42EA-4CC4-849C-E9595C245556}"/>
    <cellStyle name="Normal 7 3 2 10 5 3" xfId="22011" xr:uid="{00E2E5BD-B540-4C02-8426-37E03E17EF9B}"/>
    <cellStyle name="Normal 7 3 2 10 6" xfId="9117" xr:uid="{602D6D2C-8909-4C0C-AD44-05B45A834462}"/>
    <cellStyle name="Normal 7 3 2 10 6 2" xfId="26301" xr:uid="{59E816FD-F512-400F-AC08-396EEBD0AEB8}"/>
    <cellStyle name="Normal 7 3 2 10 7" xfId="17723" xr:uid="{E2E23E40-054C-4F2C-839C-C34730ACFF5C}"/>
    <cellStyle name="Normal 7 3 2 11" xfId="551" xr:uid="{5E35FA02-5770-4D79-8915-CA540B8F9A49}"/>
    <cellStyle name="Normal 7 3 2 11 2" xfId="1632" xr:uid="{25911AC7-AD75-49CB-A812-43E1C8AC0FF7}"/>
    <cellStyle name="Normal 7 3 2 11 2 2" xfId="3792" xr:uid="{5F01EC11-917F-48D9-B1A6-942552D915E2}"/>
    <cellStyle name="Normal 7 3 2 11 2 2 2" xfId="8080" xr:uid="{234F72E0-B42F-4F42-8CD0-FFDD25C73C1E}"/>
    <cellStyle name="Normal 7 3 2 11 2 2 2 2" xfId="16688" xr:uid="{224900C6-3E11-43C5-9F7A-EC288E1CAC69}"/>
    <cellStyle name="Normal 7 3 2 11 2 2 2 2 2" xfId="33872" xr:uid="{4C9041B4-236B-43B8-8F75-EA4D33318E1A}"/>
    <cellStyle name="Normal 7 3 2 11 2 2 2 3" xfId="25264" xr:uid="{CE52CDC3-7A76-4B24-835C-576E4D4B3E70}"/>
    <cellStyle name="Normal 7 3 2 11 2 2 3" xfId="12400" xr:uid="{53443381-D769-4A76-B58B-36945CF2A16A}"/>
    <cellStyle name="Normal 7 3 2 11 2 2 3 2" xfId="29584" xr:uid="{CBD81A00-A24B-404C-A901-7B756FB8378D}"/>
    <cellStyle name="Normal 7 3 2 11 2 2 4" xfId="20976" xr:uid="{18A38188-A43C-4C21-B45C-3BD19281D8C2}"/>
    <cellStyle name="Normal 7 3 2 11 2 3" xfId="5920" xr:uid="{4F6F9DFC-B6A3-4F5F-B3A2-F761DDEE2C07}"/>
    <cellStyle name="Normal 7 3 2 11 2 3 2" xfId="14528" xr:uid="{BCEC464A-3766-48D8-89A9-EC7246F75421}"/>
    <cellStyle name="Normal 7 3 2 11 2 3 2 2" xfId="31712" xr:uid="{547E916E-4095-49E8-8AB8-59B904248843}"/>
    <cellStyle name="Normal 7 3 2 11 2 3 3" xfId="23104" xr:uid="{77C2EF07-FB1E-4CB9-AE1B-4D2B6746AE81}"/>
    <cellStyle name="Normal 7 3 2 11 2 4" xfId="10240" xr:uid="{004165AF-122D-454E-9EAC-BFAF46E8A411}"/>
    <cellStyle name="Normal 7 3 2 11 2 4 2" xfId="27424" xr:uid="{B3846D5A-88A4-4FF1-ACB7-4E81A2A335A6}"/>
    <cellStyle name="Normal 7 3 2 11 2 5" xfId="18816" xr:uid="{62247325-FF21-44F2-8CC3-E9F4D2135AE8}"/>
    <cellStyle name="Normal 7 3 2 11 3" xfId="2712" xr:uid="{1C7FFBA2-F806-449C-B2A4-CB66229FF2F0}"/>
    <cellStyle name="Normal 7 3 2 11 3 2" xfId="7000" xr:uid="{E5088AE5-BA0F-4147-9416-34353ED33223}"/>
    <cellStyle name="Normal 7 3 2 11 3 2 2" xfId="15608" xr:uid="{6FA21801-51DB-42A1-8DB9-C65D4DEE6C1B}"/>
    <cellStyle name="Normal 7 3 2 11 3 2 2 2" xfId="32792" xr:uid="{E15366D6-EC1C-496C-96E1-040B26C7BB19}"/>
    <cellStyle name="Normal 7 3 2 11 3 2 3" xfId="24184" xr:uid="{D6932836-5E2D-42DF-B787-BCF0ECA92C35}"/>
    <cellStyle name="Normal 7 3 2 11 3 3" xfId="11320" xr:uid="{03162D88-FCB4-4371-995B-29D29EBACA16}"/>
    <cellStyle name="Normal 7 3 2 11 3 3 2" xfId="28504" xr:uid="{1D53FF6C-980D-430E-BE55-8CF3E974FC94}"/>
    <cellStyle name="Normal 7 3 2 11 3 4" xfId="19896" xr:uid="{4A92D456-A805-4C3E-AD7C-1EA077EF2A94}"/>
    <cellStyle name="Normal 7 3 2 11 4" xfId="9160" xr:uid="{ADC64DE1-6C3E-46FE-8200-35F8A565DD70}"/>
    <cellStyle name="Normal 7 3 2 11 4 2" xfId="26344" xr:uid="{4B7579FD-062F-4729-A0E6-E97A5AD97A43}"/>
    <cellStyle name="Normal 7 3 2 12" xfId="573" xr:uid="{7C3F4773-E68D-4B9B-9791-E5FE8A57DA53}"/>
    <cellStyle name="Normal 7 3 2 12 2" xfId="1654" xr:uid="{F5FC48F6-8013-4C71-AE5D-DB0754DFAEC3}"/>
    <cellStyle name="Normal 7 3 2 12 2 2" xfId="3814" xr:uid="{91DB937C-A35D-4CEA-8355-B02A7766E54A}"/>
    <cellStyle name="Normal 7 3 2 12 2 2 2" xfId="8102" xr:uid="{F3AD897E-2D94-4FD0-9417-368DD5F549D2}"/>
    <cellStyle name="Normal 7 3 2 12 2 2 2 2" xfId="16710" xr:uid="{0B0D1C3B-33EF-43B6-BB5F-81E323ADAF5D}"/>
    <cellStyle name="Normal 7 3 2 12 2 2 2 2 2" xfId="33894" xr:uid="{DE00F21D-5DA2-4B82-8723-73CEBF6B8EFA}"/>
    <cellStyle name="Normal 7 3 2 12 2 2 2 3" xfId="25286" xr:uid="{C6B4455E-6657-4F7E-8F29-C69C81C48BC5}"/>
    <cellStyle name="Normal 7 3 2 12 2 2 3" xfId="12422" xr:uid="{2CEC8693-2F6A-4928-BCA4-F99A50165F12}"/>
    <cellStyle name="Normal 7 3 2 12 2 2 3 2" xfId="29606" xr:uid="{4847FC9E-EED8-4C51-8E63-22996391EBF8}"/>
    <cellStyle name="Normal 7 3 2 12 2 2 4" xfId="20998" xr:uid="{3CC1BE12-8425-46A9-90E6-B926BF483BA3}"/>
    <cellStyle name="Normal 7 3 2 12 2 3" xfId="5942" xr:uid="{BB560711-6A2F-44F3-A38B-337C35A39801}"/>
    <cellStyle name="Normal 7 3 2 12 2 3 2" xfId="14550" xr:uid="{3ECE130E-347F-483A-A554-9C3F58AB7FF8}"/>
    <cellStyle name="Normal 7 3 2 12 2 3 2 2" xfId="31734" xr:uid="{A881F8C8-91C2-46AC-83CE-90E454823CF7}"/>
    <cellStyle name="Normal 7 3 2 12 2 3 3" xfId="23126" xr:uid="{2B894D1C-5CD8-4035-B3CE-6D2161147ECB}"/>
    <cellStyle name="Normal 7 3 2 12 2 4" xfId="10262" xr:uid="{576B2B43-58DD-4EDB-AD49-556F5C471E8C}"/>
    <cellStyle name="Normal 7 3 2 12 2 4 2" xfId="27446" xr:uid="{995285DA-E241-4E1B-9FF1-D683071D2528}"/>
    <cellStyle name="Normal 7 3 2 12 2 5" xfId="18838" xr:uid="{F7FB9251-F9A9-4A6D-A0FF-95789A972324}"/>
    <cellStyle name="Normal 7 3 2 12 3" xfId="2734" xr:uid="{A735627D-EFD6-4908-9173-8BF30CEC363C}"/>
    <cellStyle name="Normal 7 3 2 12 3 2" xfId="7022" xr:uid="{9A97AE67-6D58-4446-BB0D-60EB80C02255}"/>
    <cellStyle name="Normal 7 3 2 12 3 2 2" xfId="15630" xr:uid="{8FCA7AEB-19D9-4DF5-B1E1-17A145C61056}"/>
    <cellStyle name="Normal 7 3 2 12 3 2 2 2" xfId="32814" xr:uid="{3271CD09-E523-4A2E-AB91-83745DD312F5}"/>
    <cellStyle name="Normal 7 3 2 12 3 2 3" xfId="24206" xr:uid="{3897B22B-8953-4B77-8435-22E6EF70EBFD}"/>
    <cellStyle name="Normal 7 3 2 12 3 3" xfId="11342" xr:uid="{38BAD7DD-2C33-48CD-83DB-596A6A5DCD8C}"/>
    <cellStyle name="Normal 7 3 2 12 3 3 2" xfId="28526" xr:uid="{5D03BE0B-9ABE-4D9B-96A9-429EBE889D3B}"/>
    <cellStyle name="Normal 7 3 2 12 3 4" xfId="19918" xr:uid="{DEF50605-8097-495E-A78F-8EF3DD38108C}"/>
    <cellStyle name="Normal 7 3 2 12 4" xfId="4862" xr:uid="{83933B46-4D7E-4674-9606-FF285FE528C1}"/>
    <cellStyle name="Normal 7 3 2 12 4 2" xfId="13470" xr:uid="{8C633BFB-365A-4ABD-964F-73AB1A73C943}"/>
    <cellStyle name="Normal 7 3 2 12 4 2 2" xfId="30654" xr:uid="{F0E6C653-BF7C-4D5D-8412-027912D34D0A}"/>
    <cellStyle name="Normal 7 3 2 12 4 3" xfId="22046" xr:uid="{96114667-99A3-4E1E-A73B-4D4DAE8FB19A}"/>
    <cellStyle name="Normal 7 3 2 12 5" xfId="9182" xr:uid="{4DFFF719-DA37-476B-B49A-462341E4109D}"/>
    <cellStyle name="Normal 7 3 2 12 5 2" xfId="26366" xr:uid="{495680AA-6BCA-4F48-A401-DFBF7F8F5DF2}"/>
    <cellStyle name="Normal 7 3 2 12 6" xfId="17758" xr:uid="{81B0ABA6-B5C4-46AB-9B4A-9029EE4CB3FF}"/>
    <cellStyle name="Normal 7 3 2 13" xfId="1098" xr:uid="{307B208B-D680-4116-9F6B-A88AA2FCDF18}"/>
    <cellStyle name="Normal 7 3 2 13 2" xfId="3259" xr:uid="{17802C07-B935-4114-AF9C-F9DBAC0F3317}"/>
    <cellStyle name="Normal 7 3 2 13 2 2" xfId="7547" xr:uid="{4A7E6FA1-E1CE-42B4-A5CA-D1CF6BCD9A80}"/>
    <cellStyle name="Normal 7 3 2 13 2 2 2" xfId="16155" xr:uid="{32BBD51C-4156-4A8F-8A3A-9010AF749670}"/>
    <cellStyle name="Normal 7 3 2 13 2 2 2 2" xfId="33339" xr:uid="{3A61D0B6-907D-4469-810E-D83E01589A04}"/>
    <cellStyle name="Normal 7 3 2 13 2 2 3" xfId="24731" xr:uid="{BE5EF784-5260-44E3-991D-6A4F9FC8776E}"/>
    <cellStyle name="Normal 7 3 2 13 2 3" xfId="11867" xr:uid="{F87FFBA9-C494-4B47-A22E-0B398AE35D37}"/>
    <cellStyle name="Normal 7 3 2 13 2 3 2" xfId="29051" xr:uid="{8996815E-5196-4CA7-8C4F-F29E39EBA5F9}"/>
    <cellStyle name="Normal 7 3 2 13 2 4" xfId="20443" xr:uid="{325009B5-9A86-44E2-9E9B-BD343427E471}"/>
    <cellStyle name="Normal 7 3 2 13 3" xfId="5387" xr:uid="{0532C1F8-7307-4A13-B482-642334E359AD}"/>
    <cellStyle name="Normal 7 3 2 13 3 2" xfId="13995" xr:uid="{96567FC7-4F81-4A66-808E-41D82494097F}"/>
    <cellStyle name="Normal 7 3 2 13 3 2 2" xfId="31179" xr:uid="{776D52D4-ED65-41D9-B7D8-EE7A0B7EA694}"/>
    <cellStyle name="Normal 7 3 2 13 3 3" xfId="22571" xr:uid="{38F51B06-600C-4054-A61A-331257DD85C5}"/>
    <cellStyle name="Normal 7 3 2 13 4" xfId="9707" xr:uid="{F0985984-1D30-430A-9D41-3894DF94D076}"/>
    <cellStyle name="Normal 7 3 2 13 4 2" xfId="26891" xr:uid="{C94FD66A-5B7D-4034-8BE3-C2A157B935C4}"/>
    <cellStyle name="Normal 7 3 2 13 5" xfId="18283" xr:uid="{73CD529B-D57C-4395-9625-D814F53BD4C0}"/>
    <cellStyle name="Normal 7 3 2 14" xfId="2179" xr:uid="{3AF6ADE6-4A92-4EA5-87D0-5473B73087CE}"/>
    <cellStyle name="Normal 7 3 2 14 2" xfId="6467" xr:uid="{B9212B98-B90E-48F9-859D-8BE8B61C1E1A}"/>
    <cellStyle name="Normal 7 3 2 14 2 2" xfId="15075" xr:uid="{1AB7C431-D37D-4A11-A3B7-EC435F6A962C}"/>
    <cellStyle name="Normal 7 3 2 14 2 2 2" xfId="32259" xr:uid="{C2B9BF6F-5ECA-4F3E-AAAE-3D741B8CE30D}"/>
    <cellStyle name="Normal 7 3 2 14 2 3" xfId="23651" xr:uid="{50D02726-2B4F-4BA9-8CCF-8ACB72129D4C}"/>
    <cellStyle name="Normal 7 3 2 14 3" xfId="10787" xr:uid="{0EDF2CBE-52C6-4FC1-A980-65147FE4A359}"/>
    <cellStyle name="Normal 7 3 2 14 3 2" xfId="27971" xr:uid="{424BFD28-0738-4FED-9D71-1256A0606788}"/>
    <cellStyle name="Normal 7 3 2 14 4" xfId="19363" xr:uid="{3F13D452-A2FE-4331-8AA0-F1940EB59516}"/>
    <cellStyle name="Normal 7 3 2 15" xfId="4339" xr:uid="{65E1CE5A-BBAF-4703-B699-52049CC3DEF3}"/>
    <cellStyle name="Normal 7 3 2 15 2" xfId="12947" xr:uid="{D4FC636F-1C06-4999-A9E9-4C4E9F019AFB}"/>
    <cellStyle name="Normal 7 3 2 15 2 2" xfId="30131" xr:uid="{F7B0CE92-5302-4112-B30B-8C6D92D9B670}"/>
    <cellStyle name="Normal 7 3 2 15 3" xfId="21523" xr:uid="{1CDFA42C-2706-401C-9FDE-1472BD2C8D75}"/>
    <cellStyle name="Normal 7 3 2 16" xfId="8627" xr:uid="{0CA1AE9C-4A55-4841-A52E-0163EB5D0CE0}"/>
    <cellStyle name="Normal 7 3 2 16 2" xfId="25811" xr:uid="{C62F4E4B-0838-4BD2-8F3C-2DB593BE4B37}"/>
    <cellStyle name="Normal 7 3 2 17" xfId="17235" xr:uid="{7B480E58-7589-409E-8AC1-090844CDACFC}"/>
    <cellStyle name="Normal 7 3 2 2" xfId="30" xr:uid="{75AADA4E-D02B-46F6-8B2A-3ABAE2C910CA}"/>
    <cellStyle name="Normal 7 3 2 2 10" xfId="588" xr:uid="{58562F9C-92A0-4D57-887D-65A1C7C24F0C}"/>
    <cellStyle name="Normal 7 3 2 2 10 2" xfId="1669" xr:uid="{990491D0-A3AE-422D-959C-9E804A6FD959}"/>
    <cellStyle name="Normal 7 3 2 2 10 2 2" xfId="3829" xr:uid="{A27BDA3E-E2BC-4D20-AEB5-454D0F3FDCDA}"/>
    <cellStyle name="Normal 7 3 2 2 10 2 2 2" xfId="8117" xr:uid="{F4C6D39C-D8C2-4FDD-9E16-1B22F58376C0}"/>
    <cellStyle name="Normal 7 3 2 2 10 2 2 2 2" xfId="16725" xr:uid="{139AF6A9-7A5E-41ED-980F-40FBCFC8E4B8}"/>
    <cellStyle name="Normal 7 3 2 2 10 2 2 2 2 2" xfId="33909" xr:uid="{5BF254BD-65B8-4A5B-9CD0-CF2B54997207}"/>
    <cellStyle name="Normal 7 3 2 2 10 2 2 2 3" xfId="25301" xr:uid="{2A2BBF5F-9FC8-49CB-8BC9-D130FC391560}"/>
    <cellStyle name="Normal 7 3 2 2 10 2 2 3" xfId="12437" xr:uid="{9FEFE32F-E011-4946-9B92-614B86568B35}"/>
    <cellStyle name="Normal 7 3 2 2 10 2 2 3 2" xfId="29621" xr:uid="{D6C1E7D4-F57A-4481-9FDF-FF52DE23214D}"/>
    <cellStyle name="Normal 7 3 2 2 10 2 2 4" xfId="21013" xr:uid="{5F709036-A2B3-403E-8720-D5DDB247BD9A}"/>
    <cellStyle name="Normal 7 3 2 2 10 2 3" xfId="5957" xr:uid="{4E6E95A7-AD6F-4E21-ADB1-96DBE0300754}"/>
    <cellStyle name="Normal 7 3 2 2 10 2 3 2" xfId="14565" xr:uid="{3964C66F-292E-4E31-892A-2ACBEBB620A8}"/>
    <cellStyle name="Normal 7 3 2 2 10 2 3 2 2" xfId="31749" xr:uid="{EA2DB6F7-BEF8-48C8-A584-461801CF518C}"/>
    <cellStyle name="Normal 7 3 2 2 10 2 3 3" xfId="23141" xr:uid="{9917E4A1-A4C2-41D5-BDF2-20535142385E}"/>
    <cellStyle name="Normal 7 3 2 2 10 2 4" xfId="10277" xr:uid="{3C4F702A-684D-424D-8A02-F297DA35C2C1}"/>
    <cellStyle name="Normal 7 3 2 2 10 2 4 2" xfId="27461" xr:uid="{92D0DBFF-89D3-4658-8881-CD651C79B607}"/>
    <cellStyle name="Normal 7 3 2 2 10 2 5" xfId="18853" xr:uid="{4CAF82DA-138C-4EAE-B281-BC8EE28EE0CB}"/>
    <cellStyle name="Normal 7 3 2 2 10 3" xfId="2749" xr:uid="{3580ABB5-31F7-4A44-8793-9E86283C318F}"/>
    <cellStyle name="Normal 7 3 2 2 10 3 2" xfId="7037" xr:uid="{DCE97308-41FB-401A-A545-3412A7F48A47}"/>
    <cellStyle name="Normal 7 3 2 2 10 3 2 2" xfId="15645" xr:uid="{D8568884-552A-40F7-9EB0-318026F0106D}"/>
    <cellStyle name="Normal 7 3 2 2 10 3 2 2 2" xfId="32829" xr:uid="{C8153906-E476-4AAE-B187-67388FF1CEFE}"/>
    <cellStyle name="Normal 7 3 2 2 10 3 2 3" xfId="24221" xr:uid="{63C2B0B4-8067-4BDD-AD87-D9957336FDAD}"/>
    <cellStyle name="Normal 7 3 2 2 10 3 3" xfId="11357" xr:uid="{703BF37E-B94C-4BB4-A25C-AAE12B639A64}"/>
    <cellStyle name="Normal 7 3 2 2 10 3 3 2" xfId="28541" xr:uid="{FF7CE0FB-3292-42EE-82B2-CC298FBAF48C}"/>
    <cellStyle name="Normal 7 3 2 2 10 3 4" xfId="19933" xr:uid="{0B3B92D4-B1BD-4F71-97DA-E6E251F70B4D}"/>
    <cellStyle name="Normal 7 3 2 2 10 4" xfId="4877" xr:uid="{9393D6CE-7535-48F4-9483-9CB7B3C511AB}"/>
    <cellStyle name="Normal 7 3 2 2 10 4 2" xfId="13485" xr:uid="{8E7B6AE8-E9A4-4982-AC00-EA52A3B3D6CC}"/>
    <cellStyle name="Normal 7 3 2 2 10 4 2 2" xfId="30669" xr:uid="{6BC57966-95AB-4BC4-8D7F-61ABF98D2BA8}"/>
    <cellStyle name="Normal 7 3 2 2 10 4 3" xfId="22061" xr:uid="{F8B00D99-706E-4EF7-85B1-69F9E5DF1A7E}"/>
    <cellStyle name="Normal 7 3 2 2 10 5" xfId="9197" xr:uid="{41557305-6F68-42CB-9845-0F55D0ACD54F}"/>
    <cellStyle name="Normal 7 3 2 2 10 5 2" xfId="26381" xr:uid="{89E2038F-04D9-434D-B095-A91D22C867F4}"/>
    <cellStyle name="Normal 7 3 2 2 10 6" xfId="17773" xr:uid="{781A5301-3EF9-4604-9F94-E416E196CDB2}"/>
    <cellStyle name="Normal 7 3 2 2 11" xfId="1113" xr:uid="{5F9EE666-E8FB-492B-A532-79601E23ADBD}"/>
    <cellStyle name="Normal 7 3 2 2 11 2" xfId="3274" xr:uid="{A0A5CBCF-4BAC-49ED-AC58-E7EEB6D261A0}"/>
    <cellStyle name="Normal 7 3 2 2 11 2 2" xfId="7562" xr:uid="{0624585C-431F-448A-B517-E5D68F37BF5D}"/>
    <cellStyle name="Normal 7 3 2 2 11 2 2 2" xfId="16170" xr:uid="{9703C0A4-3731-4F7E-90A0-68578DBE5DB7}"/>
    <cellStyle name="Normal 7 3 2 2 11 2 2 2 2" xfId="33354" xr:uid="{A0B47159-6F9C-4CC1-A1A3-D5A4B0A77E1C}"/>
    <cellStyle name="Normal 7 3 2 2 11 2 2 3" xfId="24746" xr:uid="{322B3DC9-AB0B-429D-8DBF-B8BF00AF92CC}"/>
    <cellStyle name="Normal 7 3 2 2 11 2 3" xfId="11882" xr:uid="{78C3B2CB-B869-477A-BEFF-0DCB5F21AFBE}"/>
    <cellStyle name="Normal 7 3 2 2 11 2 3 2" xfId="29066" xr:uid="{A9D59C8F-2A04-40ED-94A5-1BD58F8E51F1}"/>
    <cellStyle name="Normal 7 3 2 2 11 2 4" xfId="20458" xr:uid="{C9B90A8C-B882-47A0-9F18-9505B29EB783}"/>
    <cellStyle name="Normal 7 3 2 2 11 3" xfId="5402" xr:uid="{446FA8B5-228F-4911-B7B7-D35CDE7810EB}"/>
    <cellStyle name="Normal 7 3 2 2 11 3 2" xfId="14010" xr:uid="{E4648F74-7B1A-454B-A6E5-5A349C97AF16}"/>
    <cellStyle name="Normal 7 3 2 2 11 3 2 2" xfId="31194" xr:uid="{B4A7CB6A-E90B-403E-BE30-115886098513}"/>
    <cellStyle name="Normal 7 3 2 2 11 3 3" xfId="22586" xr:uid="{CA5C85CB-754C-4CAA-9879-37AA3F95566A}"/>
    <cellStyle name="Normal 7 3 2 2 11 4" xfId="9722" xr:uid="{DDAAAE28-1E09-4057-A63C-1D66FCC372BB}"/>
    <cellStyle name="Normal 7 3 2 2 11 4 2" xfId="26906" xr:uid="{A75301DA-291E-42DC-94D9-1DAC01DB7B8A}"/>
    <cellStyle name="Normal 7 3 2 2 11 5" xfId="18298" xr:uid="{35CBA10C-A8CA-4FDC-8D13-966A3D81A7F6}"/>
    <cellStyle name="Normal 7 3 2 2 12" xfId="2194" xr:uid="{5E3552D6-12C0-4508-9F21-C06902790AD0}"/>
    <cellStyle name="Normal 7 3 2 2 12 2" xfId="6482" xr:uid="{64D79748-731C-4921-8573-B5C8224EF0F3}"/>
    <cellStyle name="Normal 7 3 2 2 12 2 2" xfId="15090" xr:uid="{6BAC00C5-9EFC-440F-8E68-6AD2C876BB79}"/>
    <cellStyle name="Normal 7 3 2 2 12 2 2 2" xfId="32274" xr:uid="{0FF220E0-B973-4397-8FC4-9D911304A9C8}"/>
    <cellStyle name="Normal 7 3 2 2 12 2 3" xfId="23666" xr:uid="{480987A2-0FD1-440B-810E-BC611B8F004F}"/>
    <cellStyle name="Normal 7 3 2 2 12 3" xfId="10802" xr:uid="{861877E1-67E7-420D-B89E-700B08429526}"/>
    <cellStyle name="Normal 7 3 2 2 12 3 2" xfId="27986" xr:uid="{ECE4155D-53D9-40D2-BFF9-9C260CAA8DB6}"/>
    <cellStyle name="Normal 7 3 2 2 12 4" xfId="19378" xr:uid="{FF041912-18BF-4540-BB5C-96A9B0CA910A}"/>
    <cellStyle name="Normal 7 3 2 2 13" xfId="4354" xr:uid="{A6AD6BDC-3A0A-4F24-9050-8AB373EC9BB8}"/>
    <cellStyle name="Normal 7 3 2 2 13 2" xfId="12962" xr:uid="{F228C6D8-5914-4F11-BD28-F6A25F6824DB}"/>
    <cellStyle name="Normal 7 3 2 2 13 2 2" xfId="30146" xr:uid="{69014E85-BE08-49A2-B429-533200A8C586}"/>
    <cellStyle name="Normal 7 3 2 2 13 3" xfId="21538" xr:uid="{7271D6F6-AAFD-4B3F-8559-C05191D18827}"/>
    <cellStyle name="Normal 7 3 2 2 14" xfId="8642" xr:uid="{631611A5-E6A1-43E2-BB66-934B97B2CEC7}"/>
    <cellStyle name="Normal 7 3 2 2 14 2" xfId="25826" xr:uid="{99CD7BFB-6062-4861-A93A-7F574E6ABF0A}"/>
    <cellStyle name="Normal 7 3 2 2 15" xfId="17250" xr:uid="{512D7842-D2F2-4B5D-AD2C-E9ACF98A78FC}"/>
    <cellStyle name="Normal 7 3 2 2 2" xfId="65" xr:uid="{53F1EB72-CE0F-4BA3-AF87-25A3F0ED61EA}"/>
    <cellStyle name="Normal 7 3 2 2 2 10" xfId="17283" xr:uid="{5F41A552-E95C-48E9-9530-DC3D0705145A}"/>
    <cellStyle name="Normal 7 3 2 2 2 2" xfId="136" xr:uid="{43FE8123-9B52-4E2E-B660-E76E705E443A}"/>
    <cellStyle name="Normal 7 3 2 2 2 2 2" xfId="276" xr:uid="{CA97EA09-A9CF-4616-A1B0-4778524EAF59}"/>
    <cellStyle name="Normal 7 3 2 2 2 2 2 2" xfId="833" xr:uid="{034BF43E-39C8-4042-AED2-DE467D275EB4}"/>
    <cellStyle name="Normal 7 3 2 2 2 2 2 2 2" xfId="1914" xr:uid="{023A1B1F-3D44-44E1-857A-E37FA946AABC}"/>
    <cellStyle name="Normal 7 3 2 2 2 2 2 2 2 2" xfId="4074" xr:uid="{B5F43F2A-9848-4B37-843F-872BD75D8387}"/>
    <cellStyle name="Normal 7 3 2 2 2 2 2 2 2 2 2" xfId="8362" xr:uid="{70C0C98E-4325-4451-BC6A-BB7000DE4CB5}"/>
    <cellStyle name="Normal 7 3 2 2 2 2 2 2 2 2 2 2" xfId="16970" xr:uid="{612FA929-5D6B-4A8B-A273-DAB57898C934}"/>
    <cellStyle name="Normal 7 3 2 2 2 2 2 2 2 2 2 2 2" xfId="34154" xr:uid="{9C9D9732-C98D-4430-B633-DA45CE09D30D}"/>
    <cellStyle name="Normal 7 3 2 2 2 2 2 2 2 2 2 3" xfId="25546" xr:uid="{45CF914C-C174-4F50-89EF-568313199072}"/>
    <cellStyle name="Normal 7 3 2 2 2 2 2 2 2 2 3" xfId="12682" xr:uid="{475B2770-0285-4846-B162-61A0FA7D8E40}"/>
    <cellStyle name="Normal 7 3 2 2 2 2 2 2 2 2 3 2" xfId="29866" xr:uid="{B3F2F4AD-D49D-4FDD-BF11-7DB15B017F42}"/>
    <cellStyle name="Normal 7 3 2 2 2 2 2 2 2 2 4" xfId="21258" xr:uid="{B43C24FD-9AED-4DFC-8737-FF5C4A8E4533}"/>
    <cellStyle name="Normal 7 3 2 2 2 2 2 2 2 3" xfId="6202" xr:uid="{E7AAB542-69FF-48C3-9C39-DDF7D76FD78B}"/>
    <cellStyle name="Normal 7 3 2 2 2 2 2 2 2 3 2" xfId="14810" xr:uid="{95A34667-AED9-4D51-BBBE-399CE8F9832E}"/>
    <cellStyle name="Normal 7 3 2 2 2 2 2 2 2 3 2 2" xfId="31994" xr:uid="{F6731AF4-758F-4E1E-8A27-54BCFBB32FDE}"/>
    <cellStyle name="Normal 7 3 2 2 2 2 2 2 2 3 3" xfId="23386" xr:uid="{3765E875-E0EB-4BD3-BA5E-FBA0A54FBDC9}"/>
    <cellStyle name="Normal 7 3 2 2 2 2 2 2 2 4" xfId="10522" xr:uid="{AED1B2A5-5515-4109-8A80-94FB25C93139}"/>
    <cellStyle name="Normal 7 3 2 2 2 2 2 2 2 4 2" xfId="27706" xr:uid="{39BE5A6F-5B64-4570-839C-222CD550445C}"/>
    <cellStyle name="Normal 7 3 2 2 2 2 2 2 2 5" xfId="19098" xr:uid="{A0516F47-1074-4FFF-B722-4F7B274D5918}"/>
    <cellStyle name="Normal 7 3 2 2 2 2 2 2 3" xfId="2994" xr:uid="{4FEC298D-151B-4A64-932E-8BE0C484AB04}"/>
    <cellStyle name="Normal 7 3 2 2 2 2 2 2 3 2" xfId="7282" xr:uid="{A4F15B23-6B61-494F-B9E9-B8BE2D8249CF}"/>
    <cellStyle name="Normal 7 3 2 2 2 2 2 2 3 2 2" xfId="15890" xr:uid="{E2747F56-700E-4101-9DFE-49DD5B423B8F}"/>
    <cellStyle name="Normal 7 3 2 2 2 2 2 2 3 2 2 2" xfId="33074" xr:uid="{34147047-53BF-495A-9F7A-40AA462A195F}"/>
    <cellStyle name="Normal 7 3 2 2 2 2 2 2 3 2 3" xfId="24466" xr:uid="{2E64A267-6FC4-41CC-B9A3-2F9520F14EC8}"/>
    <cellStyle name="Normal 7 3 2 2 2 2 2 2 3 3" xfId="11602" xr:uid="{60223ECB-45FB-4ADA-AF93-1920A8ADB5FE}"/>
    <cellStyle name="Normal 7 3 2 2 2 2 2 2 3 3 2" xfId="28786" xr:uid="{C2E360F0-2A70-4CE2-9FF6-8484E627B020}"/>
    <cellStyle name="Normal 7 3 2 2 2 2 2 2 3 4" xfId="20178" xr:uid="{D1084CB2-E364-4EC3-9927-54EF5821477D}"/>
    <cellStyle name="Normal 7 3 2 2 2 2 2 2 4" xfId="5122" xr:uid="{C3CAC187-127A-4281-A968-5C035DE2E784}"/>
    <cellStyle name="Normal 7 3 2 2 2 2 2 2 4 2" xfId="13730" xr:uid="{2E00B114-284A-40A1-846D-FC34C2647DF2}"/>
    <cellStyle name="Normal 7 3 2 2 2 2 2 2 4 2 2" xfId="30914" xr:uid="{7DBAB501-611A-403D-9FDC-1156029CC9CB}"/>
    <cellStyle name="Normal 7 3 2 2 2 2 2 2 4 3" xfId="22306" xr:uid="{367C4F3F-73BB-4D64-A4C0-4C307EBAD125}"/>
    <cellStyle name="Normal 7 3 2 2 2 2 2 2 5" xfId="9442" xr:uid="{0ACFBA39-6190-48E4-81FC-FA8A1A67E53D}"/>
    <cellStyle name="Normal 7 3 2 2 2 2 2 2 5 2" xfId="26626" xr:uid="{1C37DD61-9BA8-463D-B90C-0C3709767FCC}"/>
    <cellStyle name="Normal 7 3 2 2 2 2 2 2 6" xfId="18018" xr:uid="{7A338B6D-A78B-4992-9C77-EBD3D1201F5A}"/>
    <cellStyle name="Normal 7 3 2 2 2 2 2 3" xfId="1358" xr:uid="{16A9D8A8-8DA2-433D-8E35-48AD4B2DB3A8}"/>
    <cellStyle name="Normal 7 3 2 2 2 2 2 3 2" xfId="3519" xr:uid="{9C940AD1-15C9-4894-A7E0-6D8ABF1C469C}"/>
    <cellStyle name="Normal 7 3 2 2 2 2 2 3 2 2" xfId="7807" xr:uid="{11717D7F-3C42-43E8-8C36-BCE814F0A773}"/>
    <cellStyle name="Normal 7 3 2 2 2 2 2 3 2 2 2" xfId="16415" xr:uid="{51DAD291-C1BA-4043-8A4F-8FA982F78E07}"/>
    <cellStyle name="Normal 7 3 2 2 2 2 2 3 2 2 2 2" xfId="33599" xr:uid="{45DF7EC7-EEF0-4D1F-AFF6-C272E4EF191D}"/>
    <cellStyle name="Normal 7 3 2 2 2 2 2 3 2 2 3" xfId="24991" xr:uid="{EBF51369-A44B-48BC-A18C-19397E426A87}"/>
    <cellStyle name="Normal 7 3 2 2 2 2 2 3 2 3" xfId="12127" xr:uid="{F1D4602A-C503-4E04-BA87-F8BE04591ABF}"/>
    <cellStyle name="Normal 7 3 2 2 2 2 2 3 2 3 2" xfId="29311" xr:uid="{8E7733BE-3C68-4251-A51B-F32FF5CA889C}"/>
    <cellStyle name="Normal 7 3 2 2 2 2 2 3 2 4" xfId="20703" xr:uid="{D1B028CD-9EA9-4DF8-85B4-8795CB6E8630}"/>
    <cellStyle name="Normal 7 3 2 2 2 2 2 3 3" xfId="5647" xr:uid="{199B67B2-9624-49AE-B2DF-4561104040B9}"/>
    <cellStyle name="Normal 7 3 2 2 2 2 2 3 3 2" xfId="14255" xr:uid="{74C6A364-BB37-46D5-B61F-0D849E041DE7}"/>
    <cellStyle name="Normal 7 3 2 2 2 2 2 3 3 2 2" xfId="31439" xr:uid="{0965F756-D6CF-4D72-9B72-7EDE608AD396}"/>
    <cellStyle name="Normal 7 3 2 2 2 2 2 3 3 3" xfId="22831" xr:uid="{C24C43C3-FBD6-41B9-B73D-3C10BB72502F}"/>
    <cellStyle name="Normal 7 3 2 2 2 2 2 3 4" xfId="9967" xr:uid="{21E7DED0-B689-44DF-9C81-B300CD21DDCD}"/>
    <cellStyle name="Normal 7 3 2 2 2 2 2 3 4 2" xfId="27151" xr:uid="{B02D5CC1-87EE-4ACF-8668-5F35A2C89C07}"/>
    <cellStyle name="Normal 7 3 2 2 2 2 2 3 5" xfId="18543" xr:uid="{6E3BB5B7-BE5E-4AFF-B247-2068ABE98317}"/>
    <cellStyle name="Normal 7 3 2 2 2 2 2 4" xfId="2439" xr:uid="{56DC8835-3217-44A0-8271-164A65B9F825}"/>
    <cellStyle name="Normal 7 3 2 2 2 2 2 4 2" xfId="6727" xr:uid="{F42EEBFD-6432-410C-87FF-9F43ED1B47A5}"/>
    <cellStyle name="Normal 7 3 2 2 2 2 2 4 2 2" xfId="15335" xr:uid="{2A55291E-C424-43B6-AEC6-02912041C606}"/>
    <cellStyle name="Normal 7 3 2 2 2 2 2 4 2 2 2" xfId="32519" xr:uid="{F6B309B9-6B1C-4B9D-B87D-BAF5380C0448}"/>
    <cellStyle name="Normal 7 3 2 2 2 2 2 4 2 3" xfId="23911" xr:uid="{67DA2530-95E9-45DD-9310-1AC8BEF9C623}"/>
    <cellStyle name="Normal 7 3 2 2 2 2 2 4 3" xfId="11047" xr:uid="{3108D168-87D1-45EB-A1C4-5A6FE8F6DF34}"/>
    <cellStyle name="Normal 7 3 2 2 2 2 2 4 3 2" xfId="28231" xr:uid="{190F4FEB-CE93-4DF3-ADD4-9DA246EB54F1}"/>
    <cellStyle name="Normal 7 3 2 2 2 2 2 4 4" xfId="19623" xr:uid="{FF70AAEB-165C-4FF8-AC85-145C9C2CF6D3}"/>
    <cellStyle name="Normal 7 3 2 2 2 2 2 5" xfId="4597" xr:uid="{A6C471E0-4B9A-404D-BAD5-E18B39322D16}"/>
    <cellStyle name="Normal 7 3 2 2 2 2 2 5 2" xfId="13205" xr:uid="{62BDAF2E-2039-4593-8D6B-C94857DF1F85}"/>
    <cellStyle name="Normal 7 3 2 2 2 2 2 5 2 2" xfId="30389" xr:uid="{1AF0EC5E-2F0C-40B8-8517-A243A8A704A2}"/>
    <cellStyle name="Normal 7 3 2 2 2 2 2 5 3" xfId="21781" xr:uid="{BD6DF084-A843-4584-8118-5E9146C5965C}"/>
    <cellStyle name="Normal 7 3 2 2 2 2 2 6" xfId="8887" xr:uid="{A3FF2D47-F0D9-408A-86DA-FC64EBFFD236}"/>
    <cellStyle name="Normal 7 3 2 2 2 2 2 6 2" xfId="26071" xr:uid="{5D15F0C6-8C17-4631-9599-7400265A673F}"/>
    <cellStyle name="Normal 7 3 2 2 2 2 2 7" xfId="17493" xr:uid="{1EE7F62F-6F13-4506-A2C4-4F686D24E4DB}"/>
    <cellStyle name="Normal 7 3 2 2 2 2 3" xfId="487" xr:uid="{6C191E43-0AA8-4D95-9201-4C95F028C901}"/>
    <cellStyle name="Normal 7 3 2 2 2 2 3 2" xfId="1043" xr:uid="{43D10DFE-A718-406A-A13E-65395EC0CCB9}"/>
    <cellStyle name="Normal 7 3 2 2 2 2 3 2 2" xfId="2124" xr:uid="{D1339780-5957-4360-BD6B-858FB7B35C5D}"/>
    <cellStyle name="Normal 7 3 2 2 2 2 3 2 2 2" xfId="4284" xr:uid="{5BDAC302-00C6-4AF9-8E24-4C1DA86542EA}"/>
    <cellStyle name="Normal 7 3 2 2 2 2 3 2 2 2 2" xfId="8572" xr:uid="{E4FE661F-FE4E-4B4F-AED6-6CA779E479B6}"/>
    <cellStyle name="Normal 7 3 2 2 2 2 3 2 2 2 2 2" xfId="17180" xr:uid="{4E80F5A4-0A46-4BAD-9EA2-D565410EAD06}"/>
    <cellStyle name="Normal 7 3 2 2 2 2 3 2 2 2 2 2 2" xfId="34364" xr:uid="{1E5F3D85-816B-4D49-BDD0-9CE8B9EBC501}"/>
    <cellStyle name="Normal 7 3 2 2 2 2 3 2 2 2 2 3" xfId="25756" xr:uid="{A6412EA2-8A86-4AB7-B04B-B490EF60384E}"/>
    <cellStyle name="Normal 7 3 2 2 2 2 3 2 2 2 3" xfId="12892" xr:uid="{18AE4EDC-9B7A-4E1A-B1C4-69208005E2F1}"/>
    <cellStyle name="Normal 7 3 2 2 2 2 3 2 2 2 3 2" xfId="30076" xr:uid="{7D4E859C-0056-4530-97D6-E0712FC58D2B}"/>
    <cellStyle name="Normal 7 3 2 2 2 2 3 2 2 2 4" xfId="21468" xr:uid="{C9B91072-E723-4C7E-8C63-BE9722C6A012}"/>
    <cellStyle name="Normal 7 3 2 2 2 2 3 2 2 3" xfId="6412" xr:uid="{F9BDA8EF-0F88-4C45-949E-A635F86014CC}"/>
    <cellStyle name="Normal 7 3 2 2 2 2 3 2 2 3 2" xfId="15020" xr:uid="{E4436954-11B7-4439-BA34-1CE55A17EC7C}"/>
    <cellStyle name="Normal 7 3 2 2 2 2 3 2 2 3 2 2" xfId="32204" xr:uid="{5C6920C6-B048-485F-99EC-556FAFB181B8}"/>
    <cellStyle name="Normal 7 3 2 2 2 2 3 2 2 3 3" xfId="23596" xr:uid="{5085A459-10A8-4D37-ACAE-93947D24D846}"/>
    <cellStyle name="Normal 7 3 2 2 2 2 3 2 2 4" xfId="10732" xr:uid="{DEB2B216-0EFC-4B12-80FF-25D3FC0B686C}"/>
    <cellStyle name="Normal 7 3 2 2 2 2 3 2 2 4 2" xfId="27916" xr:uid="{ADFF9670-3E1C-4032-A91E-CF2F5A70A3A5}"/>
    <cellStyle name="Normal 7 3 2 2 2 2 3 2 2 5" xfId="19308" xr:uid="{121557C9-D3FA-4BCE-909D-E5CF261B5ECF}"/>
    <cellStyle name="Normal 7 3 2 2 2 2 3 2 3" xfId="3204" xr:uid="{9AE17B43-8EBD-41AC-B69F-1BA45A47E5FE}"/>
    <cellStyle name="Normal 7 3 2 2 2 2 3 2 3 2" xfId="7492" xr:uid="{BCAD02EC-3BF6-4F82-A896-DF9945515305}"/>
    <cellStyle name="Normal 7 3 2 2 2 2 3 2 3 2 2" xfId="16100" xr:uid="{8E4BDDF9-713F-4D86-BD14-3A2E6ECC942B}"/>
    <cellStyle name="Normal 7 3 2 2 2 2 3 2 3 2 2 2" xfId="33284" xr:uid="{E071B9C3-BB8D-4466-BB4D-C769B7670DCB}"/>
    <cellStyle name="Normal 7 3 2 2 2 2 3 2 3 2 3" xfId="24676" xr:uid="{C7F05CB3-B83F-426B-9FB7-94E79F538C57}"/>
    <cellStyle name="Normal 7 3 2 2 2 2 3 2 3 3" xfId="11812" xr:uid="{CC64CC52-253B-4424-B437-773C41CB4112}"/>
    <cellStyle name="Normal 7 3 2 2 2 2 3 2 3 3 2" xfId="28996" xr:uid="{0C105DBF-8712-4A40-BEEA-1F7574BECA2B}"/>
    <cellStyle name="Normal 7 3 2 2 2 2 3 2 3 4" xfId="20388" xr:uid="{487CA1C9-E454-41BE-B846-1D9CA2DFAA1B}"/>
    <cellStyle name="Normal 7 3 2 2 2 2 3 2 4" xfId="5332" xr:uid="{83021001-534F-4611-9FB6-D738E2DD4653}"/>
    <cellStyle name="Normal 7 3 2 2 2 2 3 2 4 2" xfId="13940" xr:uid="{4FA435C6-7969-41AF-9167-743328313975}"/>
    <cellStyle name="Normal 7 3 2 2 2 2 3 2 4 2 2" xfId="31124" xr:uid="{62F954B1-97B9-4E11-9CE2-2FF72F15A08E}"/>
    <cellStyle name="Normal 7 3 2 2 2 2 3 2 4 3" xfId="22516" xr:uid="{A0640AA1-D150-4C2C-9E28-1D72A03F814F}"/>
    <cellStyle name="Normal 7 3 2 2 2 2 3 2 5" xfId="9652" xr:uid="{EE58D153-47AC-434D-8799-3FCEA4E3014B}"/>
    <cellStyle name="Normal 7 3 2 2 2 2 3 2 5 2" xfId="26836" xr:uid="{1408B25F-C5D5-4045-AC42-8E9F7D135021}"/>
    <cellStyle name="Normal 7 3 2 2 2 2 3 2 6" xfId="18228" xr:uid="{1CF039F4-32F7-4942-8F96-BA33A18E50C9}"/>
    <cellStyle name="Normal 7 3 2 2 2 2 3 3" xfId="1568" xr:uid="{054FFC1B-B94D-439C-A58B-81872641C992}"/>
    <cellStyle name="Normal 7 3 2 2 2 2 3 3 2" xfId="3729" xr:uid="{795AE057-9824-4CAA-B86A-1E86D391A224}"/>
    <cellStyle name="Normal 7 3 2 2 2 2 3 3 2 2" xfId="8017" xr:uid="{A98E5752-1588-4BF9-9F82-85F1F574C894}"/>
    <cellStyle name="Normal 7 3 2 2 2 2 3 3 2 2 2" xfId="16625" xr:uid="{280C3F2F-AA61-4F3F-B521-1A6DDE0C9D24}"/>
    <cellStyle name="Normal 7 3 2 2 2 2 3 3 2 2 2 2" xfId="33809" xr:uid="{B226574A-AE53-4516-B699-7C0E0ECDC11A}"/>
    <cellStyle name="Normal 7 3 2 2 2 2 3 3 2 2 3" xfId="25201" xr:uid="{2D572930-3A54-4C95-B2CE-7BA853192B66}"/>
    <cellStyle name="Normal 7 3 2 2 2 2 3 3 2 3" xfId="12337" xr:uid="{E9E16709-0891-43F2-878B-4941CD51FEF0}"/>
    <cellStyle name="Normal 7 3 2 2 2 2 3 3 2 3 2" xfId="29521" xr:uid="{ECF0ACEF-DC1F-492A-980F-ED44DA4FC2E5}"/>
    <cellStyle name="Normal 7 3 2 2 2 2 3 3 2 4" xfId="20913" xr:uid="{8D1DF4F6-C6C9-4736-923C-7AB990D159C8}"/>
    <cellStyle name="Normal 7 3 2 2 2 2 3 3 3" xfId="5857" xr:uid="{F9A34B0C-6681-4581-8A0F-07145EC94551}"/>
    <cellStyle name="Normal 7 3 2 2 2 2 3 3 3 2" xfId="14465" xr:uid="{B03A3F6E-CD54-418A-96BC-0394DEDC7080}"/>
    <cellStyle name="Normal 7 3 2 2 2 2 3 3 3 2 2" xfId="31649" xr:uid="{02873E6A-C046-4883-BD68-6AC1869E3353}"/>
    <cellStyle name="Normal 7 3 2 2 2 2 3 3 3 3" xfId="23041" xr:uid="{5CDB4AE2-FFAF-425D-ABE3-E8F85DF8380E}"/>
    <cellStyle name="Normal 7 3 2 2 2 2 3 3 4" xfId="10177" xr:uid="{B806C392-F589-4CF3-9AE3-578B1AB5E1CF}"/>
    <cellStyle name="Normal 7 3 2 2 2 2 3 3 4 2" xfId="27361" xr:uid="{6AC3C146-52A4-4E44-B903-B1AAB92AE1FD}"/>
    <cellStyle name="Normal 7 3 2 2 2 2 3 3 5" xfId="18753" xr:uid="{85746140-190E-4B24-85E0-069D01497485}"/>
    <cellStyle name="Normal 7 3 2 2 2 2 3 4" xfId="2649" xr:uid="{054AB9B2-5ECE-41DC-95D3-094774ECCB7D}"/>
    <cellStyle name="Normal 7 3 2 2 2 2 3 4 2" xfId="6937" xr:uid="{82D64A32-2C9A-4B9D-ACD4-DFF11264F273}"/>
    <cellStyle name="Normal 7 3 2 2 2 2 3 4 2 2" xfId="15545" xr:uid="{40873107-EC81-48B1-A9C3-B5205D856F59}"/>
    <cellStyle name="Normal 7 3 2 2 2 2 3 4 2 2 2" xfId="32729" xr:uid="{4E2DBD7B-6B7D-40A4-8F0E-185A08EDEDC3}"/>
    <cellStyle name="Normal 7 3 2 2 2 2 3 4 2 3" xfId="24121" xr:uid="{AC79D137-C4AE-4903-9903-0F4759DE4F69}"/>
    <cellStyle name="Normal 7 3 2 2 2 2 3 4 3" xfId="11257" xr:uid="{38F8B85B-A922-447A-A964-275128B2DB3B}"/>
    <cellStyle name="Normal 7 3 2 2 2 2 3 4 3 2" xfId="28441" xr:uid="{20AC0B0D-6478-41B6-AE7B-19DD7A34FE17}"/>
    <cellStyle name="Normal 7 3 2 2 2 2 3 4 4" xfId="19833" xr:uid="{C1F45600-3CD7-4CD2-918B-D3D00D1790D8}"/>
    <cellStyle name="Normal 7 3 2 2 2 2 3 5" xfId="4807" xr:uid="{C31AE03F-1393-4C1A-AE8A-42D140AFFF88}"/>
    <cellStyle name="Normal 7 3 2 2 2 2 3 5 2" xfId="13415" xr:uid="{F037FDC0-D4D2-4236-B7E9-9DB5EBF3953C}"/>
    <cellStyle name="Normal 7 3 2 2 2 2 3 5 2 2" xfId="30599" xr:uid="{788836A5-6307-4636-BC61-FBF721CD03A4}"/>
    <cellStyle name="Normal 7 3 2 2 2 2 3 5 3" xfId="21991" xr:uid="{594F9F91-6944-4A11-AE19-824977260741}"/>
    <cellStyle name="Normal 7 3 2 2 2 2 3 6" xfId="9097" xr:uid="{26BB2279-E4DC-458C-B82B-1AFC627CAF3D}"/>
    <cellStyle name="Normal 7 3 2 2 2 2 3 6 2" xfId="26281" xr:uid="{E9999500-C5BA-48A6-95FA-CD18A5E8E5C9}"/>
    <cellStyle name="Normal 7 3 2 2 2 2 3 7" xfId="17703" xr:uid="{DED6F6FF-FEC5-4F5D-ABCE-E83017CC1F17}"/>
    <cellStyle name="Normal 7 3 2 2 2 2 4" xfId="693" xr:uid="{27CE83F3-DB79-4EC0-9139-0DBF1588F38B}"/>
    <cellStyle name="Normal 7 3 2 2 2 2 4 2" xfId="1774" xr:uid="{E9F48086-581E-4988-A577-BF979A483458}"/>
    <cellStyle name="Normal 7 3 2 2 2 2 4 2 2" xfId="3934" xr:uid="{B75D13DE-6E71-41F1-9456-F106A6C43C46}"/>
    <cellStyle name="Normal 7 3 2 2 2 2 4 2 2 2" xfId="8222" xr:uid="{78CEF260-D1FA-40E2-B4D7-6FBF1C5EA8AB}"/>
    <cellStyle name="Normal 7 3 2 2 2 2 4 2 2 2 2" xfId="16830" xr:uid="{D2AA640A-C182-447C-B1B6-708EB43B5921}"/>
    <cellStyle name="Normal 7 3 2 2 2 2 4 2 2 2 2 2" xfId="34014" xr:uid="{086FFA96-EDD1-4BCB-A8BD-FE51B72A537A}"/>
    <cellStyle name="Normal 7 3 2 2 2 2 4 2 2 2 3" xfId="25406" xr:uid="{653BFA20-1444-4169-A761-D5748784C885}"/>
    <cellStyle name="Normal 7 3 2 2 2 2 4 2 2 3" xfId="12542" xr:uid="{F37B07C3-66C6-41F8-B73C-2E606B6BC37D}"/>
    <cellStyle name="Normal 7 3 2 2 2 2 4 2 2 3 2" xfId="29726" xr:uid="{A91FCDD2-807E-468D-A1F2-2CC701C933EA}"/>
    <cellStyle name="Normal 7 3 2 2 2 2 4 2 2 4" xfId="21118" xr:uid="{CFC1CC6B-4FDE-4EEE-BD78-2722802B394E}"/>
    <cellStyle name="Normal 7 3 2 2 2 2 4 2 3" xfId="6062" xr:uid="{8CB16246-2E02-41C1-B870-D2E35048D85B}"/>
    <cellStyle name="Normal 7 3 2 2 2 2 4 2 3 2" xfId="14670" xr:uid="{B62B14B6-1282-4CF9-8AC0-62CBDAA2F44C}"/>
    <cellStyle name="Normal 7 3 2 2 2 2 4 2 3 2 2" xfId="31854" xr:uid="{E288ECD2-84C1-4369-8A87-5D5766077AD5}"/>
    <cellStyle name="Normal 7 3 2 2 2 2 4 2 3 3" xfId="23246" xr:uid="{4B9FD935-421D-431D-8808-6E0C147AF327}"/>
    <cellStyle name="Normal 7 3 2 2 2 2 4 2 4" xfId="10382" xr:uid="{FA6449B0-AC69-4F43-91EA-DF19373AC9A5}"/>
    <cellStyle name="Normal 7 3 2 2 2 2 4 2 4 2" xfId="27566" xr:uid="{C286E3EB-75F0-45F6-917F-EE917B33932D}"/>
    <cellStyle name="Normal 7 3 2 2 2 2 4 2 5" xfId="18958" xr:uid="{822977D7-2340-4082-963D-4012711C85CD}"/>
    <cellStyle name="Normal 7 3 2 2 2 2 4 3" xfId="2854" xr:uid="{214777D0-2B29-46A1-AEED-59BD87CEE205}"/>
    <cellStyle name="Normal 7 3 2 2 2 2 4 3 2" xfId="7142" xr:uid="{63A344CB-B5A5-4C66-BF2B-8A787C5C3BA8}"/>
    <cellStyle name="Normal 7 3 2 2 2 2 4 3 2 2" xfId="15750" xr:uid="{D6EFA760-20FD-4F4D-A024-ADEDD8E9D9B5}"/>
    <cellStyle name="Normal 7 3 2 2 2 2 4 3 2 2 2" xfId="32934" xr:uid="{A33ACCE3-A080-40BC-8EF4-D0B40EBFE1AE}"/>
    <cellStyle name="Normal 7 3 2 2 2 2 4 3 2 3" xfId="24326" xr:uid="{C9ECF382-859F-48E4-844A-93CAE12E5D84}"/>
    <cellStyle name="Normal 7 3 2 2 2 2 4 3 3" xfId="11462" xr:uid="{C0E694D2-42A7-49CE-B544-BB13D7B08D4F}"/>
    <cellStyle name="Normal 7 3 2 2 2 2 4 3 3 2" xfId="28646" xr:uid="{E286410F-ECF8-4AF4-BF7B-BDC07B1769F6}"/>
    <cellStyle name="Normal 7 3 2 2 2 2 4 3 4" xfId="20038" xr:uid="{8A5171CD-B6E6-4252-9878-58AF929F70B8}"/>
    <cellStyle name="Normal 7 3 2 2 2 2 4 4" xfId="4982" xr:uid="{B0B9EBA1-2262-49B4-8D1A-B88B97E6D9BA}"/>
    <cellStyle name="Normal 7 3 2 2 2 2 4 4 2" xfId="13590" xr:uid="{A02455C1-CF94-47B2-8D00-8340113EB675}"/>
    <cellStyle name="Normal 7 3 2 2 2 2 4 4 2 2" xfId="30774" xr:uid="{E6038E7A-5BB5-4EA0-8E90-9ECD022C8511}"/>
    <cellStyle name="Normal 7 3 2 2 2 2 4 4 3" xfId="22166" xr:uid="{6122F113-158B-4621-8538-268DC529EB19}"/>
    <cellStyle name="Normal 7 3 2 2 2 2 4 5" xfId="9302" xr:uid="{48C58A11-71C5-4562-84D4-D49BB77E34AF}"/>
    <cellStyle name="Normal 7 3 2 2 2 2 4 5 2" xfId="26486" xr:uid="{91CC1A2F-62A1-40CB-9E30-157023DA4408}"/>
    <cellStyle name="Normal 7 3 2 2 2 2 4 6" xfId="17878" xr:uid="{D009B798-40C0-4EFC-B6C7-2C2C249D1453}"/>
    <cellStyle name="Normal 7 3 2 2 2 2 5" xfId="1218" xr:uid="{C82B3B54-F07E-48AB-8531-B485FE316661}"/>
    <cellStyle name="Normal 7 3 2 2 2 2 5 2" xfId="3379" xr:uid="{D0F2FBD8-4B26-4AEC-AC19-BCAC3AFE2B80}"/>
    <cellStyle name="Normal 7 3 2 2 2 2 5 2 2" xfId="7667" xr:uid="{B31B4058-776C-4F53-9D2B-AC313DED36FD}"/>
    <cellStyle name="Normal 7 3 2 2 2 2 5 2 2 2" xfId="16275" xr:uid="{992DBE83-C4F5-4798-8382-8779D031369A}"/>
    <cellStyle name="Normal 7 3 2 2 2 2 5 2 2 2 2" xfId="33459" xr:uid="{914C259C-57BF-4F57-BEF1-833B043FCD12}"/>
    <cellStyle name="Normal 7 3 2 2 2 2 5 2 2 3" xfId="24851" xr:uid="{83F41E5B-1284-401D-B722-E14EA8137245}"/>
    <cellStyle name="Normal 7 3 2 2 2 2 5 2 3" xfId="11987" xr:uid="{57292501-D572-4682-8F52-47438E8693EA}"/>
    <cellStyle name="Normal 7 3 2 2 2 2 5 2 3 2" xfId="29171" xr:uid="{6CE3C133-364B-4045-8CB3-9E2600BF8AAE}"/>
    <cellStyle name="Normal 7 3 2 2 2 2 5 2 4" xfId="20563" xr:uid="{19A06548-D5D8-4CA0-A6D3-813EEA717BFD}"/>
    <cellStyle name="Normal 7 3 2 2 2 2 5 3" xfId="5507" xr:uid="{C75F03FA-810A-422E-81F5-5031D77DDC7E}"/>
    <cellStyle name="Normal 7 3 2 2 2 2 5 3 2" xfId="14115" xr:uid="{E096E0FF-D98C-46FA-B79A-E8A2970FDDA2}"/>
    <cellStyle name="Normal 7 3 2 2 2 2 5 3 2 2" xfId="31299" xr:uid="{2B5B3ED2-5F67-4AE7-9B1C-D3B306F79260}"/>
    <cellStyle name="Normal 7 3 2 2 2 2 5 3 3" xfId="22691" xr:uid="{E4E87AE8-7305-4E89-BB1A-91E4F52CE945}"/>
    <cellStyle name="Normal 7 3 2 2 2 2 5 4" xfId="9827" xr:uid="{6F3B5E88-6CD6-46CE-8969-C9329B2AF362}"/>
    <cellStyle name="Normal 7 3 2 2 2 2 5 4 2" xfId="27011" xr:uid="{2CA22270-CEA2-4D88-8B88-60A61FCA36EB}"/>
    <cellStyle name="Normal 7 3 2 2 2 2 5 5" xfId="18403" xr:uid="{9B3544B4-119B-4D8C-831E-4A582FF5B319}"/>
    <cellStyle name="Normal 7 3 2 2 2 2 6" xfId="2299" xr:uid="{285683F2-5EF8-4BA8-86A0-42047D88803E}"/>
    <cellStyle name="Normal 7 3 2 2 2 2 6 2" xfId="6587" xr:uid="{57FF40D6-03B8-4263-9B11-F363241E2400}"/>
    <cellStyle name="Normal 7 3 2 2 2 2 6 2 2" xfId="15195" xr:uid="{7C3BEF61-0841-4052-8268-145BFA682B8A}"/>
    <cellStyle name="Normal 7 3 2 2 2 2 6 2 2 2" xfId="32379" xr:uid="{73331CCB-2424-4BCC-9B6D-53E0FC01DD27}"/>
    <cellStyle name="Normal 7 3 2 2 2 2 6 2 3" xfId="23771" xr:uid="{EECCA8CE-85BA-4091-BDE9-2E4D5DCAA697}"/>
    <cellStyle name="Normal 7 3 2 2 2 2 6 3" xfId="10907" xr:uid="{0A2632C3-664D-4204-8E49-6BF2FBB155EB}"/>
    <cellStyle name="Normal 7 3 2 2 2 2 6 3 2" xfId="28091" xr:uid="{6CA3EE7A-44A6-452A-BDA8-E9174CFDAA0C}"/>
    <cellStyle name="Normal 7 3 2 2 2 2 6 4" xfId="19483" xr:uid="{C5B734C3-7FAD-4C33-AD97-3B548FA3FE1D}"/>
    <cellStyle name="Normal 7 3 2 2 2 2 7" xfId="4457" xr:uid="{1020F1B7-AAC2-46CA-A0B8-219EAD35D731}"/>
    <cellStyle name="Normal 7 3 2 2 2 2 7 2" xfId="13065" xr:uid="{B9D82954-5901-48C5-911D-DA23CE20F321}"/>
    <cellStyle name="Normal 7 3 2 2 2 2 7 2 2" xfId="30249" xr:uid="{3E1940C1-F509-43EE-86D3-C8DB7F00E6C3}"/>
    <cellStyle name="Normal 7 3 2 2 2 2 7 3" xfId="21641" xr:uid="{A6192739-6D09-4C40-9F20-10BAA4FB7FC1}"/>
    <cellStyle name="Normal 7 3 2 2 2 2 8" xfId="8747" xr:uid="{AA94860A-B3AB-4BC0-8E54-E7D657A4DA7F}"/>
    <cellStyle name="Normal 7 3 2 2 2 2 8 2" xfId="25931" xr:uid="{A77481C8-1A77-4D38-8F7C-D6616B333ABC}"/>
    <cellStyle name="Normal 7 3 2 2 2 2 9" xfId="17353" xr:uid="{A2F64E9A-1FDD-4BCA-9983-886E01569B51}"/>
    <cellStyle name="Normal 7 3 2 2 2 3" xfId="206" xr:uid="{59DFEAED-4227-45DF-A230-46F00E60DC13}"/>
    <cellStyle name="Normal 7 3 2 2 2 3 2" xfId="763" xr:uid="{DDA3C978-CBAE-4C8E-AC7E-44FA16A60ACE}"/>
    <cellStyle name="Normal 7 3 2 2 2 3 2 2" xfId="1844" xr:uid="{A4ADBE89-1922-4863-BF83-C9CCB2886193}"/>
    <cellStyle name="Normal 7 3 2 2 2 3 2 2 2" xfId="4004" xr:uid="{54D0EBB8-B587-4721-93BD-1BC0996A477D}"/>
    <cellStyle name="Normal 7 3 2 2 2 3 2 2 2 2" xfId="8292" xr:uid="{734EB6D6-D91F-48FB-98EC-FEBE627D1822}"/>
    <cellStyle name="Normal 7 3 2 2 2 3 2 2 2 2 2" xfId="16900" xr:uid="{0A4E7B23-E3FC-4DE1-9B37-754D4A5431D6}"/>
    <cellStyle name="Normal 7 3 2 2 2 3 2 2 2 2 2 2" xfId="34084" xr:uid="{21247C26-EE1C-4B86-8C89-D0D6B06B5329}"/>
    <cellStyle name="Normal 7 3 2 2 2 3 2 2 2 2 3" xfId="25476" xr:uid="{54ABB2F4-9965-4775-B587-D4CE2754C770}"/>
    <cellStyle name="Normal 7 3 2 2 2 3 2 2 2 3" xfId="12612" xr:uid="{BD0BFBD3-15C9-4D39-B1EC-D9FBF82583C3}"/>
    <cellStyle name="Normal 7 3 2 2 2 3 2 2 2 3 2" xfId="29796" xr:uid="{4ACE5B06-6CDE-4B4B-A0F2-75D2C7F5BAB8}"/>
    <cellStyle name="Normal 7 3 2 2 2 3 2 2 2 4" xfId="21188" xr:uid="{59A61C5A-2EFB-4001-AA0D-81B1AF09A58E}"/>
    <cellStyle name="Normal 7 3 2 2 2 3 2 2 3" xfId="6132" xr:uid="{58802BAD-26E2-4A2D-81CF-4C7FA787DF9F}"/>
    <cellStyle name="Normal 7 3 2 2 2 3 2 2 3 2" xfId="14740" xr:uid="{A6F1BA64-251F-4B0B-9CD5-3180A69E9C2F}"/>
    <cellStyle name="Normal 7 3 2 2 2 3 2 2 3 2 2" xfId="31924" xr:uid="{E2BCB81A-F414-4F7C-8850-D236C6F5C323}"/>
    <cellStyle name="Normal 7 3 2 2 2 3 2 2 3 3" xfId="23316" xr:uid="{B19A1DBB-7415-471C-88D7-05D8021429EC}"/>
    <cellStyle name="Normal 7 3 2 2 2 3 2 2 4" xfId="10452" xr:uid="{59C89D70-CFE8-4364-9BB0-5DCE568EA599}"/>
    <cellStyle name="Normal 7 3 2 2 2 3 2 2 4 2" xfId="27636" xr:uid="{969B2907-EF90-4495-98A3-4B2B12FFA06F}"/>
    <cellStyle name="Normal 7 3 2 2 2 3 2 2 5" xfId="19028" xr:uid="{01AEC101-F37C-4E03-BE0A-F73EC5910EEA}"/>
    <cellStyle name="Normal 7 3 2 2 2 3 2 3" xfId="2924" xr:uid="{286607CA-BCDE-4814-9288-8D14D2E16318}"/>
    <cellStyle name="Normal 7 3 2 2 2 3 2 3 2" xfId="7212" xr:uid="{D1CEB4CD-67B6-4AAC-9E5C-1F5CD9DB2F95}"/>
    <cellStyle name="Normal 7 3 2 2 2 3 2 3 2 2" xfId="15820" xr:uid="{3945F8C6-E2C3-4180-A365-4C8E048AA267}"/>
    <cellStyle name="Normal 7 3 2 2 2 3 2 3 2 2 2" xfId="33004" xr:uid="{B9126C77-5192-444E-850F-E7CFC2EA634B}"/>
    <cellStyle name="Normal 7 3 2 2 2 3 2 3 2 3" xfId="24396" xr:uid="{8CAB61EC-8258-44BD-92E3-74F830D03915}"/>
    <cellStyle name="Normal 7 3 2 2 2 3 2 3 3" xfId="11532" xr:uid="{2753B4F8-B840-4540-8B01-BD1189833C94}"/>
    <cellStyle name="Normal 7 3 2 2 2 3 2 3 3 2" xfId="28716" xr:uid="{E76B98DD-2148-4B35-99ED-0C0FE1D2889B}"/>
    <cellStyle name="Normal 7 3 2 2 2 3 2 3 4" xfId="20108" xr:uid="{EAC8D2B8-0E50-4198-A715-396D73E8DC6B}"/>
    <cellStyle name="Normal 7 3 2 2 2 3 2 4" xfId="5052" xr:uid="{6DC395C1-0880-4F8E-ACC1-4F462F152C33}"/>
    <cellStyle name="Normal 7 3 2 2 2 3 2 4 2" xfId="13660" xr:uid="{1B098F36-D1B1-4770-A43D-BA92C6724C6F}"/>
    <cellStyle name="Normal 7 3 2 2 2 3 2 4 2 2" xfId="30844" xr:uid="{E4FCF211-8BDD-4A3D-8389-CB67CF6B6A57}"/>
    <cellStyle name="Normal 7 3 2 2 2 3 2 4 3" xfId="22236" xr:uid="{1ADB564D-83BD-4EAB-971F-65BCCC496D08}"/>
    <cellStyle name="Normal 7 3 2 2 2 3 2 5" xfId="9372" xr:uid="{923A79DD-9B46-4F62-9AA6-DAB24CF003A3}"/>
    <cellStyle name="Normal 7 3 2 2 2 3 2 5 2" xfId="26556" xr:uid="{5B652BBD-2E76-4875-AC8E-68CF23487039}"/>
    <cellStyle name="Normal 7 3 2 2 2 3 2 6" xfId="17948" xr:uid="{9E3426EA-0919-4AC8-9DE0-EFD0665DCB27}"/>
    <cellStyle name="Normal 7 3 2 2 2 3 3" xfId="1288" xr:uid="{2498EDB1-73FB-4685-9885-BC1FC5FF94E5}"/>
    <cellStyle name="Normal 7 3 2 2 2 3 3 2" xfId="3449" xr:uid="{25F1EA35-D906-4753-B430-0607DF4DC40D}"/>
    <cellStyle name="Normal 7 3 2 2 2 3 3 2 2" xfId="7737" xr:uid="{52A62B79-EE8B-40D7-B3AC-7B25E5099BDE}"/>
    <cellStyle name="Normal 7 3 2 2 2 3 3 2 2 2" xfId="16345" xr:uid="{DE6304CC-15E3-4846-9628-121839BF5BDB}"/>
    <cellStyle name="Normal 7 3 2 2 2 3 3 2 2 2 2" xfId="33529" xr:uid="{C9F019EE-967F-4964-BDD5-8F2C074549CB}"/>
    <cellStyle name="Normal 7 3 2 2 2 3 3 2 2 3" xfId="24921" xr:uid="{AD233582-B862-439B-931D-7DE97851390A}"/>
    <cellStyle name="Normal 7 3 2 2 2 3 3 2 3" xfId="12057" xr:uid="{8F76CA30-5104-465B-8066-321AA12DC249}"/>
    <cellStyle name="Normal 7 3 2 2 2 3 3 2 3 2" xfId="29241" xr:uid="{58FF36DD-674B-4DD6-848A-EB6F72B5EF11}"/>
    <cellStyle name="Normal 7 3 2 2 2 3 3 2 4" xfId="20633" xr:uid="{81169B21-2DDB-42F8-A909-24860C8D3468}"/>
    <cellStyle name="Normal 7 3 2 2 2 3 3 3" xfId="5577" xr:uid="{7C6F5950-2FCE-4BD2-8371-0BD05452E97A}"/>
    <cellStyle name="Normal 7 3 2 2 2 3 3 3 2" xfId="14185" xr:uid="{B4BEC448-8E78-4F6F-9250-E6C41D01ABC4}"/>
    <cellStyle name="Normal 7 3 2 2 2 3 3 3 2 2" xfId="31369" xr:uid="{CB9ED39F-6113-43CD-9C2C-37E636C1BF44}"/>
    <cellStyle name="Normal 7 3 2 2 2 3 3 3 3" xfId="22761" xr:uid="{049387BE-6E9E-49C2-B953-56C0149F3599}"/>
    <cellStyle name="Normal 7 3 2 2 2 3 3 4" xfId="9897" xr:uid="{EA37ED53-2513-416A-9DB8-32B9EB3E71BA}"/>
    <cellStyle name="Normal 7 3 2 2 2 3 3 4 2" xfId="27081" xr:uid="{01F608B6-EAFF-49CE-B7C8-AC85B3C1F826}"/>
    <cellStyle name="Normal 7 3 2 2 2 3 3 5" xfId="18473" xr:uid="{83AEA948-6FEE-491B-8C47-4A6A928B9776}"/>
    <cellStyle name="Normal 7 3 2 2 2 3 4" xfId="2369" xr:uid="{B88CA470-3BF5-493D-8B93-9B046BA1A97E}"/>
    <cellStyle name="Normal 7 3 2 2 2 3 4 2" xfId="6657" xr:uid="{A9F457EE-92A6-4CD7-A1AC-4DCD523A117E}"/>
    <cellStyle name="Normal 7 3 2 2 2 3 4 2 2" xfId="15265" xr:uid="{AAB25624-4396-4D1C-A8BE-04E87C2F29D1}"/>
    <cellStyle name="Normal 7 3 2 2 2 3 4 2 2 2" xfId="32449" xr:uid="{9AA4EF3A-C18D-4E94-8A60-ACEE93112FF6}"/>
    <cellStyle name="Normal 7 3 2 2 2 3 4 2 3" xfId="23841" xr:uid="{2A340A27-9952-4A85-818A-9C2A88DDB6F8}"/>
    <cellStyle name="Normal 7 3 2 2 2 3 4 3" xfId="10977" xr:uid="{4748F03E-28AC-4DCC-AF25-E8379598C53A}"/>
    <cellStyle name="Normal 7 3 2 2 2 3 4 3 2" xfId="28161" xr:uid="{B6B92FED-C627-4E3B-87E7-637D1C5DF7E2}"/>
    <cellStyle name="Normal 7 3 2 2 2 3 4 4" xfId="19553" xr:uid="{27F6D998-1445-4A61-9E66-56682198DE24}"/>
    <cellStyle name="Normal 7 3 2 2 2 3 5" xfId="4527" xr:uid="{4E50A07A-A05C-4B64-974D-F350310C3797}"/>
    <cellStyle name="Normal 7 3 2 2 2 3 5 2" xfId="13135" xr:uid="{7510D01D-CFC7-4C84-A768-B671001421F4}"/>
    <cellStyle name="Normal 7 3 2 2 2 3 5 2 2" xfId="30319" xr:uid="{4CCBF1AB-1BB0-424B-AD69-3E8E8B054A82}"/>
    <cellStyle name="Normal 7 3 2 2 2 3 5 3" xfId="21711" xr:uid="{4B0786F0-CFC2-4CC7-9A4C-B09D967B51C1}"/>
    <cellStyle name="Normal 7 3 2 2 2 3 6" xfId="8817" xr:uid="{9CB2B200-CDF1-414E-A588-37E3AC0059C8}"/>
    <cellStyle name="Normal 7 3 2 2 2 3 6 2" xfId="26001" xr:uid="{B9ABE42B-D130-4A84-9566-AA82A977C12B}"/>
    <cellStyle name="Normal 7 3 2 2 2 3 7" xfId="17423" xr:uid="{1FC454CD-B861-4286-A23A-72B468473CEE}"/>
    <cellStyle name="Normal 7 3 2 2 2 4" xfId="417" xr:uid="{6A42BE43-7B49-4F07-AF33-B59DC500A46D}"/>
    <cellStyle name="Normal 7 3 2 2 2 4 2" xfId="973" xr:uid="{24C74E85-D4B9-494D-9064-F7F0E6DCDC37}"/>
    <cellStyle name="Normal 7 3 2 2 2 4 2 2" xfId="2054" xr:uid="{0950A4B9-FC98-48A5-9742-BFBFD5079536}"/>
    <cellStyle name="Normal 7 3 2 2 2 4 2 2 2" xfId="4214" xr:uid="{2ACC4E93-AABD-437D-AF01-7A40ED015B2E}"/>
    <cellStyle name="Normal 7 3 2 2 2 4 2 2 2 2" xfId="8502" xr:uid="{625E9A06-8964-4D08-BFC4-8C4C56E90981}"/>
    <cellStyle name="Normal 7 3 2 2 2 4 2 2 2 2 2" xfId="17110" xr:uid="{ABD7EFE0-0224-46C7-8EC7-521264A71E74}"/>
    <cellStyle name="Normal 7 3 2 2 2 4 2 2 2 2 2 2" xfId="34294" xr:uid="{C2FF5505-4A21-4563-BA14-3014C7DEA58D}"/>
    <cellStyle name="Normal 7 3 2 2 2 4 2 2 2 2 3" xfId="25686" xr:uid="{6A665C40-2113-4ED6-9D67-7C796E1F0F03}"/>
    <cellStyle name="Normal 7 3 2 2 2 4 2 2 2 3" xfId="12822" xr:uid="{303964B8-ACF5-4BA6-BA0A-9B8DC018A36A}"/>
    <cellStyle name="Normal 7 3 2 2 2 4 2 2 2 3 2" xfId="30006" xr:uid="{0C3B9B02-2C10-4C47-BDD7-FAD62009E075}"/>
    <cellStyle name="Normal 7 3 2 2 2 4 2 2 2 4" xfId="21398" xr:uid="{19DEC92F-9D07-4340-B94A-78B4406B33F9}"/>
    <cellStyle name="Normal 7 3 2 2 2 4 2 2 3" xfId="6342" xr:uid="{DF8421CF-48FB-4571-ADEF-CB2316F2DD0D}"/>
    <cellStyle name="Normal 7 3 2 2 2 4 2 2 3 2" xfId="14950" xr:uid="{0D6DF71D-6063-471A-815E-3E30911D4BEF}"/>
    <cellStyle name="Normal 7 3 2 2 2 4 2 2 3 2 2" xfId="32134" xr:uid="{CC01CD8B-EB09-4453-8946-2500268EF020}"/>
    <cellStyle name="Normal 7 3 2 2 2 4 2 2 3 3" xfId="23526" xr:uid="{E33DD417-FCA0-4340-BB97-C1D0D1DF36E2}"/>
    <cellStyle name="Normal 7 3 2 2 2 4 2 2 4" xfId="10662" xr:uid="{CB38F724-2333-496E-A33B-567F65A30B17}"/>
    <cellStyle name="Normal 7 3 2 2 2 4 2 2 4 2" xfId="27846" xr:uid="{3ED93669-5FB3-4AC2-8AA0-7C3241718763}"/>
    <cellStyle name="Normal 7 3 2 2 2 4 2 2 5" xfId="19238" xr:uid="{B18CFF0E-674E-4A80-9B4B-FB6334E5ACB7}"/>
    <cellStyle name="Normal 7 3 2 2 2 4 2 3" xfId="3134" xr:uid="{AB0C6E2F-CF11-4BA3-BE93-11DBCD2B080A}"/>
    <cellStyle name="Normal 7 3 2 2 2 4 2 3 2" xfId="7422" xr:uid="{82538B70-1707-452E-B69B-FEEC2009920F}"/>
    <cellStyle name="Normal 7 3 2 2 2 4 2 3 2 2" xfId="16030" xr:uid="{25E3F582-08D3-4752-9DF1-8F14AEEF0A57}"/>
    <cellStyle name="Normal 7 3 2 2 2 4 2 3 2 2 2" xfId="33214" xr:uid="{73735C7C-5370-40C4-883E-8CC7B3451E76}"/>
    <cellStyle name="Normal 7 3 2 2 2 4 2 3 2 3" xfId="24606" xr:uid="{9E049714-1284-488B-8F39-7CBE28C24509}"/>
    <cellStyle name="Normal 7 3 2 2 2 4 2 3 3" xfId="11742" xr:uid="{E1A977A6-BDAB-4191-83D8-18BEB2DD46DC}"/>
    <cellStyle name="Normal 7 3 2 2 2 4 2 3 3 2" xfId="28926" xr:uid="{8A726488-BE84-4D77-833B-2D0C141B833B}"/>
    <cellStyle name="Normal 7 3 2 2 2 4 2 3 4" xfId="20318" xr:uid="{1FFC7C50-A376-4E74-9864-FADDE1499834}"/>
    <cellStyle name="Normal 7 3 2 2 2 4 2 4" xfId="5262" xr:uid="{00FBF3E0-2E10-4CF6-B06F-DD46AC51608F}"/>
    <cellStyle name="Normal 7 3 2 2 2 4 2 4 2" xfId="13870" xr:uid="{0A265B00-49D1-49F9-A97F-5C53D1E1AF2E}"/>
    <cellStyle name="Normal 7 3 2 2 2 4 2 4 2 2" xfId="31054" xr:uid="{E790D983-DE4C-4202-A7F2-CE7B54FA29A4}"/>
    <cellStyle name="Normal 7 3 2 2 2 4 2 4 3" xfId="22446" xr:uid="{6845A323-03D3-4E48-8C6E-DF8F90F54BB0}"/>
    <cellStyle name="Normal 7 3 2 2 2 4 2 5" xfId="9582" xr:uid="{483D03F2-90DC-4C06-B118-202375A9CF23}"/>
    <cellStyle name="Normal 7 3 2 2 2 4 2 5 2" xfId="26766" xr:uid="{6A367F12-5C13-4257-A4A3-C95CA7A53D48}"/>
    <cellStyle name="Normal 7 3 2 2 2 4 2 6" xfId="18158" xr:uid="{E15D5291-02E5-48CC-8C91-5F2289D53E8B}"/>
    <cellStyle name="Normal 7 3 2 2 2 4 3" xfId="1498" xr:uid="{9ED3FCE7-DC51-4BFE-8B91-00F6908F613F}"/>
    <cellStyle name="Normal 7 3 2 2 2 4 3 2" xfId="3659" xr:uid="{6AC6B028-E0F5-4444-B647-07B9EA6FDA64}"/>
    <cellStyle name="Normal 7 3 2 2 2 4 3 2 2" xfId="7947" xr:uid="{7E340D31-90CD-4EBF-996E-E7F52AA91F81}"/>
    <cellStyle name="Normal 7 3 2 2 2 4 3 2 2 2" xfId="16555" xr:uid="{C483B4B0-1B11-49EC-904B-6A7389B626BE}"/>
    <cellStyle name="Normal 7 3 2 2 2 4 3 2 2 2 2" xfId="33739" xr:uid="{42D354DE-F799-48C7-ABD8-A3F0F63FD6B6}"/>
    <cellStyle name="Normal 7 3 2 2 2 4 3 2 2 3" xfId="25131" xr:uid="{D191AF9C-26FD-41EB-86D9-BF497740B963}"/>
    <cellStyle name="Normal 7 3 2 2 2 4 3 2 3" xfId="12267" xr:uid="{DE27E279-2105-418C-BDB6-C34E0754105E}"/>
    <cellStyle name="Normal 7 3 2 2 2 4 3 2 3 2" xfId="29451" xr:uid="{B95F34E1-588D-43A8-9A18-7655EE8914ED}"/>
    <cellStyle name="Normal 7 3 2 2 2 4 3 2 4" xfId="20843" xr:uid="{6B463E4D-3AF5-48F1-95D4-E2931B77435C}"/>
    <cellStyle name="Normal 7 3 2 2 2 4 3 3" xfId="5787" xr:uid="{E60100C5-24B9-42BE-AA4C-829A6ED6BC3E}"/>
    <cellStyle name="Normal 7 3 2 2 2 4 3 3 2" xfId="14395" xr:uid="{9645C491-5C71-4AE2-B8CC-29B1F4FA3960}"/>
    <cellStyle name="Normal 7 3 2 2 2 4 3 3 2 2" xfId="31579" xr:uid="{BEE8641F-5EDD-484C-AC93-115A1ECD6D41}"/>
    <cellStyle name="Normal 7 3 2 2 2 4 3 3 3" xfId="22971" xr:uid="{08F8BDC8-73F6-418C-9402-335DB5598E4A}"/>
    <cellStyle name="Normal 7 3 2 2 2 4 3 4" xfId="10107" xr:uid="{A7B9604C-9830-48D7-81DF-7A835113663E}"/>
    <cellStyle name="Normal 7 3 2 2 2 4 3 4 2" xfId="27291" xr:uid="{797B30C6-1A18-4E2D-A1A0-C9044D05E5D6}"/>
    <cellStyle name="Normal 7 3 2 2 2 4 3 5" xfId="18683" xr:uid="{35BA6FE9-08A8-4095-9743-2B63D2197E44}"/>
    <cellStyle name="Normal 7 3 2 2 2 4 4" xfId="2579" xr:uid="{66784E7D-EF9A-4FDF-A210-BB8DDECAC147}"/>
    <cellStyle name="Normal 7 3 2 2 2 4 4 2" xfId="6867" xr:uid="{4C52DF89-0BE8-416F-A5F2-B6EDE56EDF85}"/>
    <cellStyle name="Normal 7 3 2 2 2 4 4 2 2" xfId="15475" xr:uid="{27E214AE-3D1A-47AC-8A81-C15D00C5900F}"/>
    <cellStyle name="Normal 7 3 2 2 2 4 4 2 2 2" xfId="32659" xr:uid="{5F1B5888-A785-4723-9E39-6DDDCACDCFF0}"/>
    <cellStyle name="Normal 7 3 2 2 2 4 4 2 3" xfId="24051" xr:uid="{6AA16AA4-285D-4578-8DA3-711512A12C1D}"/>
    <cellStyle name="Normal 7 3 2 2 2 4 4 3" xfId="11187" xr:uid="{70F3A89D-3FE5-47FE-8D60-E5F1F946DBB0}"/>
    <cellStyle name="Normal 7 3 2 2 2 4 4 3 2" xfId="28371" xr:uid="{4DBFEDA1-93A1-4D1C-8963-5F6FA2BEC00B}"/>
    <cellStyle name="Normal 7 3 2 2 2 4 4 4" xfId="19763" xr:uid="{C68BC7AE-0867-4292-9C37-59973536A0AE}"/>
    <cellStyle name="Normal 7 3 2 2 2 4 5" xfId="4737" xr:uid="{05982DB5-9E29-4BC4-9791-3D18CF3273A7}"/>
    <cellStyle name="Normal 7 3 2 2 2 4 5 2" xfId="13345" xr:uid="{5C21B7AC-B703-4CC8-AB87-31E84D39B5DB}"/>
    <cellStyle name="Normal 7 3 2 2 2 4 5 2 2" xfId="30529" xr:uid="{524843BB-B2E2-4A17-B2B4-54F0D17050FD}"/>
    <cellStyle name="Normal 7 3 2 2 2 4 5 3" xfId="21921" xr:uid="{6718BE37-6E60-469A-961E-12C5CE3FE144}"/>
    <cellStyle name="Normal 7 3 2 2 2 4 6" xfId="9027" xr:uid="{94DE1145-4E71-4006-A093-688FD9688A45}"/>
    <cellStyle name="Normal 7 3 2 2 2 4 6 2" xfId="26211" xr:uid="{59D1E1AF-85D9-4FB1-BDEF-984287FA5DA6}"/>
    <cellStyle name="Normal 7 3 2 2 2 4 7" xfId="17633" xr:uid="{94857F19-6929-4B0C-99F6-40F6F748B167}"/>
    <cellStyle name="Normal 7 3 2 2 2 5" xfId="623" xr:uid="{E5F6FD9A-9A0D-4C5F-A94E-6E05E9D51DDB}"/>
    <cellStyle name="Normal 7 3 2 2 2 5 2" xfId="1704" xr:uid="{2BA2E92A-3589-4AA9-8351-5D9CC3D2D80B}"/>
    <cellStyle name="Normal 7 3 2 2 2 5 2 2" xfId="3864" xr:uid="{E02A8447-C970-4456-BB8A-0FF20621AF06}"/>
    <cellStyle name="Normal 7 3 2 2 2 5 2 2 2" xfId="8152" xr:uid="{4A7D7B5F-BDA6-408A-8289-EE54BF2C3639}"/>
    <cellStyle name="Normal 7 3 2 2 2 5 2 2 2 2" xfId="16760" xr:uid="{0C45C730-5E83-46F8-AC8A-0A0413EFC776}"/>
    <cellStyle name="Normal 7 3 2 2 2 5 2 2 2 2 2" xfId="33944" xr:uid="{0A5A0A70-8FD9-4A59-9E20-C1F7EEC66D76}"/>
    <cellStyle name="Normal 7 3 2 2 2 5 2 2 2 3" xfId="25336" xr:uid="{02964D77-5FD1-4A14-B9DF-DABEE492C28C}"/>
    <cellStyle name="Normal 7 3 2 2 2 5 2 2 3" xfId="12472" xr:uid="{7F50AFAD-1022-4E53-B7F2-DBA34914F2FF}"/>
    <cellStyle name="Normal 7 3 2 2 2 5 2 2 3 2" xfId="29656" xr:uid="{34848855-DB56-4CF1-B22D-1D090C7BD0E8}"/>
    <cellStyle name="Normal 7 3 2 2 2 5 2 2 4" xfId="21048" xr:uid="{09D8507A-92B2-48A5-8F8A-C6FDB008A104}"/>
    <cellStyle name="Normal 7 3 2 2 2 5 2 3" xfId="5992" xr:uid="{13A40E1E-80BF-4A0B-BC56-85FE64D38206}"/>
    <cellStyle name="Normal 7 3 2 2 2 5 2 3 2" xfId="14600" xr:uid="{3D60C408-B7AD-4A1A-B8FF-40A8C1EB977C}"/>
    <cellStyle name="Normal 7 3 2 2 2 5 2 3 2 2" xfId="31784" xr:uid="{A6F6BA7F-73E6-4394-BFF3-03392ECD83AC}"/>
    <cellStyle name="Normal 7 3 2 2 2 5 2 3 3" xfId="23176" xr:uid="{6ECA8B76-4742-40C5-A45D-E3A5565B4D04}"/>
    <cellStyle name="Normal 7 3 2 2 2 5 2 4" xfId="10312" xr:uid="{2E3BC34D-40BD-414D-87EA-5F7D3DA48F02}"/>
    <cellStyle name="Normal 7 3 2 2 2 5 2 4 2" xfId="27496" xr:uid="{C79AF2E0-1A9D-4373-9FE8-A9965FA39352}"/>
    <cellStyle name="Normal 7 3 2 2 2 5 2 5" xfId="18888" xr:uid="{1980E058-373C-4A37-91EA-9332F85719D2}"/>
    <cellStyle name="Normal 7 3 2 2 2 5 3" xfId="2784" xr:uid="{254C9E0A-4B27-4F58-89C9-690A16569093}"/>
    <cellStyle name="Normal 7 3 2 2 2 5 3 2" xfId="7072" xr:uid="{65C5B054-5971-40A4-9866-010662764DF2}"/>
    <cellStyle name="Normal 7 3 2 2 2 5 3 2 2" xfId="15680" xr:uid="{DCB2AEA6-F897-456A-9225-833EDB798C9F}"/>
    <cellStyle name="Normal 7 3 2 2 2 5 3 2 2 2" xfId="32864" xr:uid="{ABDE6CEA-13A7-472B-A651-F7909A580455}"/>
    <cellStyle name="Normal 7 3 2 2 2 5 3 2 3" xfId="24256" xr:uid="{D612722F-3B22-43C4-BA96-02FC6CEA5F95}"/>
    <cellStyle name="Normal 7 3 2 2 2 5 3 3" xfId="11392" xr:uid="{62F7B51E-3AAB-4EFC-9F5D-C271BF4053CE}"/>
    <cellStyle name="Normal 7 3 2 2 2 5 3 3 2" xfId="28576" xr:uid="{94C105C2-46AF-4F6B-8323-025CCB619998}"/>
    <cellStyle name="Normal 7 3 2 2 2 5 3 4" xfId="19968" xr:uid="{468C7229-F1A6-4599-9098-3DB3BC68F5A8}"/>
    <cellStyle name="Normal 7 3 2 2 2 5 4" xfId="4912" xr:uid="{F90427B9-97E2-4BC4-8AE0-4E434B5BF67A}"/>
    <cellStyle name="Normal 7 3 2 2 2 5 4 2" xfId="13520" xr:uid="{BF74854C-D137-4960-8963-818BED4A8A54}"/>
    <cellStyle name="Normal 7 3 2 2 2 5 4 2 2" xfId="30704" xr:uid="{6AFDF8AA-A72F-40CB-BAEE-33701C3564A9}"/>
    <cellStyle name="Normal 7 3 2 2 2 5 4 3" xfId="22096" xr:uid="{00D5D73A-8483-4DBE-9833-E82C2FDCB7E3}"/>
    <cellStyle name="Normal 7 3 2 2 2 5 5" xfId="9232" xr:uid="{EC49B294-0A7E-4C8F-954F-3E60BABEBB85}"/>
    <cellStyle name="Normal 7 3 2 2 2 5 5 2" xfId="26416" xr:uid="{42A02B7E-A99D-4092-8DD1-1A82FB2E2DC0}"/>
    <cellStyle name="Normal 7 3 2 2 2 5 6" xfId="17808" xr:uid="{60E1FC87-8221-4DDC-9D48-A8577BA7D8F6}"/>
    <cellStyle name="Normal 7 3 2 2 2 6" xfId="1148" xr:uid="{C8721B33-F21B-49DF-AEE2-206482AF3F47}"/>
    <cellStyle name="Normal 7 3 2 2 2 6 2" xfId="3309" xr:uid="{9267263F-4CE9-4583-B68A-84F8BCD13E32}"/>
    <cellStyle name="Normal 7 3 2 2 2 6 2 2" xfId="7597" xr:uid="{A7AE46A8-809B-4AA0-B702-6A2934A963A8}"/>
    <cellStyle name="Normal 7 3 2 2 2 6 2 2 2" xfId="16205" xr:uid="{34AE768F-F460-4E92-91A0-636C9282D869}"/>
    <cellStyle name="Normal 7 3 2 2 2 6 2 2 2 2" xfId="33389" xr:uid="{B545DA8E-B16B-4CAE-9AA3-EA892C6848E6}"/>
    <cellStyle name="Normal 7 3 2 2 2 6 2 2 3" xfId="24781" xr:uid="{491A942B-1F17-428B-8593-3D2AE7EE7FC2}"/>
    <cellStyle name="Normal 7 3 2 2 2 6 2 3" xfId="11917" xr:uid="{36B5E75C-0AEC-4A84-BB98-3C80ECBD1205}"/>
    <cellStyle name="Normal 7 3 2 2 2 6 2 3 2" xfId="29101" xr:uid="{6AAADE22-D2B4-45F3-9150-691DABF8AD73}"/>
    <cellStyle name="Normal 7 3 2 2 2 6 2 4" xfId="20493" xr:uid="{7D5EEE5A-04C9-41AC-B1A7-733F48C2782B}"/>
    <cellStyle name="Normal 7 3 2 2 2 6 3" xfId="5437" xr:uid="{8B1E688A-A9CE-41C4-A968-9A9D59B460C8}"/>
    <cellStyle name="Normal 7 3 2 2 2 6 3 2" xfId="14045" xr:uid="{02BBF539-516E-4EDE-8592-F45E7C7A7D58}"/>
    <cellStyle name="Normal 7 3 2 2 2 6 3 2 2" xfId="31229" xr:uid="{8B1868C0-31EE-4256-8FA7-A3DF99D440C0}"/>
    <cellStyle name="Normal 7 3 2 2 2 6 3 3" xfId="22621" xr:uid="{6693F86E-1537-4607-90E0-288FF43B0DB1}"/>
    <cellStyle name="Normal 7 3 2 2 2 6 4" xfId="9757" xr:uid="{674CF2E6-4A5E-4810-93DE-004A4587E9CC}"/>
    <cellStyle name="Normal 7 3 2 2 2 6 4 2" xfId="26941" xr:uid="{0A424997-A4FD-4308-B991-B6CC3E8DDE4E}"/>
    <cellStyle name="Normal 7 3 2 2 2 6 5" xfId="18333" xr:uid="{1C968683-793A-4B49-A53A-50B67BCB29DA}"/>
    <cellStyle name="Normal 7 3 2 2 2 7" xfId="2229" xr:uid="{BC20F6B4-81FC-4132-93D8-FED14D090EAC}"/>
    <cellStyle name="Normal 7 3 2 2 2 7 2" xfId="6517" xr:uid="{9D883770-47ED-4A7B-8705-6B198BE7B984}"/>
    <cellStyle name="Normal 7 3 2 2 2 7 2 2" xfId="15125" xr:uid="{30EE8F0B-A7C9-4641-837A-EF5F061AC1E1}"/>
    <cellStyle name="Normal 7 3 2 2 2 7 2 2 2" xfId="32309" xr:uid="{F72C5FEE-986D-4EC0-97F2-D0EB70308495}"/>
    <cellStyle name="Normal 7 3 2 2 2 7 2 3" xfId="23701" xr:uid="{CFC780E7-BD12-4B70-9BB2-52283EB6D6EB}"/>
    <cellStyle name="Normal 7 3 2 2 2 7 3" xfId="10837" xr:uid="{9BF742A6-5460-43D1-8E97-D7300647E8C7}"/>
    <cellStyle name="Normal 7 3 2 2 2 7 3 2" xfId="28021" xr:uid="{EE602FA1-591F-4CFF-85E2-AC97259CC0E0}"/>
    <cellStyle name="Normal 7 3 2 2 2 7 4" xfId="19413" xr:uid="{E910E1B2-87A9-4888-8A6E-5D1C2090EE58}"/>
    <cellStyle name="Normal 7 3 2 2 2 8" xfId="4387" xr:uid="{0B09E3D5-ED34-40DB-8851-3244C9E92438}"/>
    <cellStyle name="Normal 7 3 2 2 2 8 2" xfId="12995" xr:uid="{F1781F87-85EE-4D8C-93E9-DEAA6BA3D1B3}"/>
    <cellStyle name="Normal 7 3 2 2 2 8 2 2" xfId="30179" xr:uid="{1049CA77-F035-48ED-A601-0A272D8035DD}"/>
    <cellStyle name="Normal 7 3 2 2 2 8 3" xfId="21571" xr:uid="{9509E22E-4583-4E64-A3F6-AD678BBE0C8D}"/>
    <cellStyle name="Normal 7 3 2 2 2 9" xfId="8677" xr:uid="{B3CE9DD8-B83E-4E0D-8EBA-8D780F457811}"/>
    <cellStyle name="Normal 7 3 2 2 2 9 2" xfId="25861" xr:uid="{F3546743-E14A-4C86-B139-FC7D22F03686}"/>
    <cellStyle name="Normal 7 3 2 2 3" xfId="101" xr:uid="{4BB265C1-108B-4E2A-B380-950A04CF5E65}"/>
    <cellStyle name="Normal 7 3 2 2 3 2" xfId="241" xr:uid="{0D760ADB-19E6-45CA-8164-556C4FE8C684}"/>
    <cellStyle name="Normal 7 3 2 2 3 2 2" xfId="798" xr:uid="{79F49EE8-CE09-4E48-92EC-66E93557559E}"/>
    <cellStyle name="Normal 7 3 2 2 3 2 2 2" xfId="1879" xr:uid="{96211D61-A6CE-4508-88B6-9A458CDB2BE2}"/>
    <cellStyle name="Normal 7 3 2 2 3 2 2 2 2" xfId="4039" xr:uid="{85B89028-4C99-4250-AFF9-F822FE390F22}"/>
    <cellStyle name="Normal 7 3 2 2 3 2 2 2 2 2" xfId="8327" xr:uid="{0A7ECDC0-6DB4-4DEB-9BEC-97A23D652CE9}"/>
    <cellStyle name="Normal 7 3 2 2 3 2 2 2 2 2 2" xfId="16935" xr:uid="{E9179547-C924-4215-B4F8-60B9E3F78817}"/>
    <cellStyle name="Normal 7 3 2 2 3 2 2 2 2 2 2 2" xfId="34119" xr:uid="{F77427D2-E3CA-4305-AD7F-5BE8D9483016}"/>
    <cellStyle name="Normal 7 3 2 2 3 2 2 2 2 2 3" xfId="25511" xr:uid="{59113A95-1CFD-43BC-A45A-E7584EE3084E}"/>
    <cellStyle name="Normal 7 3 2 2 3 2 2 2 2 3" xfId="12647" xr:uid="{D74D5AB3-2059-4B21-AC51-EB160224D7A8}"/>
    <cellStyle name="Normal 7 3 2 2 3 2 2 2 2 3 2" xfId="29831" xr:uid="{7827F9AE-797A-481A-A0F3-8A4EB95C4ECC}"/>
    <cellStyle name="Normal 7 3 2 2 3 2 2 2 2 4" xfId="21223" xr:uid="{48637442-E97A-4FA6-9B82-6E87BBDF5DD2}"/>
    <cellStyle name="Normal 7 3 2 2 3 2 2 2 3" xfId="6167" xr:uid="{DC51126A-4ABC-4ED5-B29D-12C3C3B1C587}"/>
    <cellStyle name="Normal 7 3 2 2 3 2 2 2 3 2" xfId="14775" xr:uid="{390591F1-DDC0-451A-AD97-4A79302F42DD}"/>
    <cellStyle name="Normal 7 3 2 2 3 2 2 2 3 2 2" xfId="31959" xr:uid="{B896306E-F456-4B33-B430-8B9BC03D2F86}"/>
    <cellStyle name="Normal 7 3 2 2 3 2 2 2 3 3" xfId="23351" xr:uid="{F01FDA74-8E69-4AB5-8E76-BE112E95D9EB}"/>
    <cellStyle name="Normal 7 3 2 2 3 2 2 2 4" xfId="10487" xr:uid="{6D39BFA8-C7A8-46BC-94B2-C37D5E47A13F}"/>
    <cellStyle name="Normal 7 3 2 2 3 2 2 2 4 2" xfId="27671" xr:uid="{22CC5D93-186F-4BE2-AFAD-810A19602528}"/>
    <cellStyle name="Normal 7 3 2 2 3 2 2 2 5" xfId="19063" xr:uid="{9F496696-16B1-4A7A-A250-3676578B66C8}"/>
    <cellStyle name="Normal 7 3 2 2 3 2 2 3" xfId="2959" xr:uid="{B387DBF0-6D3C-4D2A-9308-014CE5FB8910}"/>
    <cellStyle name="Normal 7 3 2 2 3 2 2 3 2" xfId="7247" xr:uid="{3C030F49-3345-420E-A110-308C51058150}"/>
    <cellStyle name="Normal 7 3 2 2 3 2 2 3 2 2" xfId="15855" xr:uid="{11F2DA2C-5943-489C-B0AF-43DA156DB7D9}"/>
    <cellStyle name="Normal 7 3 2 2 3 2 2 3 2 2 2" xfId="33039" xr:uid="{BAD7D362-E837-4E9D-BFDB-D66121A019F3}"/>
    <cellStyle name="Normal 7 3 2 2 3 2 2 3 2 3" xfId="24431" xr:uid="{5099DA05-7C21-407E-A361-0AF8722DEF88}"/>
    <cellStyle name="Normal 7 3 2 2 3 2 2 3 3" xfId="11567" xr:uid="{5C595E60-D812-44DE-863F-C9C7A5C16005}"/>
    <cellStyle name="Normal 7 3 2 2 3 2 2 3 3 2" xfId="28751" xr:uid="{B49B8040-4655-4347-B03B-BF62CEA34D03}"/>
    <cellStyle name="Normal 7 3 2 2 3 2 2 3 4" xfId="20143" xr:uid="{3484BF70-1BA6-479E-B3CC-5A373B7A12F8}"/>
    <cellStyle name="Normal 7 3 2 2 3 2 2 4" xfId="5087" xr:uid="{1D39444E-E1BE-4C31-B709-21466CC637E2}"/>
    <cellStyle name="Normal 7 3 2 2 3 2 2 4 2" xfId="13695" xr:uid="{28DD8E92-B915-43E5-A74E-48F4C2A56B4D}"/>
    <cellStyle name="Normal 7 3 2 2 3 2 2 4 2 2" xfId="30879" xr:uid="{9B7F906A-E2E6-44BD-8918-2283EEC08476}"/>
    <cellStyle name="Normal 7 3 2 2 3 2 2 4 3" xfId="22271" xr:uid="{D8937179-CE80-4687-B8D6-3F1FC50B979E}"/>
    <cellStyle name="Normal 7 3 2 2 3 2 2 5" xfId="9407" xr:uid="{AB7DA9A5-BC4B-4560-A3D8-75486EFC4E19}"/>
    <cellStyle name="Normal 7 3 2 2 3 2 2 5 2" xfId="26591" xr:uid="{720D1407-C0E1-4D38-A694-71A72C093F29}"/>
    <cellStyle name="Normal 7 3 2 2 3 2 2 6" xfId="17983" xr:uid="{42552387-57A6-4911-B0E3-9A00A4979D5A}"/>
    <cellStyle name="Normal 7 3 2 2 3 2 3" xfId="1323" xr:uid="{DDAD1605-1521-4069-A2E2-4CB617D08084}"/>
    <cellStyle name="Normal 7 3 2 2 3 2 3 2" xfId="3484" xr:uid="{E90EEFB8-7D26-451F-927B-27BA03DFD494}"/>
    <cellStyle name="Normal 7 3 2 2 3 2 3 2 2" xfId="7772" xr:uid="{2E65FD52-02EB-4615-B8D3-08C336D38E5D}"/>
    <cellStyle name="Normal 7 3 2 2 3 2 3 2 2 2" xfId="16380" xr:uid="{F2817973-0523-42DA-9BAC-EC167BB01488}"/>
    <cellStyle name="Normal 7 3 2 2 3 2 3 2 2 2 2" xfId="33564" xr:uid="{F4B661A1-82A6-461F-BBCA-679DCF2878CB}"/>
    <cellStyle name="Normal 7 3 2 2 3 2 3 2 2 3" xfId="24956" xr:uid="{06DFAAB6-0676-42A5-8C17-EA7142C669CD}"/>
    <cellStyle name="Normal 7 3 2 2 3 2 3 2 3" xfId="12092" xr:uid="{67160748-E992-46DE-94E6-F29B8FBC9458}"/>
    <cellStyle name="Normal 7 3 2 2 3 2 3 2 3 2" xfId="29276" xr:uid="{53B56B03-C455-4AB3-86C7-2422F3B9AB5B}"/>
    <cellStyle name="Normal 7 3 2 2 3 2 3 2 4" xfId="20668" xr:uid="{F0725269-BE13-4E77-90E8-3607C5D23F2E}"/>
    <cellStyle name="Normal 7 3 2 2 3 2 3 3" xfId="5612" xr:uid="{1CC5B4C4-8A9D-4CAD-9B64-FA3FC8938440}"/>
    <cellStyle name="Normal 7 3 2 2 3 2 3 3 2" xfId="14220" xr:uid="{8BBE3FD1-C2E0-4F33-9C9B-A34B133C0868}"/>
    <cellStyle name="Normal 7 3 2 2 3 2 3 3 2 2" xfId="31404" xr:uid="{C234D08B-C064-4B26-B15A-527D28B6E236}"/>
    <cellStyle name="Normal 7 3 2 2 3 2 3 3 3" xfId="22796" xr:uid="{0F147956-6134-416F-B61B-7E37D32D2FAB}"/>
    <cellStyle name="Normal 7 3 2 2 3 2 3 4" xfId="9932" xr:uid="{3E6C2CA5-B51B-4AD2-82C4-745695A12A81}"/>
    <cellStyle name="Normal 7 3 2 2 3 2 3 4 2" xfId="27116" xr:uid="{DF615080-1ACA-4EB6-B46A-7B812A98676D}"/>
    <cellStyle name="Normal 7 3 2 2 3 2 3 5" xfId="18508" xr:uid="{669F9345-A569-497D-BE9B-4D8A179398FE}"/>
    <cellStyle name="Normal 7 3 2 2 3 2 4" xfId="2404" xr:uid="{4D3A86D6-4E95-4D2E-855A-36EB400A39BA}"/>
    <cellStyle name="Normal 7 3 2 2 3 2 4 2" xfId="6692" xr:uid="{9E122542-BE15-428D-AD84-F8F149DD39C4}"/>
    <cellStyle name="Normal 7 3 2 2 3 2 4 2 2" xfId="15300" xr:uid="{77FF9C81-F4C2-4FED-90BF-3C3C312C1F65}"/>
    <cellStyle name="Normal 7 3 2 2 3 2 4 2 2 2" xfId="32484" xr:uid="{35B9D222-C756-4D72-9E69-96419F16383F}"/>
    <cellStyle name="Normal 7 3 2 2 3 2 4 2 3" xfId="23876" xr:uid="{FA94EB5D-C6EB-4929-A518-33137AA552EE}"/>
    <cellStyle name="Normal 7 3 2 2 3 2 4 3" xfId="11012" xr:uid="{28ED4EBD-0E82-44CD-BE87-0314C89A3E7A}"/>
    <cellStyle name="Normal 7 3 2 2 3 2 4 3 2" xfId="28196" xr:uid="{0F87352B-5A74-49A7-A42A-039421A1BFB7}"/>
    <cellStyle name="Normal 7 3 2 2 3 2 4 4" xfId="19588" xr:uid="{289B7B44-233F-4C3D-BCFD-F13A701A82A1}"/>
    <cellStyle name="Normal 7 3 2 2 3 2 5" xfId="4562" xr:uid="{21539718-0FBF-4490-8CF8-FCB9523A0A58}"/>
    <cellStyle name="Normal 7 3 2 2 3 2 5 2" xfId="13170" xr:uid="{0E16B5D1-98EA-4388-873B-800E9587F2E3}"/>
    <cellStyle name="Normal 7 3 2 2 3 2 5 2 2" xfId="30354" xr:uid="{C83A0D0A-FC74-4CC9-B377-7FE8D27587E4}"/>
    <cellStyle name="Normal 7 3 2 2 3 2 5 3" xfId="21746" xr:uid="{C547B5D3-86F1-4548-973B-1851102B5575}"/>
    <cellStyle name="Normal 7 3 2 2 3 2 6" xfId="8852" xr:uid="{8AD8D50F-676E-44E4-B8E1-7466C52C5B91}"/>
    <cellStyle name="Normal 7 3 2 2 3 2 6 2" xfId="26036" xr:uid="{531CB11A-7FB7-44AB-AAB6-2A43624AED62}"/>
    <cellStyle name="Normal 7 3 2 2 3 2 7" xfId="17458" xr:uid="{ACD94B79-E7CC-4AAA-9062-764CDFEF837D}"/>
    <cellStyle name="Normal 7 3 2 2 3 3" xfId="452" xr:uid="{3A99B5CD-6215-4A86-861C-54574F66BF60}"/>
    <cellStyle name="Normal 7 3 2 2 3 3 2" xfId="1008" xr:uid="{9BA6BF2C-E66B-4C6F-A15E-2C813ED0D8A7}"/>
    <cellStyle name="Normal 7 3 2 2 3 3 2 2" xfId="2089" xr:uid="{86A920A2-3961-4714-984D-EBCFF9A09EBD}"/>
    <cellStyle name="Normal 7 3 2 2 3 3 2 2 2" xfId="4249" xr:uid="{CD258BDB-2A7D-4C01-BD8D-C321D2E1ADE5}"/>
    <cellStyle name="Normal 7 3 2 2 3 3 2 2 2 2" xfId="8537" xr:uid="{B43BA8B6-244F-4295-B043-E666F9A531B2}"/>
    <cellStyle name="Normal 7 3 2 2 3 3 2 2 2 2 2" xfId="17145" xr:uid="{E7FF58FC-AFEB-42B4-AF5C-0AA3930806BF}"/>
    <cellStyle name="Normal 7 3 2 2 3 3 2 2 2 2 2 2" xfId="34329" xr:uid="{7C20800F-1168-472E-AF4D-5B022E0F0F6A}"/>
    <cellStyle name="Normal 7 3 2 2 3 3 2 2 2 2 3" xfId="25721" xr:uid="{D90AF9AC-889F-4559-AB6D-F601683E1BE6}"/>
    <cellStyle name="Normal 7 3 2 2 3 3 2 2 2 3" xfId="12857" xr:uid="{82746C95-EC1F-47A6-83A2-C7A626149CCD}"/>
    <cellStyle name="Normal 7 3 2 2 3 3 2 2 2 3 2" xfId="30041" xr:uid="{B92F58D7-7B42-4E0E-A0D6-07D5A4796BF0}"/>
    <cellStyle name="Normal 7 3 2 2 3 3 2 2 2 4" xfId="21433" xr:uid="{46A7C217-CBDE-4DE1-9962-10D2AE948F68}"/>
    <cellStyle name="Normal 7 3 2 2 3 3 2 2 3" xfId="6377" xr:uid="{C9FA76F7-9C2B-4FF8-A169-35B692877025}"/>
    <cellStyle name="Normal 7 3 2 2 3 3 2 2 3 2" xfId="14985" xr:uid="{E85AE7E2-850C-43E9-9C16-9656595654AC}"/>
    <cellStyle name="Normal 7 3 2 2 3 3 2 2 3 2 2" xfId="32169" xr:uid="{9DCE46EE-16C5-4917-ACCA-05B17BE5C530}"/>
    <cellStyle name="Normal 7 3 2 2 3 3 2 2 3 3" xfId="23561" xr:uid="{5E93F07F-B1F8-4871-B1B6-16BF3FB849CB}"/>
    <cellStyle name="Normal 7 3 2 2 3 3 2 2 4" xfId="10697" xr:uid="{161C63EC-DBF7-458D-AE9E-8F2B1ED96281}"/>
    <cellStyle name="Normal 7 3 2 2 3 3 2 2 4 2" xfId="27881" xr:uid="{0F9DCE70-0329-4552-9826-8C2F65B2F339}"/>
    <cellStyle name="Normal 7 3 2 2 3 3 2 2 5" xfId="19273" xr:uid="{68A482F4-48E4-4EAE-99B8-8B6AAA2370AE}"/>
    <cellStyle name="Normal 7 3 2 2 3 3 2 3" xfId="3169" xr:uid="{23F9F980-8031-4149-AEE1-D38AB6D0A4B7}"/>
    <cellStyle name="Normal 7 3 2 2 3 3 2 3 2" xfId="7457" xr:uid="{F962A5AA-5BE5-4E44-9023-AEFC018AB4A0}"/>
    <cellStyle name="Normal 7 3 2 2 3 3 2 3 2 2" xfId="16065" xr:uid="{3C4F3F7B-E9F0-4AA3-B277-45FFAE5DCB4D}"/>
    <cellStyle name="Normal 7 3 2 2 3 3 2 3 2 2 2" xfId="33249" xr:uid="{33CE4D65-4AF4-4367-BEFE-2A6CEF526A6A}"/>
    <cellStyle name="Normal 7 3 2 2 3 3 2 3 2 3" xfId="24641" xr:uid="{12D830AF-D37C-4771-BFDE-87E1500EF238}"/>
    <cellStyle name="Normal 7 3 2 2 3 3 2 3 3" xfId="11777" xr:uid="{D4B5A219-4B96-486B-A86B-94A1F064DBAB}"/>
    <cellStyle name="Normal 7 3 2 2 3 3 2 3 3 2" xfId="28961" xr:uid="{4D442F96-0848-4A2D-9D60-3B98264D4C5F}"/>
    <cellStyle name="Normal 7 3 2 2 3 3 2 3 4" xfId="20353" xr:uid="{9538B02A-D127-4BB9-A71F-7B3E9E7DDF7D}"/>
    <cellStyle name="Normal 7 3 2 2 3 3 2 4" xfId="5297" xr:uid="{181A4C14-37FD-4774-8D91-D07A8837CC9E}"/>
    <cellStyle name="Normal 7 3 2 2 3 3 2 4 2" xfId="13905" xr:uid="{2D147451-05E2-4A67-B0B5-369BCC111E97}"/>
    <cellStyle name="Normal 7 3 2 2 3 3 2 4 2 2" xfId="31089" xr:uid="{49CA1584-27E0-49F1-B774-66092E74EACF}"/>
    <cellStyle name="Normal 7 3 2 2 3 3 2 4 3" xfId="22481" xr:uid="{E1FDAD13-3BAC-4C1E-9B28-2584E1684D5F}"/>
    <cellStyle name="Normal 7 3 2 2 3 3 2 5" xfId="9617" xr:uid="{0DA0B83C-C914-4B7D-8334-7E98971F06DF}"/>
    <cellStyle name="Normal 7 3 2 2 3 3 2 5 2" xfId="26801" xr:uid="{6373A1D7-A12B-4363-9E37-415B7C417873}"/>
    <cellStyle name="Normal 7 3 2 2 3 3 2 6" xfId="18193" xr:uid="{8FFE8A64-E76F-4721-BC4C-FCEDA512095C}"/>
    <cellStyle name="Normal 7 3 2 2 3 3 3" xfId="1533" xr:uid="{3A9E5A40-BA9A-486F-9C6F-CB44A43E3BB8}"/>
    <cellStyle name="Normal 7 3 2 2 3 3 3 2" xfId="3694" xr:uid="{2FD0F201-BDF4-4286-B83A-096E564C665B}"/>
    <cellStyle name="Normal 7 3 2 2 3 3 3 2 2" xfId="7982" xr:uid="{5CA17FEC-50B4-4726-96FD-FF8C7F9EA242}"/>
    <cellStyle name="Normal 7 3 2 2 3 3 3 2 2 2" xfId="16590" xr:uid="{326D70A6-DD4F-4179-85ED-9F71FD0250F8}"/>
    <cellStyle name="Normal 7 3 2 2 3 3 3 2 2 2 2" xfId="33774" xr:uid="{9A109B64-B33B-4E1E-844A-403672792EE7}"/>
    <cellStyle name="Normal 7 3 2 2 3 3 3 2 2 3" xfId="25166" xr:uid="{9EDFBD24-5E88-49E1-A53D-BE07F0DC6E52}"/>
    <cellStyle name="Normal 7 3 2 2 3 3 3 2 3" xfId="12302" xr:uid="{F20D9E6D-860E-4E9F-A4F2-1DEFE9CA71E5}"/>
    <cellStyle name="Normal 7 3 2 2 3 3 3 2 3 2" xfId="29486" xr:uid="{F1BC83AF-66C8-48A8-86AC-9F0147B321BD}"/>
    <cellStyle name="Normal 7 3 2 2 3 3 3 2 4" xfId="20878" xr:uid="{6E2F0084-4DA8-4008-8FB4-DD31B4277F30}"/>
    <cellStyle name="Normal 7 3 2 2 3 3 3 3" xfId="5822" xr:uid="{D92C369C-DD30-459F-9F76-EED30DD3DC9D}"/>
    <cellStyle name="Normal 7 3 2 2 3 3 3 3 2" xfId="14430" xr:uid="{2CE23016-A12F-4028-B9BD-81607F6905CD}"/>
    <cellStyle name="Normal 7 3 2 2 3 3 3 3 2 2" xfId="31614" xr:uid="{B1D6021B-1BB6-40F1-8491-E5201E7C1D05}"/>
    <cellStyle name="Normal 7 3 2 2 3 3 3 3 3" xfId="23006" xr:uid="{E852A852-CF5D-4469-93AC-A14F5D57A83A}"/>
    <cellStyle name="Normal 7 3 2 2 3 3 3 4" xfId="10142" xr:uid="{29A00520-ED14-4497-A4D2-3FF0F5FDCA09}"/>
    <cellStyle name="Normal 7 3 2 2 3 3 3 4 2" xfId="27326" xr:uid="{ECE2B8B8-8E0E-45F4-94C3-FBC34F7380F6}"/>
    <cellStyle name="Normal 7 3 2 2 3 3 3 5" xfId="18718" xr:uid="{BE5AE4BD-7025-44E3-BD25-3293EA675393}"/>
    <cellStyle name="Normal 7 3 2 2 3 3 4" xfId="2614" xr:uid="{76322634-2344-4D45-A1D2-F708E11F23DA}"/>
    <cellStyle name="Normal 7 3 2 2 3 3 4 2" xfId="6902" xr:uid="{67464010-3D1C-431B-BEEB-2BCEBF9A53EC}"/>
    <cellStyle name="Normal 7 3 2 2 3 3 4 2 2" xfId="15510" xr:uid="{2A3DE72E-626F-4A10-9F60-509F7CFB946C}"/>
    <cellStyle name="Normal 7 3 2 2 3 3 4 2 2 2" xfId="32694" xr:uid="{9C8F31B5-91C3-48D9-B82F-DC2DE2D3C327}"/>
    <cellStyle name="Normal 7 3 2 2 3 3 4 2 3" xfId="24086" xr:uid="{10473635-81E1-4465-B24F-715391B0F5FF}"/>
    <cellStyle name="Normal 7 3 2 2 3 3 4 3" xfId="11222" xr:uid="{4E23CBE7-5057-4C1A-A8D2-E3F4688B82FE}"/>
    <cellStyle name="Normal 7 3 2 2 3 3 4 3 2" xfId="28406" xr:uid="{FD75280C-D66E-4A91-9DEE-C9AC2A319C72}"/>
    <cellStyle name="Normal 7 3 2 2 3 3 4 4" xfId="19798" xr:uid="{0FB3EA4B-DBE1-486A-8E07-F41F65669806}"/>
    <cellStyle name="Normal 7 3 2 2 3 3 5" xfId="4772" xr:uid="{24ABE0EF-1E8D-46D8-B806-200DBE073D45}"/>
    <cellStyle name="Normal 7 3 2 2 3 3 5 2" xfId="13380" xr:uid="{A507EABE-1D64-48D1-BAEF-FABCB1EC8DB3}"/>
    <cellStyle name="Normal 7 3 2 2 3 3 5 2 2" xfId="30564" xr:uid="{57315E0A-D95A-4DF4-9F95-B525B8D0A052}"/>
    <cellStyle name="Normal 7 3 2 2 3 3 5 3" xfId="21956" xr:uid="{9D16F0C5-5E67-4398-9CDE-6B8BFD9F6BA8}"/>
    <cellStyle name="Normal 7 3 2 2 3 3 6" xfId="9062" xr:uid="{819CCC6E-90B7-4416-A5AA-A96961BA61CC}"/>
    <cellStyle name="Normal 7 3 2 2 3 3 6 2" xfId="26246" xr:uid="{F753D6AD-F9C6-4C20-A119-766757514A10}"/>
    <cellStyle name="Normal 7 3 2 2 3 3 7" xfId="17668" xr:uid="{504471C2-D5DF-4B66-91D1-7DEB5C8E4F9B}"/>
    <cellStyle name="Normal 7 3 2 2 3 4" xfId="658" xr:uid="{9F1ED9E7-1D1E-4145-9974-FEF6CF92C0F5}"/>
    <cellStyle name="Normal 7 3 2 2 3 4 2" xfId="1739" xr:uid="{5D5EBE74-591F-4F58-B40B-3B23C50BC0F8}"/>
    <cellStyle name="Normal 7 3 2 2 3 4 2 2" xfId="3899" xr:uid="{30F6C1B7-7F80-408A-987A-A977AD7E63A0}"/>
    <cellStyle name="Normal 7 3 2 2 3 4 2 2 2" xfId="8187" xr:uid="{F9EAE08A-AD30-4900-9EA1-76EF56793475}"/>
    <cellStyle name="Normal 7 3 2 2 3 4 2 2 2 2" xfId="16795" xr:uid="{98DBA908-57B4-4078-BAC0-AF782B987845}"/>
    <cellStyle name="Normal 7 3 2 2 3 4 2 2 2 2 2" xfId="33979" xr:uid="{C70076D5-9006-4637-903B-7982DD749BD2}"/>
    <cellStyle name="Normal 7 3 2 2 3 4 2 2 2 3" xfId="25371" xr:uid="{89EABA24-3015-450A-82FA-88F5E9015C7C}"/>
    <cellStyle name="Normal 7 3 2 2 3 4 2 2 3" xfId="12507" xr:uid="{0E12FBA1-DB63-435B-8EAD-CB496ACA6BB9}"/>
    <cellStyle name="Normal 7 3 2 2 3 4 2 2 3 2" xfId="29691" xr:uid="{A2109F6E-2441-4222-A695-43F9758E4683}"/>
    <cellStyle name="Normal 7 3 2 2 3 4 2 2 4" xfId="21083" xr:uid="{CA711130-7420-4BB1-8417-439FB50A9A76}"/>
    <cellStyle name="Normal 7 3 2 2 3 4 2 3" xfId="6027" xr:uid="{6F12EBD2-C8ED-43B8-AD16-B93D8332E213}"/>
    <cellStyle name="Normal 7 3 2 2 3 4 2 3 2" xfId="14635" xr:uid="{B86EF839-B1E8-4D72-9C50-35253E2D7003}"/>
    <cellStyle name="Normal 7 3 2 2 3 4 2 3 2 2" xfId="31819" xr:uid="{D62B0604-E43C-4E41-BCE4-78AAAC8405A9}"/>
    <cellStyle name="Normal 7 3 2 2 3 4 2 3 3" xfId="23211" xr:uid="{AADAF77F-16CF-488E-879C-F407FCEC27C2}"/>
    <cellStyle name="Normal 7 3 2 2 3 4 2 4" xfId="10347" xr:uid="{55C5832F-A8FF-45D2-A3E2-285A115680B3}"/>
    <cellStyle name="Normal 7 3 2 2 3 4 2 4 2" xfId="27531" xr:uid="{3D08257F-988C-4BBB-8EAA-F4ECF8C707B3}"/>
    <cellStyle name="Normal 7 3 2 2 3 4 2 5" xfId="18923" xr:uid="{0C7267CC-94D8-4BFA-8D32-6DA00B185C1B}"/>
    <cellStyle name="Normal 7 3 2 2 3 4 3" xfId="2819" xr:uid="{0B7A982F-4FB5-4C4F-9A76-5B5FB627DE21}"/>
    <cellStyle name="Normal 7 3 2 2 3 4 3 2" xfId="7107" xr:uid="{63845C68-91FD-4DE4-966E-C898658A2537}"/>
    <cellStyle name="Normal 7 3 2 2 3 4 3 2 2" xfId="15715" xr:uid="{0262CF7B-3D40-494D-8533-8863D0E9CF2E}"/>
    <cellStyle name="Normal 7 3 2 2 3 4 3 2 2 2" xfId="32899" xr:uid="{F4C9058F-3DAC-4FBF-B800-66FEEE3D9CF7}"/>
    <cellStyle name="Normal 7 3 2 2 3 4 3 2 3" xfId="24291" xr:uid="{C36B09CF-B7B2-4020-9BE4-C7A7BFA178A3}"/>
    <cellStyle name="Normal 7 3 2 2 3 4 3 3" xfId="11427" xr:uid="{0EB156F0-3403-4C88-850C-5C8EBF2EB918}"/>
    <cellStyle name="Normal 7 3 2 2 3 4 3 3 2" xfId="28611" xr:uid="{A7E4534B-C8D0-4B32-B584-A2F78FBA410D}"/>
    <cellStyle name="Normal 7 3 2 2 3 4 3 4" xfId="20003" xr:uid="{22F059B3-0CC4-4907-B3BF-6089120BB7C9}"/>
    <cellStyle name="Normal 7 3 2 2 3 4 4" xfId="4947" xr:uid="{86BE26A1-7977-4547-8F01-ED1DE80A59BC}"/>
    <cellStyle name="Normal 7 3 2 2 3 4 4 2" xfId="13555" xr:uid="{BA13E103-E62A-4BF0-8A0F-33260F3F6CC4}"/>
    <cellStyle name="Normal 7 3 2 2 3 4 4 2 2" xfId="30739" xr:uid="{ABC01746-1F12-4A1D-87B5-283A4B1917BF}"/>
    <cellStyle name="Normal 7 3 2 2 3 4 4 3" xfId="22131" xr:uid="{B8127A1D-7920-482E-B558-7FCFE8715C9B}"/>
    <cellStyle name="Normal 7 3 2 2 3 4 5" xfId="9267" xr:uid="{37F628E6-C9A4-443F-8DCB-4B41928FCCFF}"/>
    <cellStyle name="Normal 7 3 2 2 3 4 5 2" xfId="26451" xr:uid="{7056FCFD-66BB-4F63-9E95-8226863D55FE}"/>
    <cellStyle name="Normal 7 3 2 2 3 4 6" xfId="17843" xr:uid="{2F5A311A-8C59-429A-9105-A34C942F9A16}"/>
    <cellStyle name="Normal 7 3 2 2 3 5" xfId="1183" xr:uid="{18908E1A-BBEB-4371-8941-97992250FC06}"/>
    <cellStyle name="Normal 7 3 2 2 3 5 2" xfId="3344" xr:uid="{70BC503F-F1CC-44B7-BB24-EA5920E153B9}"/>
    <cellStyle name="Normal 7 3 2 2 3 5 2 2" xfId="7632" xr:uid="{3D7F8A06-AB12-4B6A-A9EF-8DF081740868}"/>
    <cellStyle name="Normal 7 3 2 2 3 5 2 2 2" xfId="16240" xr:uid="{34DBC910-3605-445C-A0A1-F10B119B34AE}"/>
    <cellStyle name="Normal 7 3 2 2 3 5 2 2 2 2" xfId="33424" xr:uid="{2786B156-604D-4DD6-8B4D-564ACDD592C0}"/>
    <cellStyle name="Normal 7 3 2 2 3 5 2 2 3" xfId="24816" xr:uid="{C217B672-9570-43F6-9845-A79942235639}"/>
    <cellStyle name="Normal 7 3 2 2 3 5 2 3" xfId="11952" xr:uid="{4D05086C-28EA-4FBD-B8D6-C5A316804E96}"/>
    <cellStyle name="Normal 7 3 2 2 3 5 2 3 2" xfId="29136" xr:uid="{ABB0EA6C-2764-4249-87F3-841040298927}"/>
    <cellStyle name="Normal 7 3 2 2 3 5 2 4" xfId="20528" xr:uid="{D6F0AD1E-F0C8-477D-BB03-0E10E69FE981}"/>
    <cellStyle name="Normal 7 3 2 2 3 5 3" xfId="5472" xr:uid="{CF98E3C5-4E1B-41E6-A55A-ED752350951F}"/>
    <cellStyle name="Normal 7 3 2 2 3 5 3 2" xfId="14080" xr:uid="{97A2264A-AEA9-4CE0-A82A-D09FEAF45864}"/>
    <cellStyle name="Normal 7 3 2 2 3 5 3 2 2" xfId="31264" xr:uid="{6095F8D7-5D94-4394-958E-34E13D2CA0A5}"/>
    <cellStyle name="Normal 7 3 2 2 3 5 3 3" xfId="22656" xr:uid="{FB3C21B5-F709-4DE0-907C-9DE20997B80C}"/>
    <cellStyle name="Normal 7 3 2 2 3 5 4" xfId="9792" xr:uid="{88964805-44C0-49DF-B94A-4169EBF2067A}"/>
    <cellStyle name="Normal 7 3 2 2 3 5 4 2" xfId="26976" xr:uid="{90FF725E-D7D3-47BF-AC0C-FBA16D231EC5}"/>
    <cellStyle name="Normal 7 3 2 2 3 5 5" xfId="18368" xr:uid="{E9E1D973-E0D9-4537-A855-3A0BA667540B}"/>
    <cellStyle name="Normal 7 3 2 2 3 6" xfId="2264" xr:uid="{43DEF5FC-20CF-472C-BD79-E85B76DD9AC2}"/>
    <cellStyle name="Normal 7 3 2 2 3 6 2" xfId="6552" xr:uid="{94305ADC-9CF4-45D5-89A9-4E906F8090ED}"/>
    <cellStyle name="Normal 7 3 2 2 3 6 2 2" xfId="15160" xr:uid="{61E70442-05AC-4D9F-BE1F-26B4E8A7129F}"/>
    <cellStyle name="Normal 7 3 2 2 3 6 2 2 2" xfId="32344" xr:uid="{44BB8EBD-01D4-4A32-8D30-AB542D663637}"/>
    <cellStyle name="Normal 7 3 2 2 3 6 2 3" xfId="23736" xr:uid="{0D180A7D-21F0-44D7-9A36-A37D8FE397C8}"/>
    <cellStyle name="Normal 7 3 2 2 3 6 3" xfId="10872" xr:uid="{AACA5FB1-9266-43A7-8E26-7516D60579E7}"/>
    <cellStyle name="Normal 7 3 2 2 3 6 3 2" xfId="28056" xr:uid="{C4C7FA72-6F7E-443E-A9EB-3E2F4460E287}"/>
    <cellStyle name="Normal 7 3 2 2 3 6 4" xfId="19448" xr:uid="{177B1587-D18B-464F-9B62-E45AB996811C}"/>
    <cellStyle name="Normal 7 3 2 2 3 7" xfId="4422" xr:uid="{6694EE9E-5798-49F2-B7E9-F67D00371B51}"/>
    <cellStyle name="Normal 7 3 2 2 3 7 2" xfId="13030" xr:uid="{6B9B92B5-702E-46E7-9D22-747115A52AF1}"/>
    <cellStyle name="Normal 7 3 2 2 3 7 2 2" xfId="30214" xr:uid="{3160E04E-3ABE-4C94-8919-613EFE1C5B7F}"/>
    <cellStyle name="Normal 7 3 2 2 3 7 3" xfId="21606" xr:uid="{4441457B-15BB-4DA8-90B2-A3D82B8CABA4}"/>
    <cellStyle name="Normal 7 3 2 2 3 8" xfId="8712" xr:uid="{299B71BC-19C9-4889-9FF1-F276DECF7C02}"/>
    <cellStyle name="Normal 7 3 2 2 3 8 2" xfId="25896" xr:uid="{6C1BB391-8E68-4E81-A5B1-059F44895078}"/>
    <cellStyle name="Normal 7 3 2 2 3 9" xfId="17318" xr:uid="{E56DDBE9-9967-4262-900B-CAE5E675A18C}"/>
    <cellStyle name="Normal 7 3 2 2 4" xfId="171" xr:uid="{1B031074-0AD3-490A-BAF6-FF97B6F8C74F}"/>
    <cellStyle name="Normal 7 3 2 2 4 2" xfId="728" xr:uid="{74CB4965-5A74-4DE4-BDFD-76FD4D26F40F}"/>
    <cellStyle name="Normal 7 3 2 2 4 2 2" xfId="1809" xr:uid="{5EB6EEF8-A8E0-48C7-B668-7741684C7C51}"/>
    <cellStyle name="Normal 7 3 2 2 4 2 2 2" xfId="3969" xr:uid="{3CAEF3A2-2982-486F-8E6F-EE8E4274C115}"/>
    <cellStyle name="Normal 7 3 2 2 4 2 2 2 2" xfId="8257" xr:uid="{493BA55B-0537-45EF-A3DB-25A659778B5D}"/>
    <cellStyle name="Normal 7 3 2 2 4 2 2 2 2 2" xfId="16865" xr:uid="{A54DDFC6-8191-42BE-86CB-9F33BBCC8595}"/>
    <cellStyle name="Normal 7 3 2 2 4 2 2 2 2 2 2" xfId="34049" xr:uid="{0AD933A4-4051-4C59-A939-81725EFD2E36}"/>
    <cellStyle name="Normal 7 3 2 2 4 2 2 2 2 3" xfId="25441" xr:uid="{446D862C-F817-4B24-B07D-612E57BBE53F}"/>
    <cellStyle name="Normal 7 3 2 2 4 2 2 2 3" xfId="12577" xr:uid="{79ED373B-4941-4B29-A4B9-01BA9E187B82}"/>
    <cellStyle name="Normal 7 3 2 2 4 2 2 2 3 2" xfId="29761" xr:uid="{132801A5-5EAB-4811-8EDD-2B25FD82332B}"/>
    <cellStyle name="Normal 7 3 2 2 4 2 2 2 4" xfId="21153" xr:uid="{3CB22E5C-2B15-4EEF-A46E-79C89BF3A420}"/>
    <cellStyle name="Normal 7 3 2 2 4 2 2 3" xfId="6097" xr:uid="{BA5082D8-28A3-40F8-B8DB-8522A330BF56}"/>
    <cellStyle name="Normal 7 3 2 2 4 2 2 3 2" xfId="14705" xr:uid="{6572BDD2-9DC5-48BD-B54B-229790CBD2DE}"/>
    <cellStyle name="Normal 7 3 2 2 4 2 2 3 2 2" xfId="31889" xr:uid="{4F62CE2C-9500-4DE6-85BB-8335270FB59A}"/>
    <cellStyle name="Normal 7 3 2 2 4 2 2 3 3" xfId="23281" xr:uid="{CE3CAD25-7A39-41A3-ABA2-64D4638A0520}"/>
    <cellStyle name="Normal 7 3 2 2 4 2 2 4" xfId="10417" xr:uid="{C101A759-FCAE-43C8-8D49-3AF8E781FD6D}"/>
    <cellStyle name="Normal 7 3 2 2 4 2 2 4 2" xfId="27601" xr:uid="{2341F2D1-BEFE-48E2-9009-8E87FC771D29}"/>
    <cellStyle name="Normal 7 3 2 2 4 2 2 5" xfId="18993" xr:uid="{21F6D32F-DBA3-4A2F-97AB-37BFB8DC2278}"/>
    <cellStyle name="Normal 7 3 2 2 4 2 3" xfId="2889" xr:uid="{7968A789-BDA6-4ECD-B368-711332112C23}"/>
    <cellStyle name="Normal 7 3 2 2 4 2 3 2" xfId="7177" xr:uid="{1DE67D2A-93F2-4D00-9928-4F722C3F3AD6}"/>
    <cellStyle name="Normal 7 3 2 2 4 2 3 2 2" xfId="15785" xr:uid="{600F8FBA-A197-4D99-8146-8BB6C3716C0A}"/>
    <cellStyle name="Normal 7 3 2 2 4 2 3 2 2 2" xfId="32969" xr:uid="{A03050B5-78BC-4787-85F4-48F31D19C86F}"/>
    <cellStyle name="Normal 7 3 2 2 4 2 3 2 3" xfId="24361" xr:uid="{0449994B-1756-45E8-AB26-09FC069FC434}"/>
    <cellStyle name="Normal 7 3 2 2 4 2 3 3" xfId="11497" xr:uid="{3B77116B-B76F-4037-9EAB-EF7711D0D62E}"/>
    <cellStyle name="Normal 7 3 2 2 4 2 3 3 2" xfId="28681" xr:uid="{491EF064-4DAB-4EE4-BB76-D89450A15F33}"/>
    <cellStyle name="Normal 7 3 2 2 4 2 3 4" xfId="20073" xr:uid="{9AE9829A-E497-4CB9-AB3B-C863C465B735}"/>
    <cellStyle name="Normal 7 3 2 2 4 2 4" xfId="5017" xr:uid="{ABBC6613-C16E-4AD2-9AC4-F2FE6280A278}"/>
    <cellStyle name="Normal 7 3 2 2 4 2 4 2" xfId="13625" xr:uid="{8688B470-E05D-4827-A12A-C909AB2208F3}"/>
    <cellStyle name="Normal 7 3 2 2 4 2 4 2 2" xfId="30809" xr:uid="{ACA4318C-F6B8-4CF7-BCD4-C28964849859}"/>
    <cellStyle name="Normal 7 3 2 2 4 2 4 3" xfId="22201" xr:uid="{F206F812-D6A7-47C6-851E-5B71E92FB608}"/>
    <cellStyle name="Normal 7 3 2 2 4 2 5" xfId="9337" xr:uid="{24C0DA3D-4246-488D-AAA5-95465171092F}"/>
    <cellStyle name="Normal 7 3 2 2 4 2 5 2" xfId="26521" xr:uid="{EF76D561-FBAA-4270-82C1-7C67FBE7B129}"/>
    <cellStyle name="Normal 7 3 2 2 4 2 6" xfId="17913" xr:uid="{6D9A6F3A-E1F0-4087-8B1B-7545AC6A666A}"/>
    <cellStyle name="Normal 7 3 2 2 4 3" xfId="1253" xr:uid="{3EEB054F-1FE1-46A1-8824-3E42CEAF3CFD}"/>
    <cellStyle name="Normal 7 3 2 2 4 3 2" xfId="3414" xr:uid="{4BC6450C-170C-4ADA-911A-6422B4546E6E}"/>
    <cellStyle name="Normal 7 3 2 2 4 3 2 2" xfId="7702" xr:uid="{77D6CD35-C252-4B28-B959-F8A3A5D047F8}"/>
    <cellStyle name="Normal 7 3 2 2 4 3 2 2 2" xfId="16310" xr:uid="{B796436B-4996-4D72-8EAC-F2E976EAA7A5}"/>
    <cellStyle name="Normal 7 3 2 2 4 3 2 2 2 2" xfId="33494" xr:uid="{D32797E2-900F-4C1E-A451-910F92BBD242}"/>
    <cellStyle name="Normal 7 3 2 2 4 3 2 2 3" xfId="24886" xr:uid="{6B3E7E73-E3E4-4A82-A7EC-571D57BB6FA1}"/>
    <cellStyle name="Normal 7 3 2 2 4 3 2 3" xfId="12022" xr:uid="{7EDBEE23-73FA-468D-A274-B043EE73899B}"/>
    <cellStyle name="Normal 7 3 2 2 4 3 2 3 2" xfId="29206" xr:uid="{7061CA26-689C-4FA3-90A9-90ECF47CDF5B}"/>
    <cellStyle name="Normal 7 3 2 2 4 3 2 4" xfId="20598" xr:uid="{7411A0F3-965D-4C7B-AE61-BCC6F979E771}"/>
    <cellStyle name="Normal 7 3 2 2 4 3 3" xfId="5542" xr:uid="{95CCE102-9241-4D7C-8455-B0C6302153C8}"/>
    <cellStyle name="Normal 7 3 2 2 4 3 3 2" xfId="14150" xr:uid="{3C6CDBE0-2F0B-4BA9-8906-946D0D297ECB}"/>
    <cellStyle name="Normal 7 3 2 2 4 3 3 2 2" xfId="31334" xr:uid="{8A87E26A-83DE-4C2B-AE6D-75C6E5DBC7B4}"/>
    <cellStyle name="Normal 7 3 2 2 4 3 3 3" xfId="22726" xr:uid="{85D3EAB3-6E32-4996-BFEE-B115741B2966}"/>
    <cellStyle name="Normal 7 3 2 2 4 3 4" xfId="9862" xr:uid="{ED12C5E5-0884-4479-8911-830274267340}"/>
    <cellStyle name="Normal 7 3 2 2 4 3 4 2" xfId="27046" xr:uid="{8A3CCFAB-CFD8-4F5F-9655-1DFAF78FA957}"/>
    <cellStyle name="Normal 7 3 2 2 4 3 5" xfId="18438" xr:uid="{97E5A7A0-F55C-4713-9C20-71D1EE57F0D4}"/>
    <cellStyle name="Normal 7 3 2 2 4 4" xfId="2334" xr:uid="{CD7E641F-019D-47B0-8F01-FC0B5A067762}"/>
    <cellStyle name="Normal 7 3 2 2 4 4 2" xfId="6622" xr:uid="{20EF5620-74D3-436A-A346-AEAE12BDD423}"/>
    <cellStyle name="Normal 7 3 2 2 4 4 2 2" xfId="15230" xr:uid="{C222AE62-23C9-45EB-AF08-953495FD4887}"/>
    <cellStyle name="Normal 7 3 2 2 4 4 2 2 2" xfId="32414" xr:uid="{9E9B7486-2854-45B8-A249-43D5109186BD}"/>
    <cellStyle name="Normal 7 3 2 2 4 4 2 3" xfId="23806" xr:uid="{80D681BD-A22F-405E-BA08-CEFD36F6751E}"/>
    <cellStyle name="Normal 7 3 2 2 4 4 3" xfId="10942" xr:uid="{3774FFE2-CB67-4F76-ADFC-181C9AC83E61}"/>
    <cellStyle name="Normal 7 3 2 2 4 4 3 2" xfId="28126" xr:uid="{F1C2B66C-EF0B-4CDA-B5B9-AF0DE5D120F0}"/>
    <cellStyle name="Normal 7 3 2 2 4 4 4" xfId="19518" xr:uid="{73236F15-D6FA-441D-A211-33DC2F3A950B}"/>
    <cellStyle name="Normal 7 3 2 2 4 5" xfId="4492" xr:uid="{A6C0D5F0-4D33-488C-BB3E-ECD82DCDA1AF}"/>
    <cellStyle name="Normal 7 3 2 2 4 5 2" xfId="13100" xr:uid="{975CCB95-0B69-42FE-A3B1-1BF26FA4F0F7}"/>
    <cellStyle name="Normal 7 3 2 2 4 5 2 2" xfId="30284" xr:uid="{11730D20-01B1-4997-96D9-2B4EEF1F2FF5}"/>
    <cellStyle name="Normal 7 3 2 2 4 5 3" xfId="21676" xr:uid="{7FBDDE4E-693A-4AF0-8FE1-0177AC98546B}"/>
    <cellStyle name="Normal 7 3 2 2 4 6" xfId="8782" xr:uid="{373A5B02-518A-4D23-8F18-089FCBD4AC16}"/>
    <cellStyle name="Normal 7 3 2 2 4 6 2" xfId="25966" xr:uid="{F8EF2F9D-F87C-4E33-B07D-AC51CB0C8135}"/>
    <cellStyle name="Normal 7 3 2 2 4 7" xfId="17388" xr:uid="{95A83D59-30B3-4AB5-921A-021E85FC8BD6}"/>
    <cellStyle name="Normal 7 3 2 2 5" xfId="311" xr:uid="{1E0E7EBE-98AC-48A2-8226-6EB3E08B514D}"/>
    <cellStyle name="Normal 7 3 2 2 5 2" xfId="868" xr:uid="{29004AA3-6A89-4D9B-8D3D-1D5DC36CC9CB}"/>
    <cellStyle name="Normal 7 3 2 2 5 2 2" xfId="1949" xr:uid="{556D8C54-C756-457F-8DC4-7C272323FF2D}"/>
    <cellStyle name="Normal 7 3 2 2 5 2 2 2" xfId="4109" xr:uid="{DFEFAD17-807E-42F4-A289-41C31FCE34B5}"/>
    <cellStyle name="Normal 7 3 2 2 5 2 2 2 2" xfId="8397" xr:uid="{BB79CE0A-33C0-4FCC-BEA7-8BE331B0E132}"/>
    <cellStyle name="Normal 7 3 2 2 5 2 2 2 2 2" xfId="17005" xr:uid="{6F35CC44-C1C4-4450-A70E-4B4578434DDC}"/>
    <cellStyle name="Normal 7 3 2 2 5 2 2 2 2 2 2" xfId="34189" xr:uid="{1391C713-8883-4FE5-878F-E996DD801A7A}"/>
    <cellStyle name="Normal 7 3 2 2 5 2 2 2 2 3" xfId="25581" xr:uid="{0AADE880-8977-4F2E-899A-BC9D2F8B4278}"/>
    <cellStyle name="Normal 7 3 2 2 5 2 2 2 3" xfId="12717" xr:uid="{F1598323-39A6-4C45-B58F-19A62CC07333}"/>
    <cellStyle name="Normal 7 3 2 2 5 2 2 2 3 2" xfId="29901" xr:uid="{2FFEB629-031B-493D-AA96-446D946D8E5F}"/>
    <cellStyle name="Normal 7 3 2 2 5 2 2 2 4" xfId="21293" xr:uid="{AB085B6D-FBF3-4CA0-9932-721CFD03BB97}"/>
    <cellStyle name="Normal 7 3 2 2 5 2 2 3" xfId="6237" xr:uid="{BA8BFDD0-0CB5-47DE-AF81-39D551F6AFE5}"/>
    <cellStyle name="Normal 7 3 2 2 5 2 2 3 2" xfId="14845" xr:uid="{2E84627D-CEB8-4F1C-9067-5D07C0FA2E89}"/>
    <cellStyle name="Normal 7 3 2 2 5 2 2 3 2 2" xfId="32029" xr:uid="{84617C17-44D0-424A-BC83-DB59A9374DCE}"/>
    <cellStyle name="Normal 7 3 2 2 5 2 2 3 3" xfId="23421" xr:uid="{5B750404-5924-4CB6-9144-84A3F96449D6}"/>
    <cellStyle name="Normal 7 3 2 2 5 2 2 4" xfId="10557" xr:uid="{60BCEA37-6994-48B5-B6BD-FC5ECD7E0C08}"/>
    <cellStyle name="Normal 7 3 2 2 5 2 2 4 2" xfId="27741" xr:uid="{C89C6B2F-5458-4566-A271-1728C7B63B82}"/>
    <cellStyle name="Normal 7 3 2 2 5 2 2 5" xfId="19133" xr:uid="{39750D57-CE75-4ABC-8378-7CD23305006A}"/>
    <cellStyle name="Normal 7 3 2 2 5 2 3" xfId="3029" xr:uid="{3736C434-581D-4085-A07A-444C41BE31DC}"/>
    <cellStyle name="Normal 7 3 2 2 5 2 3 2" xfId="7317" xr:uid="{00C1BC6C-9A3B-4957-B1AA-D23191348F62}"/>
    <cellStyle name="Normal 7 3 2 2 5 2 3 2 2" xfId="15925" xr:uid="{75A9801E-ABBD-4C36-A7F5-759E9CD4C931}"/>
    <cellStyle name="Normal 7 3 2 2 5 2 3 2 2 2" xfId="33109" xr:uid="{E2070E58-5A08-46DF-B360-0AC2382651B0}"/>
    <cellStyle name="Normal 7 3 2 2 5 2 3 2 3" xfId="24501" xr:uid="{8EB72820-9626-4175-B417-0F1A94DE9E25}"/>
    <cellStyle name="Normal 7 3 2 2 5 2 3 3" xfId="11637" xr:uid="{3266A08D-2C1B-4A10-85F8-4B9671278BC0}"/>
    <cellStyle name="Normal 7 3 2 2 5 2 3 3 2" xfId="28821" xr:uid="{60C14F44-1850-4C4D-8748-462750E34C84}"/>
    <cellStyle name="Normal 7 3 2 2 5 2 3 4" xfId="20213" xr:uid="{D89C5E95-FFBB-409E-81F9-4CFF565ACBF1}"/>
    <cellStyle name="Normal 7 3 2 2 5 2 4" xfId="5157" xr:uid="{DA9A57A5-5B2D-4FE7-8084-9A07FF80D90A}"/>
    <cellStyle name="Normal 7 3 2 2 5 2 4 2" xfId="13765" xr:uid="{9135FC6B-D811-437C-B8E0-F4739DA01BF2}"/>
    <cellStyle name="Normal 7 3 2 2 5 2 4 2 2" xfId="30949" xr:uid="{495F8B52-D774-4C38-9813-0211F5D16052}"/>
    <cellStyle name="Normal 7 3 2 2 5 2 4 3" xfId="22341" xr:uid="{9E828854-3E6F-4892-8262-2FBAFA276F47}"/>
    <cellStyle name="Normal 7 3 2 2 5 2 5" xfId="9477" xr:uid="{99586A99-F8C8-488E-9D88-9886096CC242}"/>
    <cellStyle name="Normal 7 3 2 2 5 2 5 2" xfId="26661" xr:uid="{8B92D379-7FBF-49CA-8FCE-80D26EC456B0}"/>
    <cellStyle name="Normal 7 3 2 2 5 2 6" xfId="18053" xr:uid="{B76BD29D-BEE7-44C1-8D22-72F571A6BB9F}"/>
    <cellStyle name="Normal 7 3 2 2 5 3" xfId="1393" xr:uid="{289CD8E6-B652-4D78-8819-E6F31CB529A6}"/>
    <cellStyle name="Normal 7 3 2 2 5 3 2" xfId="3554" xr:uid="{A3DB83E6-7605-40B9-9ECA-DD5E3D7AFF2A}"/>
    <cellStyle name="Normal 7 3 2 2 5 3 2 2" xfId="7842" xr:uid="{364A66A3-929C-4F7B-B099-BC70E5B81317}"/>
    <cellStyle name="Normal 7 3 2 2 5 3 2 2 2" xfId="16450" xr:uid="{5BB2D296-349E-4B03-8959-ABB1E77058C9}"/>
    <cellStyle name="Normal 7 3 2 2 5 3 2 2 2 2" xfId="33634" xr:uid="{9D0EC4EC-12F2-4D99-841A-F356A878D4C2}"/>
    <cellStyle name="Normal 7 3 2 2 5 3 2 2 3" xfId="25026" xr:uid="{D427C0C2-50C1-41A8-9A84-2325DE043AF7}"/>
    <cellStyle name="Normal 7 3 2 2 5 3 2 3" xfId="12162" xr:uid="{DF720E8E-C4F7-4C91-B358-6CC14F8101DB}"/>
    <cellStyle name="Normal 7 3 2 2 5 3 2 3 2" xfId="29346" xr:uid="{23B84CD4-7F0C-460F-999D-CAC290C5CF7E}"/>
    <cellStyle name="Normal 7 3 2 2 5 3 2 4" xfId="20738" xr:uid="{292DBB02-CE2A-44E1-A761-1265C7628DBD}"/>
    <cellStyle name="Normal 7 3 2 2 5 3 3" xfId="5682" xr:uid="{9C667D55-9E8C-49F6-A000-7AC95E103E4F}"/>
    <cellStyle name="Normal 7 3 2 2 5 3 3 2" xfId="14290" xr:uid="{79201891-6897-4D6F-B775-EE99BCBFFFFD}"/>
    <cellStyle name="Normal 7 3 2 2 5 3 3 2 2" xfId="31474" xr:uid="{C54178E6-9AEC-4C7B-A9A8-E769DDD43CCF}"/>
    <cellStyle name="Normal 7 3 2 2 5 3 3 3" xfId="22866" xr:uid="{2401C56B-BAC4-4C5E-BB2D-3E6DFFF78554}"/>
    <cellStyle name="Normal 7 3 2 2 5 3 4" xfId="10002" xr:uid="{8DEF5311-7B68-440A-9131-1ED5A5B02924}"/>
    <cellStyle name="Normal 7 3 2 2 5 3 4 2" xfId="27186" xr:uid="{EE874DE5-7F53-4F85-9EEF-111E466447AC}"/>
    <cellStyle name="Normal 7 3 2 2 5 3 5" xfId="18578" xr:uid="{36E91FDF-20B3-4994-9D7B-193A6E6E9769}"/>
    <cellStyle name="Normal 7 3 2 2 5 4" xfId="2474" xr:uid="{BBFD41A0-440F-402A-B471-A96FFF97C8B4}"/>
    <cellStyle name="Normal 7 3 2 2 5 4 2" xfId="6762" xr:uid="{551A5FE1-71FE-4C81-973B-A70522619C75}"/>
    <cellStyle name="Normal 7 3 2 2 5 4 2 2" xfId="15370" xr:uid="{47727AB4-EEAE-4B92-9A43-B62BDAF2841E}"/>
    <cellStyle name="Normal 7 3 2 2 5 4 2 2 2" xfId="32554" xr:uid="{170F132D-3D7B-4FAF-86AE-00D188D707E0}"/>
    <cellStyle name="Normal 7 3 2 2 5 4 2 3" xfId="23946" xr:uid="{7EC9FE36-B834-4777-B131-DF9A39EE4CBF}"/>
    <cellStyle name="Normal 7 3 2 2 5 4 3" xfId="11082" xr:uid="{A749051C-04D1-4872-91C2-B3B2DA1DCC49}"/>
    <cellStyle name="Normal 7 3 2 2 5 4 3 2" xfId="28266" xr:uid="{F66B4250-1D5A-4778-97C2-432918F2F779}"/>
    <cellStyle name="Normal 7 3 2 2 5 4 4" xfId="19658" xr:uid="{5B25E9AD-EF0B-43BE-B071-761FFA3C4C57}"/>
    <cellStyle name="Normal 7 3 2 2 5 5" xfId="4632" xr:uid="{68AD1B6A-E7B3-4508-9303-4E42FCEA0220}"/>
    <cellStyle name="Normal 7 3 2 2 5 5 2" xfId="13240" xr:uid="{6F7D17E9-FD6B-464D-A0EA-72ED3F82D9E0}"/>
    <cellStyle name="Normal 7 3 2 2 5 5 2 2" xfId="30424" xr:uid="{591A78F0-2E71-49DC-A4A3-F9522E6DFEF8}"/>
    <cellStyle name="Normal 7 3 2 2 5 5 3" xfId="21816" xr:uid="{3B82AE00-176E-41EA-A4E6-03E87FF968F6}"/>
    <cellStyle name="Normal 7 3 2 2 5 6" xfId="8922" xr:uid="{6962A50B-6767-40A1-8A84-56C652485354}"/>
    <cellStyle name="Normal 7 3 2 2 5 6 2" xfId="26106" xr:uid="{05E47EDC-941D-4EAA-B974-C3FECE073CB4}"/>
    <cellStyle name="Normal 7 3 2 2 5 7" xfId="17528" xr:uid="{4FE6A4B3-5773-45F2-934F-F1F9F798B193}"/>
    <cellStyle name="Normal 7 3 2 2 6" xfId="346" xr:uid="{979B893A-B50B-4859-892D-952CCD5AD680}"/>
    <cellStyle name="Normal 7 3 2 2 6 2" xfId="903" xr:uid="{6381E3EE-B1F5-4440-A5FF-C74FD8790BE5}"/>
    <cellStyle name="Normal 7 3 2 2 6 2 2" xfId="1984" xr:uid="{88337B73-E2D6-4DFC-A9B4-E32E7D6DB93A}"/>
    <cellStyle name="Normal 7 3 2 2 6 2 2 2" xfId="4144" xr:uid="{7A17B1F6-0400-4F5A-B863-3F747DB30B80}"/>
    <cellStyle name="Normal 7 3 2 2 6 2 2 2 2" xfId="8432" xr:uid="{533CC6FE-27D0-4EBE-9D5E-E2154329CA85}"/>
    <cellStyle name="Normal 7 3 2 2 6 2 2 2 2 2" xfId="17040" xr:uid="{A92A0BD5-21A2-45B4-A07B-D9D5169C7FFE}"/>
    <cellStyle name="Normal 7 3 2 2 6 2 2 2 2 2 2" xfId="34224" xr:uid="{7E04D991-F27D-43D5-9863-AC4F9654458C}"/>
    <cellStyle name="Normal 7 3 2 2 6 2 2 2 2 3" xfId="25616" xr:uid="{8C080C42-A0A1-4EB4-97B0-AD199FCEE92A}"/>
    <cellStyle name="Normal 7 3 2 2 6 2 2 2 3" xfId="12752" xr:uid="{E0E9228D-971D-4245-8349-86E289072365}"/>
    <cellStyle name="Normal 7 3 2 2 6 2 2 2 3 2" xfId="29936" xr:uid="{8B10034C-5641-4933-A240-408C9975B710}"/>
    <cellStyle name="Normal 7 3 2 2 6 2 2 2 4" xfId="21328" xr:uid="{4A7E8A5E-6EE6-48C5-A0EA-26FB278DEF0D}"/>
    <cellStyle name="Normal 7 3 2 2 6 2 2 3" xfId="6272" xr:uid="{31E9DF8A-D8AB-4F8E-96FA-6167047F308C}"/>
    <cellStyle name="Normal 7 3 2 2 6 2 2 3 2" xfId="14880" xr:uid="{4C59CBF1-4E0C-42DA-A41D-DCF097071F72}"/>
    <cellStyle name="Normal 7 3 2 2 6 2 2 3 2 2" xfId="32064" xr:uid="{6942BFEB-BA0E-4AB2-AC2B-DA4ADB6A4067}"/>
    <cellStyle name="Normal 7 3 2 2 6 2 2 3 3" xfId="23456" xr:uid="{B693441D-A0FE-405F-8A10-35F2DED647B3}"/>
    <cellStyle name="Normal 7 3 2 2 6 2 2 4" xfId="10592" xr:uid="{598837CD-25FB-4F22-8C58-3021A77C4ED2}"/>
    <cellStyle name="Normal 7 3 2 2 6 2 2 4 2" xfId="27776" xr:uid="{307A8293-B0DB-43EF-9560-97B3921114D1}"/>
    <cellStyle name="Normal 7 3 2 2 6 2 2 5" xfId="19168" xr:uid="{0C895932-9687-49FA-8274-684237DC9E80}"/>
    <cellStyle name="Normal 7 3 2 2 6 2 3" xfId="3064" xr:uid="{4FA04158-2D57-4FA4-BC83-2785E41E35B0}"/>
    <cellStyle name="Normal 7 3 2 2 6 2 3 2" xfId="7352" xr:uid="{9FE8C2FC-9564-4DC7-9A16-7474BA1DC052}"/>
    <cellStyle name="Normal 7 3 2 2 6 2 3 2 2" xfId="15960" xr:uid="{9F3DA62D-431C-4726-85EE-66AF2EEC9D2F}"/>
    <cellStyle name="Normal 7 3 2 2 6 2 3 2 2 2" xfId="33144" xr:uid="{431DD331-D22B-46FF-88F1-3A4EE370BCB5}"/>
    <cellStyle name="Normal 7 3 2 2 6 2 3 2 3" xfId="24536" xr:uid="{0CDA3DEF-D6AF-4F1F-8DEF-CD01BE418F39}"/>
    <cellStyle name="Normal 7 3 2 2 6 2 3 3" xfId="11672" xr:uid="{C73CDFA9-C242-47BC-9589-EF62F8A57EEC}"/>
    <cellStyle name="Normal 7 3 2 2 6 2 3 3 2" xfId="28856" xr:uid="{E39CCC10-D28B-4B66-BBC5-6BEDEBA4DCC9}"/>
    <cellStyle name="Normal 7 3 2 2 6 2 3 4" xfId="20248" xr:uid="{F7D0AB8B-A980-4C2E-B239-A85BAB777E3F}"/>
    <cellStyle name="Normal 7 3 2 2 6 2 4" xfId="5192" xr:uid="{5652D264-2590-45B8-89F9-7EF4D8768B08}"/>
    <cellStyle name="Normal 7 3 2 2 6 2 4 2" xfId="13800" xr:uid="{BD8A2098-E6D3-4537-AC95-1B3BD30E56E5}"/>
    <cellStyle name="Normal 7 3 2 2 6 2 4 2 2" xfId="30984" xr:uid="{14D9B365-CAE2-4202-B160-E3046747AA68}"/>
    <cellStyle name="Normal 7 3 2 2 6 2 4 3" xfId="22376" xr:uid="{90C7B8A3-1BB0-4672-BB7F-33D551393F77}"/>
    <cellStyle name="Normal 7 3 2 2 6 2 5" xfId="9512" xr:uid="{61410C1A-1DE4-4FF7-98F2-116FD1A57A37}"/>
    <cellStyle name="Normal 7 3 2 2 6 2 5 2" xfId="26696" xr:uid="{50F93347-4150-43BB-9987-0E1306F60830}"/>
    <cellStyle name="Normal 7 3 2 2 6 2 6" xfId="18088" xr:uid="{A7FD3ADB-F3CF-40C1-BCA2-041899DA81EB}"/>
    <cellStyle name="Normal 7 3 2 2 6 3" xfId="1428" xr:uid="{47B48532-B49B-402F-AD00-14A831DA0D15}"/>
    <cellStyle name="Normal 7 3 2 2 6 3 2" xfId="3589" xr:uid="{389B9479-0CD6-450F-89E0-1BE8FBDF7BE2}"/>
    <cellStyle name="Normal 7 3 2 2 6 3 2 2" xfId="7877" xr:uid="{B872C8C0-8019-422E-9D3D-0C39034C897E}"/>
    <cellStyle name="Normal 7 3 2 2 6 3 2 2 2" xfId="16485" xr:uid="{9FEF1734-D1C0-44DC-8020-EE3902B48685}"/>
    <cellStyle name="Normal 7 3 2 2 6 3 2 2 2 2" xfId="33669" xr:uid="{E45BCF06-D32F-40DD-BAC7-D557B325282E}"/>
    <cellStyle name="Normal 7 3 2 2 6 3 2 2 3" xfId="25061" xr:uid="{9BCC2A56-8130-4B44-86B1-1477165AF993}"/>
    <cellStyle name="Normal 7 3 2 2 6 3 2 3" xfId="12197" xr:uid="{166DA52A-936F-480B-8D6A-621898640344}"/>
    <cellStyle name="Normal 7 3 2 2 6 3 2 3 2" xfId="29381" xr:uid="{DE7C4B04-0624-426F-BF70-59F0A75C78B5}"/>
    <cellStyle name="Normal 7 3 2 2 6 3 2 4" xfId="20773" xr:uid="{57001E5C-0204-4EB0-9A4E-D3366AFC62CE}"/>
    <cellStyle name="Normal 7 3 2 2 6 3 3" xfId="5717" xr:uid="{3512C116-75C7-453F-857C-96B9408AC815}"/>
    <cellStyle name="Normal 7 3 2 2 6 3 3 2" xfId="14325" xr:uid="{6120CC03-7E7F-45E6-9CF1-E66B713EDA3B}"/>
    <cellStyle name="Normal 7 3 2 2 6 3 3 2 2" xfId="31509" xr:uid="{15A0AA3E-4726-44B5-AB5A-CE8084978E99}"/>
    <cellStyle name="Normal 7 3 2 2 6 3 3 3" xfId="22901" xr:uid="{3C5453F0-0CC9-41B5-B5FC-76C5B261BB2F}"/>
    <cellStyle name="Normal 7 3 2 2 6 3 4" xfId="10037" xr:uid="{E2BABAAD-3858-4E87-98AC-9265301CB2A3}"/>
    <cellStyle name="Normal 7 3 2 2 6 3 4 2" xfId="27221" xr:uid="{6993CFB2-E0BF-4431-AE35-92DF9380FBFC}"/>
    <cellStyle name="Normal 7 3 2 2 6 3 5" xfId="18613" xr:uid="{06C5485A-F067-4C2C-9657-72E0895A6281}"/>
    <cellStyle name="Normal 7 3 2 2 6 4" xfId="2509" xr:uid="{71864C28-E7C5-4A36-9E7E-E0615D196F7C}"/>
    <cellStyle name="Normal 7 3 2 2 6 4 2" xfId="6797" xr:uid="{2F04691A-C85D-484F-A7B8-7078F4FBE546}"/>
    <cellStyle name="Normal 7 3 2 2 6 4 2 2" xfId="15405" xr:uid="{D7EDBAA1-C7F2-4C61-86EB-A666672429AA}"/>
    <cellStyle name="Normal 7 3 2 2 6 4 2 2 2" xfId="32589" xr:uid="{E2897368-57CA-47D8-ABA6-05D215530F16}"/>
    <cellStyle name="Normal 7 3 2 2 6 4 2 3" xfId="23981" xr:uid="{940009AD-4A56-4651-A89A-88BE8BD48A5F}"/>
    <cellStyle name="Normal 7 3 2 2 6 4 3" xfId="11117" xr:uid="{3F8156BA-970A-4DA9-9CF1-56D429F8B9F5}"/>
    <cellStyle name="Normal 7 3 2 2 6 4 3 2" xfId="28301" xr:uid="{31942A2D-3223-4869-842D-A7BA62274A3B}"/>
    <cellStyle name="Normal 7 3 2 2 6 4 4" xfId="19693" xr:uid="{10148D4F-D34F-41B7-97B9-5DF2E0270516}"/>
    <cellStyle name="Normal 7 3 2 2 6 5" xfId="4667" xr:uid="{F641A970-BAA5-4A4D-8DF5-5E144AD98F0A}"/>
    <cellStyle name="Normal 7 3 2 2 6 5 2" xfId="13275" xr:uid="{062955D0-33D5-4734-B289-496B2A56A710}"/>
    <cellStyle name="Normal 7 3 2 2 6 5 2 2" xfId="30459" xr:uid="{96AB5B54-8899-4EEF-8B5E-91A267061D62}"/>
    <cellStyle name="Normal 7 3 2 2 6 5 3" xfId="21851" xr:uid="{A4DB54CD-9BFC-4E9C-9A8D-7841C2B8A947}"/>
    <cellStyle name="Normal 7 3 2 2 6 6" xfId="8957" xr:uid="{B9288C7C-70F9-4CA6-A8F7-F88BC6785F46}"/>
    <cellStyle name="Normal 7 3 2 2 6 6 2" xfId="26141" xr:uid="{EA8F1719-B962-4BB7-AEED-721536153653}"/>
    <cellStyle name="Normal 7 3 2 2 6 7" xfId="17563" xr:uid="{55E737A5-264D-46B1-8749-D63F7FF42B34}"/>
    <cellStyle name="Normal 7 3 2 2 7" xfId="382" xr:uid="{C181424B-B900-4CE5-A0CC-256C894322B2}"/>
    <cellStyle name="Normal 7 3 2 2 7 2" xfId="938" xr:uid="{776CE28D-A08C-4B35-8CE7-8B50296B28AE}"/>
    <cellStyle name="Normal 7 3 2 2 7 2 2" xfId="2019" xr:uid="{2B1C9A38-551A-4D92-8BFE-EEF456466E43}"/>
    <cellStyle name="Normal 7 3 2 2 7 2 2 2" xfId="4179" xr:uid="{F643F8C7-6833-471E-85D6-834A2551F0BD}"/>
    <cellStyle name="Normal 7 3 2 2 7 2 2 2 2" xfId="8467" xr:uid="{9C0680FB-78E4-4725-8E1D-A4994D343C31}"/>
    <cellStyle name="Normal 7 3 2 2 7 2 2 2 2 2" xfId="17075" xr:uid="{6BD7ADFE-B77A-419A-8DE9-7BCDFAC4F758}"/>
    <cellStyle name="Normal 7 3 2 2 7 2 2 2 2 2 2" xfId="34259" xr:uid="{E26D6E77-B74B-4741-A034-53488A10A168}"/>
    <cellStyle name="Normal 7 3 2 2 7 2 2 2 2 3" xfId="25651" xr:uid="{DA2D96CC-9838-456A-84DA-DC7282BC7C8A}"/>
    <cellStyle name="Normal 7 3 2 2 7 2 2 2 3" xfId="12787" xr:uid="{861787AE-E36B-4A45-8BFF-D225D06EC257}"/>
    <cellStyle name="Normal 7 3 2 2 7 2 2 2 3 2" xfId="29971" xr:uid="{F776A6F8-FC72-4761-BCBF-C201125D7761}"/>
    <cellStyle name="Normal 7 3 2 2 7 2 2 2 4" xfId="21363" xr:uid="{C7607005-F5FC-4C97-94BD-3D86233A5693}"/>
    <cellStyle name="Normal 7 3 2 2 7 2 2 3" xfId="6307" xr:uid="{40472DD3-CA81-44FE-984A-92FCAF70D066}"/>
    <cellStyle name="Normal 7 3 2 2 7 2 2 3 2" xfId="14915" xr:uid="{BFD37713-EC15-49B1-BFB4-F022A3C1C345}"/>
    <cellStyle name="Normal 7 3 2 2 7 2 2 3 2 2" xfId="32099" xr:uid="{66A86EF7-A53D-46A2-B9AD-08FE4B3874BC}"/>
    <cellStyle name="Normal 7 3 2 2 7 2 2 3 3" xfId="23491" xr:uid="{01F38CDC-CCAB-44E7-B82C-7D5116DFBCF4}"/>
    <cellStyle name="Normal 7 3 2 2 7 2 2 4" xfId="10627" xr:uid="{DF499719-C894-4F11-B31E-967009221070}"/>
    <cellStyle name="Normal 7 3 2 2 7 2 2 4 2" xfId="27811" xr:uid="{069CEC88-E5DF-4E3A-B9C7-CCFB42BE9BE6}"/>
    <cellStyle name="Normal 7 3 2 2 7 2 2 5" xfId="19203" xr:uid="{08A5A96C-2C95-4738-BCFA-519D06376B66}"/>
    <cellStyle name="Normal 7 3 2 2 7 2 3" xfId="3099" xr:uid="{EEE4D720-1683-4C89-A982-E096C4168CAD}"/>
    <cellStyle name="Normal 7 3 2 2 7 2 3 2" xfId="7387" xr:uid="{A5646732-0FB0-46F0-85B5-255F5F0B85B4}"/>
    <cellStyle name="Normal 7 3 2 2 7 2 3 2 2" xfId="15995" xr:uid="{63848F7A-DB65-4409-91D6-7C51C8140597}"/>
    <cellStyle name="Normal 7 3 2 2 7 2 3 2 2 2" xfId="33179" xr:uid="{5AF12866-5D82-4273-BB6D-0AE19A1A31B7}"/>
    <cellStyle name="Normal 7 3 2 2 7 2 3 2 3" xfId="24571" xr:uid="{FDAD1B4C-8836-4CE8-915C-FD325A6D9DBA}"/>
    <cellStyle name="Normal 7 3 2 2 7 2 3 3" xfId="11707" xr:uid="{DD7E257B-BE99-4D31-AB1F-B794A4FF75B7}"/>
    <cellStyle name="Normal 7 3 2 2 7 2 3 3 2" xfId="28891" xr:uid="{AC50555C-ABCE-4AF6-8BBB-6EDDDB4D8372}"/>
    <cellStyle name="Normal 7 3 2 2 7 2 3 4" xfId="20283" xr:uid="{383DEBD0-AAC2-459E-BD1C-5AC4A26E92A4}"/>
    <cellStyle name="Normal 7 3 2 2 7 2 4" xfId="5227" xr:uid="{8A4270EE-38D7-45FB-956A-56AABD1078EA}"/>
    <cellStyle name="Normal 7 3 2 2 7 2 4 2" xfId="13835" xr:uid="{52D6DB82-C40F-45AB-ADB9-4C9ED93F7581}"/>
    <cellStyle name="Normal 7 3 2 2 7 2 4 2 2" xfId="31019" xr:uid="{B090F8FD-7353-4BA9-8104-5FB6FA3F76B5}"/>
    <cellStyle name="Normal 7 3 2 2 7 2 4 3" xfId="22411" xr:uid="{F3B0A47D-983C-4843-977C-A979976EC7FA}"/>
    <cellStyle name="Normal 7 3 2 2 7 2 5" xfId="9547" xr:uid="{C365FCE6-558F-4B76-8514-92A7E5915CB1}"/>
    <cellStyle name="Normal 7 3 2 2 7 2 5 2" xfId="26731" xr:uid="{9D3E25C7-4007-4762-94F0-BFF1CC549396}"/>
    <cellStyle name="Normal 7 3 2 2 7 2 6" xfId="18123" xr:uid="{4680FD5D-3A30-49AB-925E-EAB6EEF78AFA}"/>
    <cellStyle name="Normal 7 3 2 2 7 3" xfId="1463" xr:uid="{8E2264DD-37C9-4542-84AD-BD1D5ED691FD}"/>
    <cellStyle name="Normal 7 3 2 2 7 3 2" xfId="3624" xr:uid="{FB1ACCB6-535A-43D8-B542-EBAF7C2D082B}"/>
    <cellStyle name="Normal 7 3 2 2 7 3 2 2" xfId="7912" xr:uid="{2AC697F8-0830-4901-8D34-7194BFCE766B}"/>
    <cellStyle name="Normal 7 3 2 2 7 3 2 2 2" xfId="16520" xr:uid="{6565F747-1731-48DA-888B-00816C1B11FB}"/>
    <cellStyle name="Normal 7 3 2 2 7 3 2 2 2 2" xfId="33704" xr:uid="{BE316BEF-90A7-4AA9-91FE-C12D8A36DD65}"/>
    <cellStyle name="Normal 7 3 2 2 7 3 2 2 3" xfId="25096" xr:uid="{4C6B0D00-F87E-4D9E-947B-7509287C37CB}"/>
    <cellStyle name="Normal 7 3 2 2 7 3 2 3" xfId="12232" xr:uid="{68BBFC3E-D885-42FB-AF7F-2D211404EA74}"/>
    <cellStyle name="Normal 7 3 2 2 7 3 2 3 2" xfId="29416" xr:uid="{83943B9D-CEB0-4867-87A7-0C346093B011}"/>
    <cellStyle name="Normal 7 3 2 2 7 3 2 4" xfId="20808" xr:uid="{A7C62070-F765-40BE-9102-E267EAB2291E}"/>
    <cellStyle name="Normal 7 3 2 2 7 3 3" xfId="5752" xr:uid="{6AD7D4B5-7C2D-4922-8D21-D21FBC78B707}"/>
    <cellStyle name="Normal 7 3 2 2 7 3 3 2" xfId="14360" xr:uid="{B686372E-A75A-46DB-9E86-CA34FA8CDF7F}"/>
    <cellStyle name="Normal 7 3 2 2 7 3 3 2 2" xfId="31544" xr:uid="{76048A65-2195-4553-9725-BD81A1B62D5C}"/>
    <cellStyle name="Normal 7 3 2 2 7 3 3 3" xfId="22936" xr:uid="{9573E7FE-2ADD-4962-84A2-7B15CBDFA147}"/>
    <cellStyle name="Normal 7 3 2 2 7 3 4" xfId="10072" xr:uid="{DCE70CDE-B7B4-4D1F-A797-E35CF23FD22F}"/>
    <cellStyle name="Normal 7 3 2 2 7 3 4 2" xfId="27256" xr:uid="{660846EC-FD22-4FEC-9AD0-BA78FEC5F745}"/>
    <cellStyle name="Normal 7 3 2 2 7 3 5" xfId="18648" xr:uid="{B86E6CE7-0DDF-4E80-8616-FDC401C650B2}"/>
    <cellStyle name="Normal 7 3 2 2 7 4" xfId="2544" xr:uid="{E3BAEE73-2C03-4753-A6EA-59178182B783}"/>
    <cellStyle name="Normal 7 3 2 2 7 4 2" xfId="6832" xr:uid="{FB7354E2-9BE9-4944-A6CA-24A59EB88EC2}"/>
    <cellStyle name="Normal 7 3 2 2 7 4 2 2" xfId="15440" xr:uid="{05914113-C5DD-42B6-BFF6-DE1158BE854A}"/>
    <cellStyle name="Normal 7 3 2 2 7 4 2 2 2" xfId="32624" xr:uid="{79E13AF0-0ED5-4E73-A274-3B1137821E37}"/>
    <cellStyle name="Normal 7 3 2 2 7 4 2 3" xfId="24016" xr:uid="{35EA8735-1594-47DC-908B-0574CF1645BF}"/>
    <cellStyle name="Normal 7 3 2 2 7 4 3" xfId="11152" xr:uid="{BDE1B3FF-F8BD-4A30-9AA6-74AE1924D4B7}"/>
    <cellStyle name="Normal 7 3 2 2 7 4 3 2" xfId="28336" xr:uid="{4F21534F-D3D4-4F93-A6D3-F24AD7B649B0}"/>
    <cellStyle name="Normal 7 3 2 2 7 4 4" xfId="19728" xr:uid="{5DED6931-ED2D-496D-A5FF-FC4A3F48D915}"/>
    <cellStyle name="Normal 7 3 2 2 7 5" xfId="4702" xr:uid="{DBEEB056-D0EF-4864-9A9A-8A7BFDD45BD3}"/>
    <cellStyle name="Normal 7 3 2 2 7 5 2" xfId="13310" xr:uid="{50F3A1C2-97FC-4F3B-8A50-FD919537DC8F}"/>
    <cellStyle name="Normal 7 3 2 2 7 5 2 2" xfId="30494" xr:uid="{736DDD41-198C-46F8-A3ED-A26A8DA997DC}"/>
    <cellStyle name="Normal 7 3 2 2 7 5 3" xfId="21886" xr:uid="{C7B3BAC5-19B5-440B-BE84-C066D9A866C8}"/>
    <cellStyle name="Normal 7 3 2 2 7 6" xfId="8992" xr:uid="{62EFE45C-8824-40B7-B6D3-1FCEC932644E}"/>
    <cellStyle name="Normal 7 3 2 2 7 6 2" xfId="26176" xr:uid="{6ADF6D5D-E207-49ED-927F-7E96376B845B}"/>
    <cellStyle name="Normal 7 3 2 2 7 7" xfId="17598" xr:uid="{E65D16E5-7BA1-4AA6-BF02-E9AB9136AA1D}"/>
    <cellStyle name="Normal 7 3 2 2 8" xfId="522" xr:uid="{9526A4F5-00DA-4A07-851A-27B0679ADAD7}"/>
    <cellStyle name="Normal 7 3 2 2 8 2" xfId="1078" xr:uid="{1DC07C67-7B7E-4023-8742-2D2263C91BD2}"/>
    <cellStyle name="Normal 7 3 2 2 8 2 2" xfId="2159" xr:uid="{1BA310E7-9D0F-4A0E-B2CA-24D19AC5032A}"/>
    <cellStyle name="Normal 7 3 2 2 8 2 2 2" xfId="4319" xr:uid="{C88457EC-FE7B-4700-B0E2-EDF0793EB201}"/>
    <cellStyle name="Normal 7 3 2 2 8 2 2 2 2" xfId="8607" xr:uid="{B62FD51E-6667-4924-833C-7A25AF925751}"/>
    <cellStyle name="Normal 7 3 2 2 8 2 2 2 2 2" xfId="17215" xr:uid="{108B06F0-4BF8-443D-B582-BFEEA606D8C6}"/>
    <cellStyle name="Normal 7 3 2 2 8 2 2 2 2 2 2" xfId="34399" xr:uid="{85B9075D-F43C-41A9-BFE7-2674ED0E5547}"/>
    <cellStyle name="Normal 7 3 2 2 8 2 2 2 2 3" xfId="25791" xr:uid="{98A9B8A1-D29D-41F5-B189-29070934FF0A}"/>
    <cellStyle name="Normal 7 3 2 2 8 2 2 2 3" xfId="12927" xr:uid="{404D95E6-3886-4F3B-AF0F-D0AE2AC635DA}"/>
    <cellStyle name="Normal 7 3 2 2 8 2 2 2 3 2" xfId="30111" xr:uid="{FAE94FFE-BE9F-4560-B4E1-8709BA4C1444}"/>
    <cellStyle name="Normal 7 3 2 2 8 2 2 2 4" xfId="21503" xr:uid="{CDEF3C41-F7A3-4600-B4E0-5928B4B2E690}"/>
    <cellStyle name="Normal 7 3 2 2 8 2 2 3" xfId="6447" xr:uid="{68E6B417-DFA5-4CE5-BE51-56F21F001C34}"/>
    <cellStyle name="Normal 7 3 2 2 8 2 2 3 2" xfId="15055" xr:uid="{C58583EB-DB2E-415D-BC99-D9DADC598F5B}"/>
    <cellStyle name="Normal 7 3 2 2 8 2 2 3 2 2" xfId="32239" xr:uid="{B2D876B4-DADD-4DE1-92F9-F21FEC83DD75}"/>
    <cellStyle name="Normal 7 3 2 2 8 2 2 3 3" xfId="23631" xr:uid="{4143BD6E-AB4D-4D14-8C94-924E4D6211D3}"/>
    <cellStyle name="Normal 7 3 2 2 8 2 2 4" xfId="10767" xr:uid="{4DA9D73C-77BD-4BAA-A009-86DC61105EA6}"/>
    <cellStyle name="Normal 7 3 2 2 8 2 2 4 2" xfId="27951" xr:uid="{2014F4FA-30D8-4D28-8B0E-7530088461C9}"/>
    <cellStyle name="Normal 7 3 2 2 8 2 2 5" xfId="19343" xr:uid="{89381FD9-1366-4129-BE6A-EE165DABE430}"/>
    <cellStyle name="Normal 7 3 2 2 8 2 3" xfId="3239" xr:uid="{7B1C1760-5481-44FA-A63E-41D5912B5278}"/>
    <cellStyle name="Normal 7 3 2 2 8 2 3 2" xfId="7527" xr:uid="{CF1FD26C-F51B-4710-A37C-C6F02486B310}"/>
    <cellStyle name="Normal 7 3 2 2 8 2 3 2 2" xfId="16135" xr:uid="{D84C661A-06EE-49B5-AB9D-9746157673FE}"/>
    <cellStyle name="Normal 7 3 2 2 8 2 3 2 2 2" xfId="33319" xr:uid="{858792E9-527B-431E-99AD-09AD6217D115}"/>
    <cellStyle name="Normal 7 3 2 2 8 2 3 2 3" xfId="24711" xr:uid="{072F01C8-E9C0-451D-8D30-801041E498E6}"/>
    <cellStyle name="Normal 7 3 2 2 8 2 3 3" xfId="11847" xr:uid="{36EC3A43-E1F9-4AC2-AC2D-EFCC02FA58C9}"/>
    <cellStyle name="Normal 7 3 2 2 8 2 3 3 2" xfId="29031" xr:uid="{FC3FCE30-21E8-4B70-8383-9CF692FAA4BF}"/>
    <cellStyle name="Normal 7 3 2 2 8 2 3 4" xfId="20423" xr:uid="{07F4446E-5E60-486C-B907-52FB7A1B9D8C}"/>
    <cellStyle name="Normal 7 3 2 2 8 2 4" xfId="5367" xr:uid="{D037C06F-4212-4166-B96D-CF0BF30810B5}"/>
    <cellStyle name="Normal 7 3 2 2 8 2 4 2" xfId="13975" xr:uid="{1393168E-AC8A-4DE9-A334-F3A01A83C280}"/>
    <cellStyle name="Normal 7 3 2 2 8 2 4 2 2" xfId="31159" xr:uid="{EED76D8E-493E-4819-A422-9A53B9D47F36}"/>
    <cellStyle name="Normal 7 3 2 2 8 2 4 3" xfId="22551" xr:uid="{1DC6EDC6-AFAB-4B08-8972-BF0493A877D4}"/>
    <cellStyle name="Normal 7 3 2 2 8 2 5" xfId="9687" xr:uid="{57E43F40-0ABC-44BE-B1B3-FA04C4751835}"/>
    <cellStyle name="Normal 7 3 2 2 8 2 5 2" xfId="26871" xr:uid="{FA7D8070-D8B7-4175-951F-585A270AF5B6}"/>
    <cellStyle name="Normal 7 3 2 2 8 2 6" xfId="18263" xr:uid="{97C798BD-78F9-45BE-8F57-A6655C43F7F7}"/>
    <cellStyle name="Normal 7 3 2 2 8 3" xfId="1603" xr:uid="{68EDCE88-A7E9-4F17-9FFE-9315B4A6FFC5}"/>
    <cellStyle name="Normal 7 3 2 2 8 3 2" xfId="3764" xr:uid="{DAAB1CED-4D18-41D2-A382-8F3EBBB6D901}"/>
    <cellStyle name="Normal 7 3 2 2 8 3 2 2" xfId="8052" xr:uid="{E9FD630E-47B9-4FB3-A831-C90AD15017B4}"/>
    <cellStyle name="Normal 7 3 2 2 8 3 2 2 2" xfId="16660" xr:uid="{8D4B2A00-C543-4A7A-AC6A-0CF2171BCFAC}"/>
    <cellStyle name="Normal 7 3 2 2 8 3 2 2 2 2" xfId="33844" xr:uid="{2A070BC7-85C6-4A4C-AC45-AB0DC976195C}"/>
    <cellStyle name="Normal 7 3 2 2 8 3 2 2 3" xfId="25236" xr:uid="{FB81F806-5CC8-4B31-8FBC-58AABF57F432}"/>
    <cellStyle name="Normal 7 3 2 2 8 3 2 3" xfId="12372" xr:uid="{E5D8088D-5492-4A4B-AFCA-E392D20CC99C}"/>
    <cellStyle name="Normal 7 3 2 2 8 3 2 3 2" xfId="29556" xr:uid="{3B26335A-7647-430C-9617-C57382A79EE0}"/>
    <cellStyle name="Normal 7 3 2 2 8 3 2 4" xfId="20948" xr:uid="{4248726A-F057-42D5-B07C-4566ED4C30B6}"/>
    <cellStyle name="Normal 7 3 2 2 8 3 3" xfId="5892" xr:uid="{EB24B087-63B5-437B-A9AB-08B42FB969B4}"/>
    <cellStyle name="Normal 7 3 2 2 8 3 3 2" xfId="14500" xr:uid="{E1AF0048-C6A4-4FB9-BE10-846E70DD3314}"/>
    <cellStyle name="Normal 7 3 2 2 8 3 3 2 2" xfId="31684" xr:uid="{D6702550-F1AF-494A-977B-C7DC388C57C6}"/>
    <cellStyle name="Normal 7 3 2 2 8 3 3 3" xfId="23076" xr:uid="{C40988BD-E0CC-4825-A2A1-80704876B74B}"/>
    <cellStyle name="Normal 7 3 2 2 8 3 4" xfId="10212" xr:uid="{2FF5956D-3C35-4AE1-B3BA-325AD43362E2}"/>
    <cellStyle name="Normal 7 3 2 2 8 3 4 2" xfId="27396" xr:uid="{E0DABDA5-2B2E-488D-9E7B-C82478FBE2F0}"/>
    <cellStyle name="Normal 7 3 2 2 8 3 5" xfId="18788" xr:uid="{F3C09CF3-AFC4-49F3-BC05-04E7E402A6EA}"/>
    <cellStyle name="Normal 7 3 2 2 8 4" xfId="2684" xr:uid="{27383E61-E7F0-4FDD-8D36-C1B137B6B5BF}"/>
    <cellStyle name="Normal 7 3 2 2 8 4 2" xfId="6972" xr:uid="{0F097609-ADE9-41FE-A662-8369F92CEE5C}"/>
    <cellStyle name="Normal 7 3 2 2 8 4 2 2" xfId="15580" xr:uid="{C664071D-3A0A-402C-A069-5BD4368C2B8F}"/>
    <cellStyle name="Normal 7 3 2 2 8 4 2 2 2" xfId="32764" xr:uid="{AB1D6947-3033-4B91-B3B0-9A954332F25D}"/>
    <cellStyle name="Normal 7 3 2 2 8 4 2 3" xfId="24156" xr:uid="{37E2F2C8-FDF2-4C32-913D-F68B2D44BA60}"/>
    <cellStyle name="Normal 7 3 2 2 8 4 3" xfId="11292" xr:uid="{ECBA6D43-5067-44B6-ADE5-127FBC4EB82E}"/>
    <cellStyle name="Normal 7 3 2 2 8 4 3 2" xfId="28476" xr:uid="{96390EDE-1C94-4C87-B21A-F22E9EBFA906}"/>
    <cellStyle name="Normal 7 3 2 2 8 4 4" xfId="19868" xr:uid="{969420D0-9D9D-4D7F-8F1A-7DB9EC494C19}"/>
    <cellStyle name="Normal 7 3 2 2 8 5" xfId="4842" xr:uid="{116C534E-8DC0-474D-94D8-0FC0567A0F15}"/>
    <cellStyle name="Normal 7 3 2 2 8 5 2" xfId="13450" xr:uid="{C61A9DE3-23CB-41FB-A9DB-67CD6BA5126C}"/>
    <cellStyle name="Normal 7 3 2 2 8 5 2 2" xfId="30634" xr:uid="{9D861E84-04F4-47E6-862A-8B638E2DEA7C}"/>
    <cellStyle name="Normal 7 3 2 2 8 5 3" xfId="22026" xr:uid="{CC48F01A-063E-4B0C-9E0C-394120B73FAC}"/>
    <cellStyle name="Normal 7 3 2 2 8 6" xfId="9132" xr:uid="{59AB39F7-8035-43D0-9ABD-94C86AD5ADEF}"/>
    <cellStyle name="Normal 7 3 2 2 8 6 2" xfId="26316" xr:uid="{BF583B8B-6EAD-4DFD-A4F1-CA4C2FCED95C}"/>
    <cellStyle name="Normal 7 3 2 2 8 7" xfId="17738" xr:uid="{110A4CFC-97DE-4788-B32F-634AFA4B278C}"/>
    <cellStyle name="Normal 7 3 2 2 9" xfId="543" xr:uid="{434FF8B3-5739-449B-8912-DD6D2E5A1FEE}"/>
    <cellStyle name="Normal 7 3 2 2 9 2" xfId="1624" xr:uid="{14F9F73A-AA66-47B2-88D3-D1A2A6FB54A2}"/>
    <cellStyle name="Normal 7 3 2 2 9 2 2" xfId="3784" xr:uid="{E9A2162A-017B-4B4C-816F-93F88547C65A}"/>
    <cellStyle name="Normal 7 3 2 2 9 2 2 2" xfId="8072" xr:uid="{668DB7C8-5D5F-4B72-AB82-4469E14C64A6}"/>
    <cellStyle name="Normal 7 3 2 2 9 2 2 2 2" xfId="16680" xr:uid="{AE6C773A-1235-419B-8AA6-3F65247D9188}"/>
    <cellStyle name="Normal 7 3 2 2 9 2 2 2 2 2" xfId="33864" xr:uid="{C902418F-0477-4BE7-B2F1-8F81C747C01C}"/>
    <cellStyle name="Normal 7 3 2 2 9 2 2 2 3" xfId="25256" xr:uid="{AFFF99A4-D875-4F90-A08E-2B06D7A270A1}"/>
    <cellStyle name="Normal 7 3 2 2 9 2 2 3" xfId="12392" xr:uid="{443FEC12-709C-4681-A518-9ED52892683F}"/>
    <cellStyle name="Normal 7 3 2 2 9 2 2 3 2" xfId="29576" xr:uid="{4D592FD2-B61B-4679-89A2-948A2C745FBB}"/>
    <cellStyle name="Normal 7 3 2 2 9 2 2 4" xfId="20968" xr:uid="{0FFAB1F8-5814-4BA7-92B2-D69D200B1EC5}"/>
    <cellStyle name="Normal 7 3 2 2 9 2 3" xfId="5912" xr:uid="{A69E49EA-47BD-4475-8EAC-979D1F00CDE6}"/>
    <cellStyle name="Normal 7 3 2 2 9 2 3 2" xfId="14520" xr:uid="{69A6D46F-D63C-4DAA-8DF5-AB294D1E3A76}"/>
    <cellStyle name="Normal 7 3 2 2 9 2 3 2 2" xfId="31704" xr:uid="{A2C49C72-D1ED-4C12-805A-BCEC668114AA}"/>
    <cellStyle name="Normal 7 3 2 2 9 2 3 3" xfId="23096" xr:uid="{62E6A805-B058-4F67-B9C1-2B4117828E1E}"/>
    <cellStyle name="Normal 7 3 2 2 9 2 4" xfId="10232" xr:uid="{CF24EE2B-3E58-42EC-A9E1-AB47119FCD6A}"/>
    <cellStyle name="Normal 7 3 2 2 9 2 4 2" xfId="27416" xr:uid="{A08ED834-0809-4612-BB69-7ACB8AFE8FBC}"/>
    <cellStyle name="Normal 7 3 2 2 9 2 5" xfId="18808" xr:uid="{717D2A32-6887-4B60-8C63-9139B39D1CEE}"/>
    <cellStyle name="Normal 7 3 2 2 9 3" xfId="2704" xr:uid="{58A8242E-C7CF-4714-9DD2-7E8F999AAE67}"/>
    <cellStyle name="Normal 7 3 2 2 9 3 2" xfId="6992" xr:uid="{93175CF9-526E-4D0F-B6A8-C48A3324A0C5}"/>
    <cellStyle name="Normal 7 3 2 2 9 3 2 2" xfId="15600" xr:uid="{8356885D-5820-4E54-A5B8-0495CAE0B3E0}"/>
    <cellStyle name="Normal 7 3 2 2 9 3 2 2 2" xfId="32784" xr:uid="{0BC41C99-1C9D-439D-832A-D6364ACF91F9}"/>
    <cellStyle name="Normal 7 3 2 2 9 3 2 3" xfId="24176" xr:uid="{42083EE2-6E86-4355-8E15-FD0717117D84}"/>
    <cellStyle name="Normal 7 3 2 2 9 3 3" xfId="11312" xr:uid="{5AE3E08F-1961-4ED3-9140-91EC2497A9C5}"/>
    <cellStyle name="Normal 7 3 2 2 9 3 3 2" xfId="28496" xr:uid="{D79BBA93-89AE-4C9F-B5D2-F1DCDF94A863}"/>
    <cellStyle name="Normal 7 3 2 2 9 3 4" xfId="19888" xr:uid="{B458CB97-7A8C-41BF-9EE8-467843A87670}"/>
    <cellStyle name="Normal 7 3 2 2 9 4" xfId="9152" xr:uid="{F9D06F13-BD67-434C-B589-EF6A1943BF18}"/>
    <cellStyle name="Normal 7 3 2 2 9 4 2" xfId="26336" xr:uid="{9ABF27DC-BE8E-4191-99F3-6D3B8FCD68F7}"/>
    <cellStyle name="Normal 7 3 2 3" xfId="50" xr:uid="{A35DFCC8-8540-4436-B533-CD78131E860E}"/>
    <cellStyle name="Normal 7 3 2 3 10" xfId="17268" xr:uid="{8E57CC6F-A501-4E43-A4E4-793D7D7C7DBF}"/>
    <cellStyle name="Normal 7 3 2 3 2" xfId="121" xr:uid="{62BDDAFD-6333-4A08-BBB8-CD5A018FD1FA}"/>
    <cellStyle name="Normal 7 3 2 3 2 2" xfId="261" xr:uid="{A9452F89-0560-4F7B-9FE2-E22CB5FB6757}"/>
    <cellStyle name="Normal 7 3 2 3 2 2 2" xfId="818" xr:uid="{1C0871F0-1263-4CB9-8455-FA48ADC6FCBB}"/>
    <cellStyle name="Normal 7 3 2 3 2 2 2 2" xfId="1899" xr:uid="{502FE5D7-7FF3-4D65-BE12-CA23449D73AD}"/>
    <cellStyle name="Normal 7 3 2 3 2 2 2 2 2" xfId="4059" xr:uid="{D8826A81-78D0-46BE-BA49-7D53DAF8B192}"/>
    <cellStyle name="Normal 7 3 2 3 2 2 2 2 2 2" xfId="8347" xr:uid="{493196C6-B08F-4E80-9670-E5E2D4DD8B97}"/>
    <cellStyle name="Normal 7 3 2 3 2 2 2 2 2 2 2" xfId="16955" xr:uid="{5EFC176E-4E89-4E73-9739-6095EAD8D95E}"/>
    <cellStyle name="Normal 7 3 2 3 2 2 2 2 2 2 2 2" xfId="34139" xr:uid="{231A17CF-B120-4993-970D-7755EEF5E862}"/>
    <cellStyle name="Normal 7 3 2 3 2 2 2 2 2 2 3" xfId="25531" xr:uid="{FFA1C9A8-5DB9-4057-8EEF-353345259773}"/>
    <cellStyle name="Normal 7 3 2 3 2 2 2 2 2 3" xfId="12667" xr:uid="{3EA5FFF3-AA09-440F-BCA9-55DD1C2545AF}"/>
    <cellStyle name="Normal 7 3 2 3 2 2 2 2 2 3 2" xfId="29851" xr:uid="{30AE05DB-DDB4-46A9-954E-6403F1C1A289}"/>
    <cellStyle name="Normal 7 3 2 3 2 2 2 2 2 4" xfId="21243" xr:uid="{93E01902-974C-40E9-A936-DFC00CCC4496}"/>
    <cellStyle name="Normal 7 3 2 3 2 2 2 2 3" xfId="6187" xr:uid="{A0466E1D-601C-481C-AEB4-0F9D79FE8A04}"/>
    <cellStyle name="Normal 7 3 2 3 2 2 2 2 3 2" xfId="14795" xr:uid="{49D0FF6A-B8EF-4063-9208-40BBC82FD957}"/>
    <cellStyle name="Normal 7 3 2 3 2 2 2 2 3 2 2" xfId="31979" xr:uid="{DBC25C60-9581-4570-939F-F5EEC7A079D3}"/>
    <cellStyle name="Normal 7 3 2 3 2 2 2 2 3 3" xfId="23371" xr:uid="{09A1951F-E16B-4011-BE86-28FCF0FDA01C}"/>
    <cellStyle name="Normal 7 3 2 3 2 2 2 2 4" xfId="10507" xr:uid="{8D8486FB-510F-438B-BA69-7B0203944DF1}"/>
    <cellStyle name="Normal 7 3 2 3 2 2 2 2 4 2" xfId="27691" xr:uid="{790142BE-0FAB-4B2B-8597-2A3DCE58C044}"/>
    <cellStyle name="Normal 7 3 2 3 2 2 2 2 5" xfId="19083" xr:uid="{DAE0B75C-9D5C-48D2-B647-5BF82E17E86A}"/>
    <cellStyle name="Normal 7 3 2 3 2 2 2 3" xfId="2979" xr:uid="{0B87DD0D-7211-4981-B7D8-27650E0313D4}"/>
    <cellStyle name="Normal 7 3 2 3 2 2 2 3 2" xfId="7267" xr:uid="{884F2FC0-1527-4490-B790-BE082DF78EC5}"/>
    <cellStyle name="Normal 7 3 2 3 2 2 2 3 2 2" xfId="15875" xr:uid="{CE8F9AC2-D2A6-424F-8B67-F688BD357553}"/>
    <cellStyle name="Normal 7 3 2 3 2 2 2 3 2 2 2" xfId="33059" xr:uid="{B63946DB-11B6-40B5-AD43-7232DFB825AB}"/>
    <cellStyle name="Normal 7 3 2 3 2 2 2 3 2 3" xfId="24451" xr:uid="{DF790658-5FD1-4175-811A-910D8BDB49F9}"/>
    <cellStyle name="Normal 7 3 2 3 2 2 2 3 3" xfId="11587" xr:uid="{47DF65BE-FDAE-49B2-AF78-D54B49B57230}"/>
    <cellStyle name="Normal 7 3 2 3 2 2 2 3 3 2" xfId="28771" xr:uid="{62143FF8-4B11-4CB8-A956-661F5FE58914}"/>
    <cellStyle name="Normal 7 3 2 3 2 2 2 3 4" xfId="20163" xr:uid="{DB88798F-4219-4769-B08F-95F08B56F11D}"/>
    <cellStyle name="Normal 7 3 2 3 2 2 2 4" xfId="5107" xr:uid="{52848843-A5D7-4391-936D-DA2BB3B51070}"/>
    <cellStyle name="Normal 7 3 2 3 2 2 2 4 2" xfId="13715" xr:uid="{B6B4C0A0-6433-44E7-8D40-FFF2698F42B7}"/>
    <cellStyle name="Normal 7 3 2 3 2 2 2 4 2 2" xfId="30899" xr:uid="{38D59D9B-3045-4480-8056-859C43B9E1CE}"/>
    <cellStyle name="Normal 7 3 2 3 2 2 2 4 3" xfId="22291" xr:uid="{E99E4398-3AC9-4911-9E15-115BAF2D19B3}"/>
    <cellStyle name="Normal 7 3 2 3 2 2 2 5" xfId="9427" xr:uid="{8494B027-A58A-4F07-8DB2-BED496503F58}"/>
    <cellStyle name="Normal 7 3 2 3 2 2 2 5 2" xfId="26611" xr:uid="{4C2CB782-CFFB-4B1B-BD67-2AF3107B2951}"/>
    <cellStyle name="Normal 7 3 2 3 2 2 2 6" xfId="18003" xr:uid="{32BDAC6C-1CDB-4FA9-9478-B62055B22C23}"/>
    <cellStyle name="Normal 7 3 2 3 2 2 3" xfId="1343" xr:uid="{424302C6-739A-4019-82A5-62290141802A}"/>
    <cellStyle name="Normal 7 3 2 3 2 2 3 2" xfId="3504" xr:uid="{B75473FC-7686-4333-BDA7-505D2FCDEEA2}"/>
    <cellStyle name="Normal 7 3 2 3 2 2 3 2 2" xfId="7792" xr:uid="{C3A959CB-B60D-474F-B197-61DC9A6F643F}"/>
    <cellStyle name="Normal 7 3 2 3 2 2 3 2 2 2" xfId="16400" xr:uid="{E3202553-89FA-4BB8-A007-0F0698E2B0AF}"/>
    <cellStyle name="Normal 7 3 2 3 2 2 3 2 2 2 2" xfId="33584" xr:uid="{C58E6D09-0F89-49D1-843D-0B9071C8B21D}"/>
    <cellStyle name="Normal 7 3 2 3 2 2 3 2 2 3" xfId="24976" xr:uid="{2D519410-367F-4223-9DBB-3105F4EED905}"/>
    <cellStyle name="Normal 7 3 2 3 2 2 3 2 3" xfId="12112" xr:uid="{3A8B5872-AE98-440E-A557-B623A0CCF878}"/>
    <cellStyle name="Normal 7 3 2 3 2 2 3 2 3 2" xfId="29296" xr:uid="{24377CEF-7FC7-4E38-8296-41761A6F7FE6}"/>
    <cellStyle name="Normal 7 3 2 3 2 2 3 2 4" xfId="20688" xr:uid="{635775C4-ECAE-420B-A3EF-BA4549EF80E8}"/>
    <cellStyle name="Normal 7 3 2 3 2 2 3 3" xfId="5632" xr:uid="{1A1CF556-8F65-4ABA-B06B-9F2FF1F4FA14}"/>
    <cellStyle name="Normal 7 3 2 3 2 2 3 3 2" xfId="14240" xr:uid="{7026A0ED-A98C-4829-97EC-ACA20EA39842}"/>
    <cellStyle name="Normal 7 3 2 3 2 2 3 3 2 2" xfId="31424" xr:uid="{04750F50-FB40-4CCB-B429-CE467503B7A8}"/>
    <cellStyle name="Normal 7 3 2 3 2 2 3 3 3" xfId="22816" xr:uid="{0FBD1AE8-0154-4D52-A4E6-E2A4B713D86F}"/>
    <cellStyle name="Normal 7 3 2 3 2 2 3 4" xfId="9952" xr:uid="{9BC782FB-908E-492A-B90D-914107CE56FF}"/>
    <cellStyle name="Normal 7 3 2 3 2 2 3 4 2" xfId="27136" xr:uid="{603768D5-18BC-42CF-AA50-BA53658EDBEC}"/>
    <cellStyle name="Normal 7 3 2 3 2 2 3 5" xfId="18528" xr:uid="{875C95D0-7524-4B91-91FC-56939EAC5F03}"/>
    <cellStyle name="Normal 7 3 2 3 2 2 4" xfId="2424" xr:uid="{B093E657-72BF-4D28-B34C-5A170CEA68D6}"/>
    <cellStyle name="Normal 7 3 2 3 2 2 4 2" xfId="6712" xr:uid="{1DD92ACE-4AFC-4D1A-B68F-CEE4E4F7CE0A}"/>
    <cellStyle name="Normal 7 3 2 3 2 2 4 2 2" xfId="15320" xr:uid="{43F89E31-C07B-4AF4-800A-2031056967FB}"/>
    <cellStyle name="Normal 7 3 2 3 2 2 4 2 2 2" xfId="32504" xr:uid="{E064836E-A3E2-490C-8BAE-A007C676C1B7}"/>
    <cellStyle name="Normal 7 3 2 3 2 2 4 2 3" xfId="23896" xr:uid="{138642E4-98C0-4115-B770-FD4EE3C7A8B3}"/>
    <cellStyle name="Normal 7 3 2 3 2 2 4 3" xfId="11032" xr:uid="{1B4EA02E-A448-4A2A-8D1E-4C5B2565DA8C}"/>
    <cellStyle name="Normal 7 3 2 3 2 2 4 3 2" xfId="28216" xr:uid="{21056371-E1D8-42FC-BBE5-58BC2C0ECF8C}"/>
    <cellStyle name="Normal 7 3 2 3 2 2 4 4" xfId="19608" xr:uid="{CF888D44-E1C7-48DC-AB4B-E561A9C101E2}"/>
    <cellStyle name="Normal 7 3 2 3 2 2 5" xfId="4582" xr:uid="{B5D6EFF8-3832-41C5-9F48-F4A9BD052B02}"/>
    <cellStyle name="Normal 7 3 2 3 2 2 5 2" xfId="13190" xr:uid="{2EB8AC22-04AE-427D-92C3-DD4A8E704A55}"/>
    <cellStyle name="Normal 7 3 2 3 2 2 5 2 2" xfId="30374" xr:uid="{F08039A2-0A1B-41BF-A757-05F9825F5E7E}"/>
    <cellStyle name="Normal 7 3 2 3 2 2 5 3" xfId="21766" xr:uid="{64D916EF-3448-498A-9F21-61130E47F538}"/>
    <cellStyle name="Normal 7 3 2 3 2 2 6" xfId="8872" xr:uid="{AFC8E9E3-7D8F-4944-B4EF-27C742E699D4}"/>
    <cellStyle name="Normal 7 3 2 3 2 2 6 2" xfId="26056" xr:uid="{E455C493-F55C-41C0-AB23-4BDF21EA5EFC}"/>
    <cellStyle name="Normal 7 3 2 3 2 2 7" xfId="17478" xr:uid="{3ECDA044-FEED-4AB3-B274-15D8906D1CA3}"/>
    <cellStyle name="Normal 7 3 2 3 2 3" xfId="472" xr:uid="{3C25ACE2-762E-4CF6-A0F0-4D138D10165E}"/>
    <cellStyle name="Normal 7 3 2 3 2 3 2" xfId="1028" xr:uid="{CA6BA62C-5F13-498C-9748-F961099CC718}"/>
    <cellStyle name="Normal 7 3 2 3 2 3 2 2" xfId="2109" xr:uid="{30E3173F-0334-46D7-981F-58A54ABB2EBC}"/>
    <cellStyle name="Normal 7 3 2 3 2 3 2 2 2" xfId="4269" xr:uid="{FCE5A41A-B9FD-4B15-9FC3-5294B367254B}"/>
    <cellStyle name="Normal 7 3 2 3 2 3 2 2 2 2" xfId="8557" xr:uid="{E1C3F0D6-7B56-4CDA-B65E-9F8B16EF0208}"/>
    <cellStyle name="Normal 7 3 2 3 2 3 2 2 2 2 2" xfId="17165" xr:uid="{7532A477-4089-4145-B857-7F4C1BD5C720}"/>
    <cellStyle name="Normal 7 3 2 3 2 3 2 2 2 2 2 2" xfId="34349" xr:uid="{673684EB-F250-485C-8168-1C82996135C6}"/>
    <cellStyle name="Normal 7 3 2 3 2 3 2 2 2 2 3" xfId="25741" xr:uid="{9D329AC8-0BB8-4FB6-8A5E-F8098BBB6FF2}"/>
    <cellStyle name="Normal 7 3 2 3 2 3 2 2 2 3" xfId="12877" xr:uid="{F4FF4449-063C-424C-B947-59B80A579228}"/>
    <cellStyle name="Normal 7 3 2 3 2 3 2 2 2 3 2" xfId="30061" xr:uid="{CE64D6A2-88B4-4588-8561-5B2FCE747BF7}"/>
    <cellStyle name="Normal 7 3 2 3 2 3 2 2 2 4" xfId="21453" xr:uid="{E4E177D9-3CDC-44E8-975C-E7805C81D7CD}"/>
    <cellStyle name="Normal 7 3 2 3 2 3 2 2 3" xfId="6397" xr:uid="{7B6B5432-B95E-4114-8E70-36557936D51E}"/>
    <cellStyle name="Normal 7 3 2 3 2 3 2 2 3 2" xfId="15005" xr:uid="{72F8CDD9-148B-4462-9383-8CD44FB99F48}"/>
    <cellStyle name="Normal 7 3 2 3 2 3 2 2 3 2 2" xfId="32189" xr:uid="{C0D86568-5A30-47DB-9F51-14DD74EA670B}"/>
    <cellStyle name="Normal 7 3 2 3 2 3 2 2 3 3" xfId="23581" xr:uid="{C17D27F1-B1C7-4007-BF01-267C2FDAE0DB}"/>
    <cellStyle name="Normal 7 3 2 3 2 3 2 2 4" xfId="10717" xr:uid="{F4EEB050-6AF3-4CFF-BA48-EF8DF6743074}"/>
    <cellStyle name="Normal 7 3 2 3 2 3 2 2 4 2" xfId="27901" xr:uid="{E42096F2-6F1A-45D6-98F5-21161D264CC8}"/>
    <cellStyle name="Normal 7 3 2 3 2 3 2 2 5" xfId="19293" xr:uid="{2F88BF6F-078D-42E1-8503-6316E5EC40CA}"/>
    <cellStyle name="Normal 7 3 2 3 2 3 2 3" xfId="3189" xr:uid="{C66049A1-EB76-4EEB-9D64-02490B330B77}"/>
    <cellStyle name="Normal 7 3 2 3 2 3 2 3 2" xfId="7477" xr:uid="{2E9AD8DF-6178-4FC2-BB2E-3B11D5E34F82}"/>
    <cellStyle name="Normal 7 3 2 3 2 3 2 3 2 2" xfId="16085" xr:uid="{9AEC17D5-CDEF-476A-A437-0E994BC03E20}"/>
    <cellStyle name="Normal 7 3 2 3 2 3 2 3 2 2 2" xfId="33269" xr:uid="{01D1EFA1-D6B1-4EDE-9434-B4EF7E607EAE}"/>
    <cellStyle name="Normal 7 3 2 3 2 3 2 3 2 3" xfId="24661" xr:uid="{B8431A28-5178-4605-8CF5-9AF2ECED44C7}"/>
    <cellStyle name="Normal 7 3 2 3 2 3 2 3 3" xfId="11797" xr:uid="{B2B0625A-5B33-486E-A439-C46EEBB7271E}"/>
    <cellStyle name="Normal 7 3 2 3 2 3 2 3 3 2" xfId="28981" xr:uid="{F354EFFA-3E3F-4682-A6FB-79163584ABDC}"/>
    <cellStyle name="Normal 7 3 2 3 2 3 2 3 4" xfId="20373" xr:uid="{29734307-F321-403C-BF2E-91395BA84220}"/>
    <cellStyle name="Normal 7 3 2 3 2 3 2 4" xfId="5317" xr:uid="{5C13CF15-87D1-4875-8A3C-4C35B982A163}"/>
    <cellStyle name="Normal 7 3 2 3 2 3 2 4 2" xfId="13925" xr:uid="{324D8579-EFE9-4C4E-A533-55F7B2486574}"/>
    <cellStyle name="Normal 7 3 2 3 2 3 2 4 2 2" xfId="31109" xr:uid="{4EB62607-8BFE-4E8D-B680-8FE1B826A595}"/>
    <cellStyle name="Normal 7 3 2 3 2 3 2 4 3" xfId="22501" xr:uid="{18AE0089-839B-4FE8-BFD6-8F1D26F6911B}"/>
    <cellStyle name="Normal 7 3 2 3 2 3 2 5" xfId="9637" xr:uid="{6FADC606-6429-40C5-87A3-DCC984E85515}"/>
    <cellStyle name="Normal 7 3 2 3 2 3 2 5 2" xfId="26821" xr:uid="{854C9AAB-0F64-4DB0-A72A-76EB414D1BB1}"/>
    <cellStyle name="Normal 7 3 2 3 2 3 2 6" xfId="18213" xr:uid="{803F6705-23E4-4573-B5B3-2B8082AE08FD}"/>
    <cellStyle name="Normal 7 3 2 3 2 3 3" xfId="1553" xr:uid="{ED8FFC7B-EBF5-4439-8233-6A6BEB1180E6}"/>
    <cellStyle name="Normal 7 3 2 3 2 3 3 2" xfId="3714" xr:uid="{2736AFF7-0262-485E-9C16-12275FDF8887}"/>
    <cellStyle name="Normal 7 3 2 3 2 3 3 2 2" xfId="8002" xr:uid="{A9A31D7B-ACEA-4D98-A284-6CB55F0A2664}"/>
    <cellStyle name="Normal 7 3 2 3 2 3 3 2 2 2" xfId="16610" xr:uid="{8A009CD5-CDBF-4CBD-840E-6D41DB94C067}"/>
    <cellStyle name="Normal 7 3 2 3 2 3 3 2 2 2 2" xfId="33794" xr:uid="{9E5CD224-43F2-4597-926C-FE382830A8BE}"/>
    <cellStyle name="Normal 7 3 2 3 2 3 3 2 2 3" xfId="25186" xr:uid="{D44EE3CA-2FDE-4CC0-9B14-ECE18EDC605B}"/>
    <cellStyle name="Normal 7 3 2 3 2 3 3 2 3" xfId="12322" xr:uid="{3650888B-9380-4AB1-9ED2-0409D2DB1C9E}"/>
    <cellStyle name="Normal 7 3 2 3 2 3 3 2 3 2" xfId="29506" xr:uid="{5DC6E025-1D8E-4E79-A3DF-0C1F5C7761F6}"/>
    <cellStyle name="Normal 7 3 2 3 2 3 3 2 4" xfId="20898" xr:uid="{D8E80E73-F2DB-4519-BD58-1C6B598EB3E5}"/>
    <cellStyle name="Normal 7 3 2 3 2 3 3 3" xfId="5842" xr:uid="{C070BE7C-9B96-4606-8C53-7A6DDAFD8DDD}"/>
    <cellStyle name="Normal 7 3 2 3 2 3 3 3 2" xfId="14450" xr:uid="{7A88D3FA-FABD-4938-808B-B6F91055C8DB}"/>
    <cellStyle name="Normal 7 3 2 3 2 3 3 3 2 2" xfId="31634" xr:uid="{3C9741FE-0C7A-43F4-BC04-9BC9BF0C16DF}"/>
    <cellStyle name="Normal 7 3 2 3 2 3 3 3 3" xfId="23026" xr:uid="{042FAA4C-557F-4072-AA18-C94E4981EE14}"/>
    <cellStyle name="Normal 7 3 2 3 2 3 3 4" xfId="10162" xr:uid="{B2121AA8-8E88-46A6-8157-1AABB7C1D479}"/>
    <cellStyle name="Normal 7 3 2 3 2 3 3 4 2" xfId="27346" xr:uid="{32C6922A-1F6B-4D58-910C-B8FA589E91E1}"/>
    <cellStyle name="Normal 7 3 2 3 2 3 3 5" xfId="18738" xr:uid="{82ACB726-80A6-48C1-B9C3-C123DBBE81A2}"/>
    <cellStyle name="Normal 7 3 2 3 2 3 4" xfId="2634" xr:uid="{CB9CFF59-5877-4E3E-AC7B-317F741B031C}"/>
    <cellStyle name="Normal 7 3 2 3 2 3 4 2" xfId="6922" xr:uid="{72932F04-E35B-46C6-A90A-8B9C88AF02FF}"/>
    <cellStyle name="Normal 7 3 2 3 2 3 4 2 2" xfId="15530" xr:uid="{7D0E40A4-F665-4F94-AE62-A23155D0D654}"/>
    <cellStyle name="Normal 7 3 2 3 2 3 4 2 2 2" xfId="32714" xr:uid="{FC979904-0DCD-4BDE-A38B-2596DF3FA360}"/>
    <cellStyle name="Normal 7 3 2 3 2 3 4 2 3" xfId="24106" xr:uid="{E532A7A8-9679-49A5-9FE8-EA348094D1E9}"/>
    <cellStyle name="Normal 7 3 2 3 2 3 4 3" xfId="11242" xr:uid="{E1983C7D-9652-4952-972C-05F3640F1AAB}"/>
    <cellStyle name="Normal 7 3 2 3 2 3 4 3 2" xfId="28426" xr:uid="{2602B0AB-63C5-4FAD-A5DA-C81A67F431F2}"/>
    <cellStyle name="Normal 7 3 2 3 2 3 4 4" xfId="19818" xr:uid="{C1F11AE5-F7AE-4DF3-A6D2-D71567B6A971}"/>
    <cellStyle name="Normal 7 3 2 3 2 3 5" xfId="4792" xr:uid="{99661F3D-2118-4EEC-A800-F0602C39B51A}"/>
    <cellStyle name="Normal 7 3 2 3 2 3 5 2" xfId="13400" xr:uid="{F2F31E2E-D227-4436-A0F6-55D22B6D7323}"/>
    <cellStyle name="Normal 7 3 2 3 2 3 5 2 2" xfId="30584" xr:uid="{437EF0DC-D285-47A8-A19C-B7D2DF2247B6}"/>
    <cellStyle name="Normal 7 3 2 3 2 3 5 3" xfId="21976" xr:uid="{56C71A8D-DDF6-4879-900C-9B815881096F}"/>
    <cellStyle name="Normal 7 3 2 3 2 3 6" xfId="9082" xr:uid="{601E8A07-AB5B-4AC4-9C60-DB71849C9DBF}"/>
    <cellStyle name="Normal 7 3 2 3 2 3 6 2" xfId="26266" xr:uid="{1F904FEB-A71D-4576-941A-FA6BDB3E7B1A}"/>
    <cellStyle name="Normal 7 3 2 3 2 3 7" xfId="17688" xr:uid="{47ACC0A9-984A-416A-95C2-83469930A8D1}"/>
    <cellStyle name="Normal 7 3 2 3 2 4" xfId="678" xr:uid="{510F0A32-6A43-4F1B-9B31-8744E25C7897}"/>
    <cellStyle name="Normal 7 3 2 3 2 4 2" xfId="1759" xr:uid="{5A813B99-3F20-4503-B68E-412A2B5B11A2}"/>
    <cellStyle name="Normal 7 3 2 3 2 4 2 2" xfId="3919" xr:uid="{616979D1-E384-4625-9535-8ACB3E8A2424}"/>
    <cellStyle name="Normal 7 3 2 3 2 4 2 2 2" xfId="8207" xr:uid="{546D14B3-7F96-4259-92EB-EC80E3A0C64C}"/>
    <cellStyle name="Normal 7 3 2 3 2 4 2 2 2 2" xfId="16815" xr:uid="{F2A93E10-19DE-4399-A942-2746C7E0A1C7}"/>
    <cellStyle name="Normal 7 3 2 3 2 4 2 2 2 2 2" xfId="33999" xr:uid="{DD1DC207-962D-4395-AFBA-9AA7601F12F4}"/>
    <cellStyle name="Normal 7 3 2 3 2 4 2 2 2 3" xfId="25391" xr:uid="{8DDEB303-E9B9-4B0D-B46E-A19ADCB7220B}"/>
    <cellStyle name="Normal 7 3 2 3 2 4 2 2 3" xfId="12527" xr:uid="{CBC3FC07-D10A-48D6-859E-44B6DBF2D17E}"/>
    <cellStyle name="Normal 7 3 2 3 2 4 2 2 3 2" xfId="29711" xr:uid="{CE76C1FC-7C2C-4A76-8586-800797D9ADC7}"/>
    <cellStyle name="Normal 7 3 2 3 2 4 2 2 4" xfId="21103" xr:uid="{9A320C53-6B15-4833-B57B-6AC3BC1B113B}"/>
    <cellStyle name="Normal 7 3 2 3 2 4 2 3" xfId="6047" xr:uid="{73A81AC6-4AE0-48FB-B32C-FCA704E7C8C3}"/>
    <cellStyle name="Normal 7 3 2 3 2 4 2 3 2" xfId="14655" xr:uid="{5BF77541-75DB-4747-8E79-ADE8377FDAC6}"/>
    <cellStyle name="Normal 7 3 2 3 2 4 2 3 2 2" xfId="31839" xr:uid="{1E2C5716-3D20-4F17-AE28-D45D02D17682}"/>
    <cellStyle name="Normal 7 3 2 3 2 4 2 3 3" xfId="23231" xr:uid="{59F55D92-B8DB-4FD8-85BD-AB2F75A67FF3}"/>
    <cellStyle name="Normal 7 3 2 3 2 4 2 4" xfId="10367" xr:uid="{DFEC4E9D-6357-407E-BBE7-DC3F5B357221}"/>
    <cellStyle name="Normal 7 3 2 3 2 4 2 4 2" xfId="27551" xr:uid="{99E91F65-93A9-46A3-9205-12FD119B9179}"/>
    <cellStyle name="Normal 7 3 2 3 2 4 2 5" xfId="18943" xr:uid="{E7DD2A4D-C279-4118-B607-F924F8E410A6}"/>
    <cellStyle name="Normal 7 3 2 3 2 4 3" xfId="2839" xr:uid="{9BFBDEF2-A125-481A-855B-BEA4B84A917D}"/>
    <cellStyle name="Normal 7 3 2 3 2 4 3 2" xfId="7127" xr:uid="{3E7D886D-57DA-44B2-86DE-1398D25BF4CF}"/>
    <cellStyle name="Normal 7 3 2 3 2 4 3 2 2" xfId="15735" xr:uid="{F8268022-EE46-4829-9C1F-22115480919F}"/>
    <cellStyle name="Normal 7 3 2 3 2 4 3 2 2 2" xfId="32919" xr:uid="{F0324ED7-B750-4C86-9330-F1F1C708C367}"/>
    <cellStyle name="Normal 7 3 2 3 2 4 3 2 3" xfId="24311" xr:uid="{652C8255-E3F8-4CE8-88FC-D4687194678B}"/>
    <cellStyle name="Normal 7 3 2 3 2 4 3 3" xfId="11447" xr:uid="{3D0EF64D-77BA-4C32-B0E4-65E6CA058EA1}"/>
    <cellStyle name="Normal 7 3 2 3 2 4 3 3 2" xfId="28631" xr:uid="{5C77067D-FCF5-40B1-AAB6-A254930EF573}"/>
    <cellStyle name="Normal 7 3 2 3 2 4 3 4" xfId="20023" xr:uid="{2A5CF34A-E46D-469F-B0FA-BA072168EEED}"/>
    <cellStyle name="Normal 7 3 2 3 2 4 4" xfId="4967" xr:uid="{0E4A7072-A361-426A-A013-C0383CB726E4}"/>
    <cellStyle name="Normal 7 3 2 3 2 4 4 2" xfId="13575" xr:uid="{771A3F4F-1728-4932-A52A-825F7C1E80D2}"/>
    <cellStyle name="Normal 7 3 2 3 2 4 4 2 2" xfId="30759" xr:uid="{B635573C-CA90-43DD-85FA-41A1EB788475}"/>
    <cellStyle name="Normal 7 3 2 3 2 4 4 3" xfId="22151" xr:uid="{3D61978E-CD6E-4E23-BC04-196BD65B3950}"/>
    <cellStyle name="Normal 7 3 2 3 2 4 5" xfId="9287" xr:uid="{DEFD495B-E644-4D40-A80D-353ACAAD68F7}"/>
    <cellStyle name="Normal 7 3 2 3 2 4 5 2" xfId="26471" xr:uid="{63957BAC-C2E2-42E0-94D2-32F351612CDD}"/>
    <cellStyle name="Normal 7 3 2 3 2 4 6" xfId="17863" xr:uid="{3D4464A2-8AF1-4616-97DF-C4AAFAF028DC}"/>
    <cellStyle name="Normal 7 3 2 3 2 5" xfId="1203" xr:uid="{4134415C-D1EA-4F19-895E-610B3F97D07A}"/>
    <cellStyle name="Normal 7 3 2 3 2 5 2" xfId="3364" xr:uid="{22B19EA1-1AF4-4370-9E3A-FE6DA65CBC29}"/>
    <cellStyle name="Normal 7 3 2 3 2 5 2 2" xfId="7652" xr:uid="{BD44A7D4-A6E1-47BF-AB3C-8A0970D328B0}"/>
    <cellStyle name="Normal 7 3 2 3 2 5 2 2 2" xfId="16260" xr:uid="{5AD4253B-AB87-4C7A-B156-35942B5D9DD3}"/>
    <cellStyle name="Normal 7 3 2 3 2 5 2 2 2 2" xfId="33444" xr:uid="{C581A27C-4849-4D0F-8376-E30B5D240CE3}"/>
    <cellStyle name="Normal 7 3 2 3 2 5 2 2 3" xfId="24836" xr:uid="{6D94276C-318E-48D3-BE0D-33734E9632AB}"/>
    <cellStyle name="Normal 7 3 2 3 2 5 2 3" xfId="11972" xr:uid="{D4E56EDD-63F5-4F9B-AE24-AB0F0175B32A}"/>
    <cellStyle name="Normal 7 3 2 3 2 5 2 3 2" xfId="29156" xr:uid="{BCBEF5FB-7C9D-4CD0-9D3F-92556062E8EB}"/>
    <cellStyle name="Normal 7 3 2 3 2 5 2 4" xfId="20548" xr:uid="{01411B32-4999-4329-A376-77F98F6F3532}"/>
    <cellStyle name="Normal 7 3 2 3 2 5 3" xfId="5492" xr:uid="{A4318421-A76E-452C-8F40-19B7FE0A7FE8}"/>
    <cellStyle name="Normal 7 3 2 3 2 5 3 2" xfId="14100" xr:uid="{B6CB6CD8-A5D5-4397-B2D8-FF2A7A4EDD00}"/>
    <cellStyle name="Normal 7 3 2 3 2 5 3 2 2" xfId="31284" xr:uid="{FE100D33-F12D-4A73-B291-E77224A09B6D}"/>
    <cellStyle name="Normal 7 3 2 3 2 5 3 3" xfId="22676" xr:uid="{59F86288-001C-48BE-A146-1A7DEE3A009D}"/>
    <cellStyle name="Normal 7 3 2 3 2 5 4" xfId="9812" xr:uid="{2F6D8224-74A3-46BE-A225-F51F521709CB}"/>
    <cellStyle name="Normal 7 3 2 3 2 5 4 2" xfId="26996" xr:uid="{52A2D42B-75E7-44A5-B804-44D6500951B0}"/>
    <cellStyle name="Normal 7 3 2 3 2 5 5" xfId="18388" xr:uid="{7DFC1286-CD6E-4378-8603-990E4A90C13E}"/>
    <cellStyle name="Normal 7 3 2 3 2 6" xfId="2284" xr:uid="{9070CDBD-7CAE-493D-9AA7-1BE612E9083B}"/>
    <cellStyle name="Normal 7 3 2 3 2 6 2" xfId="6572" xr:uid="{404E7805-A87A-43DE-B7FF-B748CDB89E4C}"/>
    <cellStyle name="Normal 7 3 2 3 2 6 2 2" xfId="15180" xr:uid="{E87B4AA1-0EA6-4B2C-90CE-484BA6DD29FA}"/>
    <cellStyle name="Normal 7 3 2 3 2 6 2 2 2" xfId="32364" xr:uid="{55106CC1-AE79-4E64-AFD5-C776B723ABEA}"/>
    <cellStyle name="Normal 7 3 2 3 2 6 2 3" xfId="23756" xr:uid="{B08DAA2B-F68C-4577-B61E-434B1AF5AD6C}"/>
    <cellStyle name="Normal 7 3 2 3 2 6 3" xfId="10892" xr:uid="{23FD81F8-EF4C-4457-91EF-2E0AE518CA57}"/>
    <cellStyle name="Normal 7 3 2 3 2 6 3 2" xfId="28076" xr:uid="{40348D8C-08D2-4A6E-B10B-FDF66E795090}"/>
    <cellStyle name="Normal 7 3 2 3 2 6 4" xfId="19468" xr:uid="{EDE8918D-B0B0-461B-A37B-DA997886F99A}"/>
    <cellStyle name="Normal 7 3 2 3 2 7" xfId="4442" xr:uid="{C1034745-3BF3-4883-8853-5B22C0752CB6}"/>
    <cellStyle name="Normal 7 3 2 3 2 7 2" xfId="13050" xr:uid="{1C7D3E7A-D72F-4C0F-84F8-EE6002904A7C}"/>
    <cellStyle name="Normal 7 3 2 3 2 7 2 2" xfId="30234" xr:uid="{FEA54111-EB94-45AA-A7E2-5E6E1A934FC0}"/>
    <cellStyle name="Normal 7 3 2 3 2 7 3" xfId="21626" xr:uid="{1AD72C5E-C089-4545-BB4E-36A09EF8093A}"/>
    <cellStyle name="Normal 7 3 2 3 2 8" xfId="8732" xr:uid="{5B92D300-F757-4980-8E96-DDC748638214}"/>
    <cellStyle name="Normal 7 3 2 3 2 8 2" xfId="25916" xr:uid="{A50E985D-7ABE-47C4-A863-CD95C346F870}"/>
    <cellStyle name="Normal 7 3 2 3 2 9" xfId="17338" xr:uid="{176AF78C-19CF-4B60-8E87-1DEBCA489216}"/>
    <cellStyle name="Normal 7 3 2 3 3" xfId="191" xr:uid="{BD434134-5869-4200-A611-1992DE550324}"/>
    <cellStyle name="Normal 7 3 2 3 3 2" xfId="748" xr:uid="{DB5AABF2-D9A9-4086-84EC-A38B5850933D}"/>
    <cellStyle name="Normal 7 3 2 3 3 2 2" xfId="1829" xr:uid="{52192B40-7020-422E-A5FC-CEB77ABDFCEB}"/>
    <cellStyle name="Normal 7 3 2 3 3 2 2 2" xfId="3989" xr:uid="{259A61DF-29F0-4DB3-A912-B82DBFF09D85}"/>
    <cellStyle name="Normal 7 3 2 3 3 2 2 2 2" xfId="8277" xr:uid="{03762650-88BC-40B5-B067-76767DCBBB01}"/>
    <cellStyle name="Normal 7 3 2 3 3 2 2 2 2 2" xfId="16885" xr:uid="{B220EFF5-8058-4DBB-A15A-C1448D6B85E7}"/>
    <cellStyle name="Normal 7 3 2 3 3 2 2 2 2 2 2" xfId="34069" xr:uid="{A2F9DA3E-8313-48D4-AE10-86DB7446240B}"/>
    <cellStyle name="Normal 7 3 2 3 3 2 2 2 2 3" xfId="25461" xr:uid="{72CA973B-9B79-4FCA-A9D5-6B67AAAC7998}"/>
    <cellStyle name="Normal 7 3 2 3 3 2 2 2 3" xfId="12597" xr:uid="{CF0C3F94-EAB8-4530-997D-39DBE3108FE8}"/>
    <cellStyle name="Normal 7 3 2 3 3 2 2 2 3 2" xfId="29781" xr:uid="{2CE528E8-EE9A-4E75-A84D-63676F7894B3}"/>
    <cellStyle name="Normal 7 3 2 3 3 2 2 2 4" xfId="21173" xr:uid="{02E5D566-2A89-4D9C-A5EF-B8DD647EDB24}"/>
    <cellStyle name="Normal 7 3 2 3 3 2 2 3" xfId="6117" xr:uid="{F7D86070-8CCC-485A-A800-F93DD3FE7122}"/>
    <cellStyle name="Normal 7 3 2 3 3 2 2 3 2" xfId="14725" xr:uid="{BA3EDDC7-CAC2-4F5E-8AF6-5E6B3263D5E8}"/>
    <cellStyle name="Normal 7 3 2 3 3 2 2 3 2 2" xfId="31909" xr:uid="{78C926C5-80C1-401A-8E20-A268434ED65D}"/>
    <cellStyle name="Normal 7 3 2 3 3 2 2 3 3" xfId="23301" xr:uid="{7753CB2F-E6D5-40A4-8CC1-9C631D17DC26}"/>
    <cellStyle name="Normal 7 3 2 3 3 2 2 4" xfId="10437" xr:uid="{5F9C682E-944D-4BCE-98D0-232A26F85473}"/>
    <cellStyle name="Normal 7 3 2 3 3 2 2 4 2" xfId="27621" xr:uid="{54803F93-655D-444B-B852-333B44560AF2}"/>
    <cellStyle name="Normal 7 3 2 3 3 2 2 5" xfId="19013" xr:uid="{F2C0077D-4E11-4255-A649-955115F2AABC}"/>
    <cellStyle name="Normal 7 3 2 3 3 2 3" xfId="2909" xr:uid="{674E9141-6D17-4029-95ED-7D42C6A49A17}"/>
    <cellStyle name="Normal 7 3 2 3 3 2 3 2" xfId="7197" xr:uid="{B59ED837-5E33-40D3-8AA1-64BB9D1E0232}"/>
    <cellStyle name="Normal 7 3 2 3 3 2 3 2 2" xfId="15805" xr:uid="{06D2A22A-99A2-4F24-8B49-03B08A47F8E7}"/>
    <cellStyle name="Normal 7 3 2 3 3 2 3 2 2 2" xfId="32989" xr:uid="{BDD7D7E5-DE26-4B32-98FC-9F7FFE7A97A9}"/>
    <cellStyle name="Normal 7 3 2 3 3 2 3 2 3" xfId="24381" xr:uid="{A4A4CC8E-120F-43E9-88E5-7B1BD3BE737E}"/>
    <cellStyle name="Normal 7 3 2 3 3 2 3 3" xfId="11517" xr:uid="{5CABF978-DAF7-4D46-9670-7C0232A296FC}"/>
    <cellStyle name="Normal 7 3 2 3 3 2 3 3 2" xfId="28701" xr:uid="{1E40DEEC-1C1B-4566-97C1-FCB0257F04CE}"/>
    <cellStyle name="Normal 7 3 2 3 3 2 3 4" xfId="20093" xr:uid="{B071E916-2DD9-4A69-87EC-099DF5D36BD3}"/>
    <cellStyle name="Normal 7 3 2 3 3 2 4" xfId="5037" xr:uid="{B2F8435A-AF88-41A2-96B3-74014FF27ED6}"/>
    <cellStyle name="Normal 7 3 2 3 3 2 4 2" xfId="13645" xr:uid="{42D76A35-B3F5-4026-9B0C-F89E37F98BAD}"/>
    <cellStyle name="Normal 7 3 2 3 3 2 4 2 2" xfId="30829" xr:uid="{DD865E8D-D2D1-4E7F-86EC-6ACCFF59D280}"/>
    <cellStyle name="Normal 7 3 2 3 3 2 4 3" xfId="22221" xr:uid="{4BFE6343-5B20-4F87-A58B-1A062E9553D8}"/>
    <cellStyle name="Normal 7 3 2 3 3 2 5" xfId="9357" xr:uid="{B1ABB3D2-1AA6-4757-A03E-F9B835BF9321}"/>
    <cellStyle name="Normal 7 3 2 3 3 2 5 2" xfId="26541" xr:uid="{F41AAFC3-94F6-48B6-B4C1-17D6D9A8EC51}"/>
    <cellStyle name="Normal 7 3 2 3 3 2 6" xfId="17933" xr:uid="{63374C84-9E94-4786-84CA-1F87B6E5150E}"/>
    <cellStyle name="Normal 7 3 2 3 3 3" xfId="1273" xr:uid="{8E4E1274-A322-420E-BB19-FC91854DFCF2}"/>
    <cellStyle name="Normal 7 3 2 3 3 3 2" xfId="3434" xr:uid="{5E33E9A1-F37E-4E69-99A8-3DC33BEF07EA}"/>
    <cellStyle name="Normal 7 3 2 3 3 3 2 2" xfId="7722" xr:uid="{2680FC9A-3F0A-47DE-AF0D-9269083F3F4C}"/>
    <cellStyle name="Normal 7 3 2 3 3 3 2 2 2" xfId="16330" xr:uid="{D7F261C5-8F0E-403B-A195-12834A84C11D}"/>
    <cellStyle name="Normal 7 3 2 3 3 3 2 2 2 2" xfId="33514" xr:uid="{7D823934-3323-4C8C-9603-A7549565894F}"/>
    <cellStyle name="Normal 7 3 2 3 3 3 2 2 3" xfId="24906" xr:uid="{C5E4BEC2-CE30-4B69-AFDD-0C4273EDC528}"/>
    <cellStyle name="Normal 7 3 2 3 3 3 2 3" xfId="12042" xr:uid="{BDA04C3F-994C-4B3C-B01B-2F8B40539A02}"/>
    <cellStyle name="Normal 7 3 2 3 3 3 2 3 2" xfId="29226" xr:uid="{886A2727-69BB-4C92-9EE1-38B7AAB10EA4}"/>
    <cellStyle name="Normal 7 3 2 3 3 3 2 4" xfId="20618" xr:uid="{C7425A21-BD1C-4CA3-B279-233C7D097DFD}"/>
    <cellStyle name="Normal 7 3 2 3 3 3 3" xfId="5562" xr:uid="{CFC7AEDF-FB15-4376-9B5A-C1783418620F}"/>
    <cellStyle name="Normal 7 3 2 3 3 3 3 2" xfId="14170" xr:uid="{04398C44-A9B7-47A9-8884-4A8D0E083A13}"/>
    <cellStyle name="Normal 7 3 2 3 3 3 3 2 2" xfId="31354" xr:uid="{7A46E7AA-DD61-4C81-BE68-CA5D78D23B81}"/>
    <cellStyle name="Normal 7 3 2 3 3 3 3 3" xfId="22746" xr:uid="{D5C9D76E-21B8-48B3-87EF-CA4693C294E2}"/>
    <cellStyle name="Normal 7 3 2 3 3 3 4" xfId="9882" xr:uid="{3794B973-B305-4D73-A0F5-1C1CADB012A4}"/>
    <cellStyle name="Normal 7 3 2 3 3 3 4 2" xfId="27066" xr:uid="{A9DD0446-515A-44FE-B2BC-FA1EF804A86F}"/>
    <cellStyle name="Normal 7 3 2 3 3 3 5" xfId="18458" xr:uid="{1E20107A-01A4-4757-93DE-5EDC14C3E180}"/>
    <cellStyle name="Normal 7 3 2 3 3 4" xfId="2354" xr:uid="{AC2CF881-580C-4F8E-B5F7-AB9955EAF0DE}"/>
    <cellStyle name="Normal 7 3 2 3 3 4 2" xfId="6642" xr:uid="{E93490F5-5106-44F6-8616-0B343F1D8BC4}"/>
    <cellStyle name="Normal 7 3 2 3 3 4 2 2" xfId="15250" xr:uid="{7E8E76CE-6B74-4ACB-AF38-EF14693573CC}"/>
    <cellStyle name="Normal 7 3 2 3 3 4 2 2 2" xfId="32434" xr:uid="{4A7ABC7F-3C2B-4218-B72E-CB3E9546D8AA}"/>
    <cellStyle name="Normal 7 3 2 3 3 4 2 3" xfId="23826" xr:uid="{CAE15791-6E6B-4CBD-B882-7C2A24B96FE4}"/>
    <cellStyle name="Normal 7 3 2 3 3 4 3" xfId="10962" xr:uid="{C9E60085-6277-4915-B6C7-3BCFEE327CCB}"/>
    <cellStyle name="Normal 7 3 2 3 3 4 3 2" xfId="28146" xr:uid="{4FBAF213-EF5B-4A4F-8DC8-BF098F563C2D}"/>
    <cellStyle name="Normal 7 3 2 3 3 4 4" xfId="19538" xr:uid="{7A707F8F-D0BC-4961-BD52-BA22A971C8D7}"/>
    <cellStyle name="Normal 7 3 2 3 3 5" xfId="4512" xr:uid="{D805EFA0-0B2F-4857-9CEE-4D2DF0F4ADB4}"/>
    <cellStyle name="Normal 7 3 2 3 3 5 2" xfId="13120" xr:uid="{CA3E7071-4189-4D47-B4B1-313656F6413C}"/>
    <cellStyle name="Normal 7 3 2 3 3 5 2 2" xfId="30304" xr:uid="{83FE8CA8-F885-4BD2-A4D9-7CCDE010DB2E}"/>
    <cellStyle name="Normal 7 3 2 3 3 5 3" xfId="21696" xr:uid="{C5ED1781-034D-40B6-95CC-ED4B7D8D1929}"/>
    <cellStyle name="Normal 7 3 2 3 3 6" xfId="8802" xr:uid="{512C95BE-E821-4A3B-9810-4AF4A9438F20}"/>
    <cellStyle name="Normal 7 3 2 3 3 6 2" xfId="25986" xr:uid="{D11F1C3A-6A3B-4F94-B6F8-34CC0DA92EEB}"/>
    <cellStyle name="Normal 7 3 2 3 3 7" xfId="17408" xr:uid="{8779F7DB-2807-4709-B108-A546380E872D}"/>
    <cellStyle name="Normal 7 3 2 3 4" xfId="402" xr:uid="{717F94AD-9591-47D2-96EF-72B6468ECEE4}"/>
    <cellStyle name="Normal 7 3 2 3 4 2" xfId="958" xr:uid="{97E01D67-1674-4CF7-B4BE-C77A9EDF46A3}"/>
    <cellStyle name="Normal 7 3 2 3 4 2 2" xfId="2039" xr:uid="{2EDFD17D-2579-44CC-8EB8-C16C8F85B857}"/>
    <cellStyle name="Normal 7 3 2 3 4 2 2 2" xfId="4199" xr:uid="{B1BF4276-4E20-45D1-9702-6536E6A1CD06}"/>
    <cellStyle name="Normal 7 3 2 3 4 2 2 2 2" xfId="8487" xr:uid="{0EFD4685-0B03-4B6B-BEEC-12FA6A1F4DDE}"/>
    <cellStyle name="Normal 7 3 2 3 4 2 2 2 2 2" xfId="17095" xr:uid="{623152AD-655C-4F65-9D26-BA989C337AFB}"/>
    <cellStyle name="Normal 7 3 2 3 4 2 2 2 2 2 2" xfId="34279" xr:uid="{0646F2DD-73A4-4F21-91F9-3F1C638AE9CD}"/>
    <cellStyle name="Normal 7 3 2 3 4 2 2 2 2 3" xfId="25671" xr:uid="{4768B038-D591-4210-BD5B-6CBFE4FC3A17}"/>
    <cellStyle name="Normal 7 3 2 3 4 2 2 2 3" xfId="12807" xr:uid="{C5603888-740C-43DB-88AE-A010EC9FC6D0}"/>
    <cellStyle name="Normal 7 3 2 3 4 2 2 2 3 2" xfId="29991" xr:uid="{578BFDA0-4AF4-4F53-8B76-67A7A4A459C3}"/>
    <cellStyle name="Normal 7 3 2 3 4 2 2 2 4" xfId="21383" xr:uid="{1858BA09-7F14-4564-9F92-F83140BDD354}"/>
    <cellStyle name="Normal 7 3 2 3 4 2 2 3" xfId="6327" xr:uid="{B204827E-79CF-45B6-B848-443B63750B9E}"/>
    <cellStyle name="Normal 7 3 2 3 4 2 2 3 2" xfId="14935" xr:uid="{2F89A751-9D6E-4E60-94BF-9D208BEF39CD}"/>
    <cellStyle name="Normal 7 3 2 3 4 2 2 3 2 2" xfId="32119" xr:uid="{E4FBA2B9-E209-4B2F-A4AD-9F8A3DA8E410}"/>
    <cellStyle name="Normal 7 3 2 3 4 2 2 3 3" xfId="23511" xr:uid="{B79B2BE5-8F9D-448B-9DC4-78DDD3765694}"/>
    <cellStyle name="Normal 7 3 2 3 4 2 2 4" xfId="10647" xr:uid="{D710C282-A94D-4BB3-9718-F7D9EF8DDBD2}"/>
    <cellStyle name="Normal 7 3 2 3 4 2 2 4 2" xfId="27831" xr:uid="{2437C23E-DD5D-4280-99AA-6895ABD17E8F}"/>
    <cellStyle name="Normal 7 3 2 3 4 2 2 5" xfId="19223" xr:uid="{33C84BC5-0278-4675-A3B5-D159D68B83F2}"/>
    <cellStyle name="Normal 7 3 2 3 4 2 3" xfId="3119" xr:uid="{17ECB5D8-0D86-44AA-BD8D-ABE4786DA10D}"/>
    <cellStyle name="Normal 7 3 2 3 4 2 3 2" xfId="7407" xr:uid="{597A1978-F45E-4F29-8E77-440ED5FC6B15}"/>
    <cellStyle name="Normal 7 3 2 3 4 2 3 2 2" xfId="16015" xr:uid="{ADC204F8-97CC-4A4E-96D8-91BA1CAD07DE}"/>
    <cellStyle name="Normal 7 3 2 3 4 2 3 2 2 2" xfId="33199" xr:uid="{059A670E-A6F8-44DC-BB5B-FF12B5AD57D4}"/>
    <cellStyle name="Normal 7 3 2 3 4 2 3 2 3" xfId="24591" xr:uid="{F666C08F-1D2C-4364-ACAA-0165B1DA5B35}"/>
    <cellStyle name="Normal 7 3 2 3 4 2 3 3" xfId="11727" xr:uid="{48ABE48E-92A2-4B77-BAF6-F8D54E727410}"/>
    <cellStyle name="Normal 7 3 2 3 4 2 3 3 2" xfId="28911" xr:uid="{A9DFABC6-1AF8-491F-83BA-3F21E66ED8A6}"/>
    <cellStyle name="Normal 7 3 2 3 4 2 3 4" xfId="20303" xr:uid="{5BC79154-850D-4A28-ABD0-36B1978A173F}"/>
    <cellStyle name="Normal 7 3 2 3 4 2 4" xfId="5247" xr:uid="{F2164B19-2EEF-46F0-B401-F7FB06DC46F0}"/>
    <cellStyle name="Normal 7 3 2 3 4 2 4 2" xfId="13855" xr:uid="{FC89C75A-7801-44B7-AD86-B3E13525185E}"/>
    <cellStyle name="Normal 7 3 2 3 4 2 4 2 2" xfId="31039" xr:uid="{F1D8B189-E562-4D37-9134-12C0369653FB}"/>
    <cellStyle name="Normal 7 3 2 3 4 2 4 3" xfId="22431" xr:uid="{B606E4E2-4279-4C46-B180-2AF6AFC16420}"/>
    <cellStyle name="Normal 7 3 2 3 4 2 5" xfId="9567" xr:uid="{22DF93BF-5BB6-437E-8090-E99CEB5D2FA1}"/>
    <cellStyle name="Normal 7 3 2 3 4 2 5 2" xfId="26751" xr:uid="{2D662A25-6CFD-44CD-9D46-FDC46A9CE5B5}"/>
    <cellStyle name="Normal 7 3 2 3 4 2 6" xfId="18143" xr:uid="{D73FEF8B-08E7-467B-938C-3B0317CD87A0}"/>
    <cellStyle name="Normal 7 3 2 3 4 3" xfId="1483" xr:uid="{EC092B0C-1650-4CE0-935C-E6EC6D191381}"/>
    <cellStyle name="Normal 7 3 2 3 4 3 2" xfId="3644" xr:uid="{62FD8491-38F9-47CF-A8FE-ACC68FFF6DFA}"/>
    <cellStyle name="Normal 7 3 2 3 4 3 2 2" xfId="7932" xr:uid="{882A6D8B-276D-473D-B856-4F730F9F2864}"/>
    <cellStyle name="Normal 7 3 2 3 4 3 2 2 2" xfId="16540" xr:uid="{48B269F3-7709-4909-A33A-2F836ADEB096}"/>
    <cellStyle name="Normal 7 3 2 3 4 3 2 2 2 2" xfId="33724" xr:uid="{D8069FDD-6F36-40C1-82E2-F2CBE504595A}"/>
    <cellStyle name="Normal 7 3 2 3 4 3 2 2 3" xfId="25116" xr:uid="{638E3AC8-E1B9-4001-BAD5-030EC328915B}"/>
    <cellStyle name="Normal 7 3 2 3 4 3 2 3" xfId="12252" xr:uid="{7F3785B5-3AE4-4778-9E2E-286CB351AFCF}"/>
    <cellStyle name="Normal 7 3 2 3 4 3 2 3 2" xfId="29436" xr:uid="{19C2D59E-5176-4AF4-B3BA-071EB3557D88}"/>
    <cellStyle name="Normal 7 3 2 3 4 3 2 4" xfId="20828" xr:uid="{F0BF0A23-F248-4152-BA77-242D94F5C395}"/>
    <cellStyle name="Normal 7 3 2 3 4 3 3" xfId="5772" xr:uid="{C6F0B33F-129A-400A-A7CC-A36F3794E41B}"/>
    <cellStyle name="Normal 7 3 2 3 4 3 3 2" xfId="14380" xr:uid="{B364C31B-0F7E-47D5-960D-C07E8D6104FB}"/>
    <cellStyle name="Normal 7 3 2 3 4 3 3 2 2" xfId="31564" xr:uid="{A6FB9732-024B-4780-8B52-23A8374312D5}"/>
    <cellStyle name="Normal 7 3 2 3 4 3 3 3" xfId="22956" xr:uid="{84EB29D9-928B-4F88-9F83-CD009AD5403F}"/>
    <cellStyle name="Normal 7 3 2 3 4 3 4" xfId="10092" xr:uid="{5DF124A1-57E9-4235-9BF3-9C43E0A27662}"/>
    <cellStyle name="Normal 7 3 2 3 4 3 4 2" xfId="27276" xr:uid="{8ACF93C2-D6F0-4A31-A572-52A7576B8E9A}"/>
    <cellStyle name="Normal 7 3 2 3 4 3 5" xfId="18668" xr:uid="{51D3F45F-BC32-4885-8EFE-BD666E9C1093}"/>
    <cellStyle name="Normal 7 3 2 3 4 4" xfId="2564" xr:uid="{362CDCC1-AFBE-4190-BA6C-B3E99895DE59}"/>
    <cellStyle name="Normal 7 3 2 3 4 4 2" xfId="6852" xr:uid="{53033B41-4FB7-47B1-908A-854A743A094C}"/>
    <cellStyle name="Normal 7 3 2 3 4 4 2 2" xfId="15460" xr:uid="{DD1C201D-7FE1-448F-AF69-D0734B6A4539}"/>
    <cellStyle name="Normal 7 3 2 3 4 4 2 2 2" xfId="32644" xr:uid="{B3646899-BBCD-4D5D-BE5F-10219C233DB8}"/>
    <cellStyle name="Normal 7 3 2 3 4 4 2 3" xfId="24036" xr:uid="{D6E1CC0C-8D97-4C5D-9512-1D4CB3DA5E2F}"/>
    <cellStyle name="Normal 7 3 2 3 4 4 3" xfId="11172" xr:uid="{782A525F-CC39-47CB-99C4-33BB6315F598}"/>
    <cellStyle name="Normal 7 3 2 3 4 4 3 2" xfId="28356" xr:uid="{E06A9A31-E0FE-4210-B103-BEC2A1773B98}"/>
    <cellStyle name="Normal 7 3 2 3 4 4 4" xfId="19748" xr:uid="{DAE34A65-688B-4107-98DC-9E55CBC9F73F}"/>
    <cellStyle name="Normal 7 3 2 3 4 5" xfId="4722" xr:uid="{A99AB80F-2FE5-4797-8213-A2092D118CF6}"/>
    <cellStyle name="Normal 7 3 2 3 4 5 2" xfId="13330" xr:uid="{43FCEBF6-37B4-4D04-9419-1EF91AB9B42C}"/>
    <cellStyle name="Normal 7 3 2 3 4 5 2 2" xfId="30514" xr:uid="{E27965AB-CC3B-4052-B58A-ACA6E1DBF924}"/>
    <cellStyle name="Normal 7 3 2 3 4 5 3" xfId="21906" xr:uid="{6CF448DC-D1D4-4AF5-9332-E333594FD15C}"/>
    <cellStyle name="Normal 7 3 2 3 4 6" xfId="9012" xr:uid="{84F9EA66-7854-471E-9E48-E3FAB70CBA78}"/>
    <cellStyle name="Normal 7 3 2 3 4 6 2" xfId="26196" xr:uid="{282AEA2D-24E6-4A24-9BD2-258A2F6AFE6B}"/>
    <cellStyle name="Normal 7 3 2 3 4 7" xfId="17618" xr:uid="{7F55395D-044D-4B7D-8DCE-35172E579B25}"/>
    <cellStyle name="Normal 7 3 2 3 5" xfId="608" xr:uid="{DE3B6FE6-8CFE-41E7-88E0-BCBE307B8839}"/>
    <cellStyle name="Normal 7 3 2 3 5 2" xfId="1689" xr:uid="{9043F848-10C9-48DB-9D45-E055CB0CBDE2}"/>
    <cellStyle name="Normal 7 3 2 3 5 2 2" xfId="3849" xr:uid="{DF45D393-BB56-4E81-8EB7-00D13E6A2225}"/>
    <cellStyle name="Normal 7 3 2 3 5 2 2 2" xfId="8137" xr:uid="{BAC79291-B0A8-4513-AA13-CF0BFCE4132D}"/>
    <cellStyle name="Normal 7 3 2 3 5 2 2 2 2" xfId="16745" xr:uid="{6FF31C48-0EA9-4C8F-BE35-DA81D7722E5C}"/>
    <cellStyle name="Normal 7 3 2 3 5 2 2 2 2 2" xfId="33929" xr:uid="{5FE79F46-F65E-4310-ABCF-C5DA1A68C583}"/>
    <cellStyle name="Normal 7 3 2 3 5 2 2 2 3" xfId="25321" xr:uid="{B946CACA-E941-4E0F-8EEC-76AE9F5A3A0B}"/>
    <cellStyle name="Normal 7 3 2 3 5 2 2 3" xfId="12457" xr:uid="{C4E0C3CF-8FE3-45FB-8A11-1DA368D9EC84}"/>
    <cellStyle name="Normal 7 3 2 3 5 2 2 3 2" xfId="29641" xr:uid="{220CB45F-F72B-4FF6-9DEA-B404495060D3}"/>
    <cellStyle name="Normal 7 3 2 3 5 2 2 4" xfId="21033" xr:uid="{D33FA681-B9DB-474F-A8E0-17CBD061C653}"/>
    <cellStyle name="Normal 7 3 2 3 5 2 3" xfId="5977" xr:uid="{8EA7023F-D11D-4808-876D-D2CDA047874C}"/>
    <cellStyle name="Normal 7 3 2 3 5 2 3 2" xfId="14585" xr:uid="{8412A980-DF26-4B9B-90FC-F98A2E047060}"/>
    <cellStyle name="Normal 7 3 2 3 5 2 3 2 2" xfId="31769" xr:uid="{F114EF5F-E500-4B78-B936-877D5DAE54EC}"/>
    <cellStyle name="Normal 7 3 2 3 5 2 3 3" xfId="23161" xr:uid="{B7AB9874-6D41-443D-BCA1-4539E55A61CE}"/>
    <cellStyle name="Normal 7 3 2 3 5 2 4" xfId="10297" xr:uid="{DCFFBAD9-89CE-4EA5-805A-5C42E8879D52}"/>
    <cellStyle name="Normal 7 3 2 3 5 2 4 2" xfId="27481" xr:uid="{C8945BCA-BEA9-4512-A897-A833B92A3860}"/>
    <cellStyle name="Normal 7 3 2 3 5 2 5" xfId="18873" xr:uid="{B388BCF5-3AE3-4360-A91E-277AD57FCCB5}"/>
    <cellStyle name="Normal 7 3 2 3 5 3" xfId="2769" xr:uid="{CD0BB1B1-241F-4AD7-AB4D-5499B3CE28CA}"/>
    <cellStyle name="Normal 7 3 2 3 5 3 2" xfId="7057" xr:uid="{A24ECBE4-2006-4807-B689-1AEF90DA9F6D}"/>
    <cellStyle name="Normal 7 3 2 3 5 3 2 2" xfId="15665" xr:uid="{0E3F3321-0C0E-4B78-98C1-F3773FEE04E5}"/>
    <cellStyle name="Normal 7 3 2 3 5 3 2 2 2" xfId="32849" xr:uid="{A320F370-58B8-4E23-B9AB-7AC57F8736A4}"/>
    <cellStyle name="Normal 7 3 2 3 5 3 2 3" xfId="24241" xr:uid="{B8287832-7187-439F-B876-6A3DA09C5FD1}"/>
    <cellStyle name="Normal 7 3 2 3 5 3 3" xfId="11377" xr:uid="{E1CD3FAE-6D96-41B5-B256-541A8979569F}"/>
    <cellStyle name="Normal 7 3 2 3 5 3 3 2" xfId="28561" xr:uid="{D21AECD4-6C9D-44ED-A180-ED135B9C17B2}"/>
    <cellStyle name="Normal 7 3 2 3 5 3 4" xfId="19953" xr:uid="{DEEC3661-6461-4EDE-AB3C-DD9A81FB2CC7}"/>
    <cellStyle name="Normal 7 3 2 3 5 4" xfId="4897" xr:uid="{36CC760F-43C6-47F6-9747-25F0E4FFF018}"/>
    <cellStyle name="Normal 7 3 2 3 5 4 2" xfId="13505" xr:uid="{605307E6-23E0-4A2F-8BA9-F1B399B77016}"/>
    <cellStyle name="Normal 7 3 2 3 5 4 2 2" xfId="30689" xr:uid="{6F07B46E-C8CF-4E05-A96F-F8B9FE8BFAAC}"/>
    <cellStyle name="Normal 7 3 2 3 5 4 3" xfId="22081" xr:uid="{C028767D-4EFE-446D-A320-8310CC7A6C2F}"/>
    <cellStyle name="Normal 7 3 2 3 5 5" xfId="9217" xr:uid="{F9EF50DB-9D79-42B0-BC64-522B87C89E5B}"/>
    <cellStyle name="Normal 7 3 2 3 5 5 2" xfId="26401" xr:uid="{89C7E3DB-9B7B-4BD3-852C-E3C75C9021D0}"/>
    <cellStyle name="Normal 7 3 2 3 5 6" xfId="17793" xr:uid="{3667E192-3A5F-41A5-B384-81523A9DF6A4}"/>
    <cellStyle name="Normal 7 3 2 3 6" xfId="1133" xr:uid="{6D8926A7-3F72-4538-B564-F1D377AB5F30}"/>
    <cellStyle name="Normal 7 3 2 3 6 2" xfId="3294" xr:uid="{5B8BDEFB-EEFE-4A96-BAB0-8CC3D2547C8C}"/>
    <cellStyle name="Normal 7 3 2 3 6 2 2" xfId="7582" xr:uid="{F8A53880-B7C6-4F5F-91EC-29F60AACA1FA}"/>
    <cellStyle name="Normal 7 3 2 3 6 2 2 2" xfId="16190" xr:uid="{9A5F5241-B3A9-4FB9-8970-FDA4A5EEB09E}"/>
    <cellStyle name="Normal 7 3 2 3 6 2 2 2 2" xfId="33374" xr:uid="{9CD6EBE5-DA2D-4833-92A2-F72CF336D0FB}"/>
    <cellStyle name="Normal 7 3 2 3 6 2 2 3" xfId="24766" xr:uid="{1BDD0233-77D1-4104-AF9E-616B2EEE80E5}"/>
    <cellStyle name="Normal 7 3 2 3 6 2 3" xfId="11902" xr:uid="{3D53AC31-FD64-411D-BABD-F4F5D1543EEF}"/>
    <cellStyle name="Normal 7 3 2 3 6 2 3 2" xfId="29086" xr:uid="{AA6FF119-54B3-4112-B373-2355382499F6}"/>
    <cellStyle name="Normal 7 3 2 3 6 2 4" xfId="20478" xr:uid="{D283EE60-841E-4C94-9177-7E98DD6CEFD7}"/>
    <cellStyle name="Normal 7 3 2 3 6 3" xfId="5422" xr:uid="{3C73926E-E313-490C-B894-860CBCAC6B32}"/>
    <cellStyle name="Normal 7 3 2 3 6 3 2" xfId="14030" xr:uid="{3A15F178-B295-49BF-ACE5-89D58A66CDF9}"/>
    <cellStyle name="Normal 7 3 2 3 6 3 2 2" xfId="31214" xr:uid="{DBF847A8-A7D6-471E-B7D1-9335CC12E0BF}"/>
    <cellStyle name="Normal 7 3 2 3 6 3 3" xfId="22606" xr:uid="{DEC790E3-B5E5-477C-B91D-F7C1FE9A77FE}"/>
    <cellStyle name="Normal 7 3 2 3 6 4" xfId="9742" xr:uid="{C184C3C2-3039-450F-94E3-707FB72A9E82}"/>
    <cellStyle name="Normal 7 3 2 3 6 4 2" xfId="26926" xr:uid="{912C9C5F-411C-4A6E-BDD4-20166E3FCEF8}"/>
    <cellStyle name="Normal 7 3 2 3 6 5" xfId="18318" xr:uid="{2CD9D558-4B0A-42FD-9AE0-A2DA6DADE24D}"/>
    <cellStyle name="Normal 7 3 2 3 7" xfId="2214" xr:uid="{76E9F5B5-7016-49BA-A9A6-6BF12E151F90}"/>
    <cellStyle name="Normal 7 3 2 3 7 2" xfId="6502" xr:uid="{5E8779BB-F32C-4551-80DD-8BDE01243EDC}"/>
    <cellStyle name="Normal 7 3 2 3 7 2 2" xfId="15110" xr:uid="{856189FD-60A7-484E-BEBE-E54388618A66}"/>
    <cellStyle name="Normal 7 3 2 3 7 2 2 2" xfId="32294" xr:uid="{7640BE19-04F9-469C-BF2C-4A87B15A9BBA}"/>
    <cellStyle name="Normal 7 3 2 3 7 2 3" xfId="23686" xr:uid="{6447E100-CA59-4064-9456-EC29BBABF3A7}"/>
    <cellStyle name="Normal 7 3 2 3 7 3" xfId="10822" xr:uid="{289C9346-BCD0-4192-BD97-8290D5FA51CB}"/>
    <cellStyle name="Normal 7 3 2 3 7 3 2" xfId="28006" xr:uid="{34E7AF87-D1C3-4BE5-98F7-8DAD628F067D}"/>
    <cellStyle name="Normal 7 3 2 3 7 4" xfId="19398" xr:uid="{297B61E7-8657-400D-BA28-F64A521813C0}"/>
    <cellStyle name="Normal 7 3 2 3 8" xfId="4372" xr:uid="{4AD8114D-0675-4955-B262-3C4DB70942CE}"/>
    <cellStyle name="Normal 7 3 2 3 8 2" xfId="12980" xr:uid="{633F13FE-681B-4EF1-ABB9-31AF73B42F36}"/>
    <cellStyle name="Normal 7 3 2 3 8 2 2" xfId="30164" xr:uid="{7A61E822-4474-4474-AE15-1BC7B9E5235F}"/>
    <cellStyle name="Normal 7 3 2 3 8 3" xfId="21556" xr:uid="{453C3B64-5D70-4BD0-AB82-2380C23EF4BF}"/>
    <cellStyle name="Normal 7 3 2 3 9" xfId="8662" xr:uid="{2633BFC6-220A-4C99-B22D-5C3156FF484C}"/>
    <cellStyle name="Normal 7 3 2 3 9 2" xfId="25846" xr:uid="{AB6B028B-BCF3-4A8E-92C4-1FB91721F047}"/>
    <cellStyle name="Normal 7 3 2 4" xfId="85" xr:uid="{4905B86A-79CC-44C2-BE43-C308DDF810BB}"/>
    <cellStyle name="Normal 7 3 2 4 2" xfId="226" xr:uid="{FF45B312-896B-4C98-BF04-2EB79EFA9EB2}"/>
    <cellStyle name="Normal 7 3 2 4 2 2" xfId="783" xr:uid="{6C02960F-5B70-45AC-8752-57A8FD062CF1}"/>
    <cellStyle name="Normal 7 3 2 4 2 2 2" xfId="1864" xr:uid="{855C281D-DD2B-452D-AA0A-D248E2A02094}"/>
    <cellStyle name="Normal 7 3 2 4 2 2 2 2" xfId="4024" xr:uid="{29B5495A-BD58-49E9-A832-4F59A3562C84}"/>
    <cellStyle name="Normal 7 3 2 4 2 2 2 2 2" xfId="8312" xr:uid="{F2BB59EB-2DBC-49EE-B27F-07227F42BCCA}"/>
    <cellStyle name="Normal 7 3 2 4 2 2 2 2 2 2" xfId="16920" xr:uid="{357C1B93-606F-409F-A55C-5FAF49D1DAD2}"/>
    <cellStyle name="Normal 7 3 2 4 2 2 2 2 2 2 2" xfId="34104" xr:uid="{3642493E-6B93-4A8D-B643-EC923F412133}"/>
    <cellStyle name="Normal 7 3 2 4 2 2 2 2 2 3" xfId="25496" xr:uid="{0F7477CC-003F-48D4-927D-0012E2D96599}"/>
    <cellStyle name="Normal 7 3 2 4 2 2 2 2 3" xfId="12632" xr:uid="{DB5E2F5B-DFBF-4CD6-9AEA-8818768CAB2E}"/>
    <cellStyle name="Normal 7 3 2 4 2 2 2 2 3 2" xfId="29816" xr:uid="{3E7D8B35-88A9-44D7-9712-C5326B3C383B}"/>
    <cellStyle name="Normal 7 3 2 4 2 2 2 2 4" xfId="21208" xr:uid="{A6505766-067E-4066-B94D-DC3855CCB1F1}"/>
    <cellStyle name="Normal 7 3 2 4 2 2 2 3" xfId="6152" xr:uid="{F5A2F8F5-D216-4E8C-BF8E-A09ABBBA3DA4}"/>
    <cellStyle name="Normal 7 3 2 4 2 2 2 3 2" xfId="14760" xr:uid="{BE6AA758-F77C-42CD-BD76-BF93EDDD4FC5}"/>
    <cellStyle name="Normal 7 3 2 4 2 2 2 3 2 2" xfId="31944" xr:uid="{331E8377-5FE2-4DB6-8523-DA9B36E6B769}"/>
    <cellStyle name="Normal 7 3 2 4 2 2 2 3 3" xfId="23336" xr:uid="{23A79810-3F99-4BB6-98A2-7B0814E1ADB0}"/>
    <cellStyle name="Normal 7 3 2 4 2 2 2 4" xfId="10472" xr:uid="{919CFDB1-0967-4537-8D72-053C70FAB63A}"/>
    <cellStyle name="Normal 7 3 2 4 2 2 2 4 2" xfId="27656" xr:uid="{4696F2BB-0F5D-4439-BD33-209D6D0F89F5}"/>
    <cellStyle name="Normal 7 3 2 4 2 2 2 5" xfId="19048" xr:uid="{26F5B3FF-7A64-47B5-8A93-CBF328BD5B7F}"/>
    <cellStyle name="Normal 7 3 2 4 2 2 3" xfId="2944" xr:uid="{E9BD69AF-D447-4FF0-A62D-839B87EF8868}"/>
    <cellStyle name="Normal 7 3 2 4 2 2 3 2" xfId="7232" xr:uid="{3A3E2606-5F3A-4300-9358-DBDC37A61A33}"/>
    <cellStyle name="Normal 7 3 2 4 2 2 3 2 2" xfId="15840" xr:uid="{EBFA2E76-9EA0-461D-A040-484FF9E2A35E}"/>
    <cellStyle name="Normal 7 3 2 4 2 2 3 2 2 2" xfId="33024" xr:uid="{03CF2126-60E9-4A92-8DE3-FBE3E29ABA10}"/>
    <cellStyle name="Normal 7 3 2 4 2 2 3 2 3" xfId="24416" xr:uid="{D3BE0B1A-7451-44EC-869D-BC62B684435D}"/>
    <cellStyle name="Normal 7 3 2 4 2 2 3 3" xfId="11552" xr:uid="{CD64B5DD-4CE9-478D-9567-461300EF435A}"/>
    <cellStyle name="Normal 7 3 2 4 2 2 3 3 2" xfId="28736" xr:uid="{07B4F9C4-CF9C-4CAE-A1D2-584DC5937906}"/>
    <cellStyle name="Normal 7 3 2 4 2 2 3 4" xfId="20128" xr:uid="{B3DDB9A3-0AF7-43CB-8A68-DCAEEF78FFDA}"/>
    <cellStyle name="Normal 7 3 2 4 2 2 4" xfId="5072" xr:uid="{50CDDBC2-6A4C-46A6-993C-CEDF2491CB25}"/>
    <cellStyle name="Normal 7 3 2 4 2 2 4 2" xfId="13680" xr:uid="{221B4884-6355-45F9-9DA7-2EB872EE848B}"/>
    <cellStyle name="Normal 7 3 2 4 2 2 4 2 2" xfId="30864" xr:uid="{8339900A-B878-4208-A6B9-7E3340D5AD29}"/>
    <cellStyle name="Normal 7 3 2 4 2 2 4 3" xfId="22256" xr:uid="{E0D25FB4-9AD0-49BC-B49F-229C3E869CC1}"/>
    <cellStyle name="Normal 7 3 2 4 2 2 5" xfId="9392" xr:uid="{5A2AF414-F57A-41D3-87BD-7E44938B54C1}"/>
    <cellStyle name="Normal 7 3 2 4 2 2 5 2" xfId="26576" xr:uid="{A32D8DB3-096F-40C8-9724-7CFB8DA22DE5}"/>
    <cellStyle name="Normal 7 3 2 4 2 2 6" xfId="17968" xr:uid="{E6273DE9-D2C7-4FF8-872F-A2334557236B}"/>
    <cellStyle name="Normal 7 3 2 4 2 3" xfId="1308" xr:uid="{D68B2767-479F-43FE-8EE5-EF02DCA20AA7}"/>
    <cellStyle name="Normal 7 3 2 4 2 3 2" xfId="3469" xr:uid="{02C497A2-6259-4B7E-894D-7AECD0E51DEA}"/>
    <cellStyle name="Normal 7 3 2 4 2 3 2 2" xfId="7757" xr:uid="{7986375B-DF68-4F3E-80BD-9C52A5C715CD}"/>
    <cellStyle name="Normal 7 3 2 4 2 3 2 2 2" xfId="16365" xr:uid="{7429D98D-3DCB-45F8-80A5-899E32325747}"/>
    <cellStyle name="Normal 7 3 2 4 2 3 2 2 2 2" xfId="33549" xr:uid="{8A128344-97C0-4CBF-9F3D-6E7016BA4A50}"/>
    <cellStyle name="Normal 7 3 2 4 2 3 2 2 3" xfId="24941" xr:uid="{BF13A7A8-6642-40C7-A6A5-4F97AC0C85BC}"/>
    <cellStyle name="Normal 7 3 2 4 2 3 2 3" xfId="12077" xr:uid="{76FD1108-7B6B-4921-BE19-A236F6E684B5}"/>
    <cellStyle name="Normal 7 3 2 4 2 3 2 3 2" xfId="29261" xr:uid="{AED6EC50-C76C-406A-BB7A-15E2709DE370}"/>
    <cellStyle name="Normal 7 3 2 4 2 3 2 4" xfId="20653" xr:uid="{C0DC518E-419D-406D-86B2-7BEB6FA073DF}"/>
    <cellStyle name="Normal 7 3 2 4 2 3 3" xfId="5597" xr:uid="{E532C2CE-0C29-4E6B-BB1E-303B37DD5326}"/>
    <cellStyle name="Normal 7 3 2 4 2 3 3 2" xfId="14205" xr:uid="{97A10126-8CEB-4278-8D39-837DA00FE833}"/>
    <cellStyle name="Normal 7 3 2 4 2 3 3 2 2" xfId="31389" xr:uid="{B45ED52E-8EF1-4ABF-8407-FD986B370A20}"/>
    <cellStyle name="Normal 7 3 2 4 2 3 3 3" xfId="22781" xr:uid="{709E9019-05AD-4B72-A6C7-F8FDE1F93B98}"/>
    <cellStyle name="Normal 7 3 2 4 2 3 4" xfId="9917" xr:uid="{FCE225B0-A380-42E1-95E9-023B98DFB6FA}"/>
    <cellStyle name="Normal 7 3 2 4 2 3 4 2" xfId="27101" xr:uid="{33D0BB42-2740-452B-BB28-FACB9F0CF9D4}"/>
    <cellStyle name="Normal 7 3 2 4 2 3 5" xfId="18493" xr:uid="{2563262C-E72E-4A54-BF6B-243605DBDEF5}"/>
    <cellStyle name="Normal 7 3 2 4 2 4" xfId="2389" xr:uid="{21FF90C5-6A91-4681-82CC-B9EF03FD729B}"/>
    <cellStyle name="Normal 7 3 2 4 2 4 2" xfId="6677" xr:uid="{67852770-AB74-4D4C-8302-AA33C996DA51}"/>
    <cellStyle name="Normal 7 3 2 4 2 4 2 2" xfId="15285" xr:uid="{88A4983A-4022-4D29-A0A0-947FBE7CC874}"/>
    <cellStyle name="Normal 7 3 2 4 2 4 2 2 2" xfId="32469" xr:uid="{04E1E53F-C379-4E59-B0F6-2E357C0E822C}"/>
    <cellStyle name="Normal 7 3 2 4 2 4 2 3" xfId="23861" xr:uid="{8D2A0162-5625-4F9D-A9C6-B94F8DC57DFF}"/>
    <cellStyle name="Normal 7 3 2 4 2 4 3" xfId="10997" xr:uid="{F0A0127B-0E2A-45AB-A233-142459C64746}"/>
    <cellStyle name="Normal 7 3 2 4 2 4 3 2" xfId="28181" xr:uid="{5EEF8DFA-E18D-4DDC-BA18-E1DABA36E643}"/>
    <cellStyle name="Normal 7 3 2 4 2 4 4" xfId="19573" xr:uid="{0D554E92-4C9D-4982-8269-0190B7B0B64F}"/>
    <cellStyle name="Normal 7 3 2 4 2 5" xfId="4547" xr:uid="{5DE6F465-67E1-4371-98FF-E1EF0DB671F3}"/>
    <cellStyle name="Normal 7 3 2 4 2 5 2" xfId="13155" xr:uid="{4ABB65AE-2610-40BE-835B-2E1524F0177F}"/>
    <cellStyle name="Normal 7 3 2 4 2 5 2 2" xfId="30339" xr:uid="{A4C1D3AC-18AC-4794-A01F-62282A10EFC5}"/>
    <cellStyle name="Normal 7 3 2 4 2 5 3" xfId="21731" xr:uid="{1927C9C5-8661-4B1B-92DE-E35C15EE9195}"/>
    <cellStyle name="Normal 7 3 2 4 2 6" xfId="8837" xr:uid="{19C9DF2D-35FB-4E97-B60B-B0C6871E44F2}"/>
    <cellStyle name="Normal 7 3 2 4 2 6 2" xfId="26021" xr:uid="{FAA18897-3387-45E8-B100-B1D6B10C44E2}"/>
    <cellStyle name="Normal 7 3 2 4 2 7" xfId="17443" xr:uid="{0A85383B-D4B3-46D8-9673-336CFFF6A285}"/>
    <cellStyle name="Normal 7 3 2 4 3" xfId="437" xr:uid="{DAA24857-E487-446A-98CD-12904382FE59}"/>
    <cellStyle name="Normal 7 3 2 4 3 2" xfId="993" xr:uid="{3FF54245-B63B-4F4D-B0E0-CEEB99B42954}"/>
    <cellStyle name="Normal 7 3 2 4 3 2 2" xfId="2074" xr:uid="{1AF4F637-B24C-4F05-8D61-4591D09C4D9F}"/>
    <cellStyle name="Normal 7 3 2 4 3 2 2 2" xfId="4234" xr:uid="{942B2B54-C22A-4672-9C2D-5A4950231AE5}"/>
    <cellStyle name="Normal 7 3 2 4 3 2 2 2 2" xfId="8522" xr:uid="{615C3AE2-B479-4DE3-A921-AB37655AD235}"/>
    <cellStyle name="Normal 7 3 2 4 3 2 2 2 2 2" xfId="17130" xr:uid="{AE5A37FF-6ADE-48EC-822C-B0663028A0B4}"/>
    <cellStyle name="Normal 7 3 2 4 3 2 2 2 2 2 2" xfId="34314" xr:uid="{D0BC456D-4483-47B0-986E-3286405A621D}"/>
    <cellStyle name="Normal 7 3 2 4 3 2 2 2 2 3" xfId="25706" xr:uid="{2BA49B71-D374-4322-9883-8ADD86B853FF}"/>
    <cellStyle name="Normal 7 3 2 4 3 2 2 2 3" xfId="12842" xr:uid="{E8A59E7F-CB80-4587-8045-D8075ED0FEA5}"/>
    <cellStyle name="Normal 7 3 2 4 3 2 2 2 3 2" xfId="30026" xr:uid="{2166A770-5505-47AC-8EE7-1B089386694B}"/>
    <cellStyle name="Normal 7 3 2 4 3 2 2 2 4" xfId="21418" xr:uid="{086904F8-F8C6-4BF5-BA77-9FC54590F080}"/>
    <cellStyle name="Normal 7 3 2 4 3 2 2 3" xfId="6362" xr:uid="{9C76E5E1-83B8-4655-A451-68EFBE9ECA32}"/>
    <cellStyle name="Normal 7 3 2 4 3 2 2 3 2" xfId="14970" xr:uid="{F1B9A020-2FEB-423B-9BDC-203C128FA9CA}"/>
    <cellStyle name="Normal 7 3 2 4 3 2 2 3 2 2" xfId="32154" xr:uid="{18C98267-89D4-42AF-B87D-D27DC6DF72A9}"/>
    <cellStyle name="Normal 7 3 2 4 3 2 2 3 3" xfId="23546" xr:uid="{2191D49F-969C-405C-B38E-CEB688480DFE}"/>
    <cellStyle name="Normal 7 3 2 4 3 2 2 4" xfId="10682" xr:uid="{9514F3ED-4D6C-4C6D-8675-D44B08AFD383}"/>
    <cellStyle name="Normal 7 3 2 4 3 2 2 4 2" xfId="27866" xr:uid="{6F42C634-2D64-491E-985B-DC2BA48F024F}"/>
    <cellStyle name="Normal 7 3 2 4 3 2 2 5" xfId="19258" xr:uid="{20A45439-D3F8-4D92-AAA9-9A95E42B5A17}"/>
    <cellStyle name="Normal 7 3 2 4 3 2 3" xfId="3154" xr:uid="{EDC32000-EA61-499D-A254-FBF20B763DBF}"/>
    <cellStyle name="Normal 7 3 2 4 3 2 3 2" xfId="7442" xr:uid="{38EE4824-CFF7-4FAE-8F80-5C46BA0B1E42}"/>
    <cellStyle name="Normal 7 3 2 4 3 2 3 2 2" xfId="16050" xr:uid="{D1D5A534-9425-4E47-8E4A-6025984790B3}"/>
    <cellStyle name="Normal 7 3 2 4 3 2 3 2 2 2" xfId="33234" xr:uid="{009D1C05-1844-4CBC-890B-D5A29E266938}"/>
    <cellStyle name="Normal 7 3 2 4 3 2 3 2 3" xfId="24626" xr:uid="{BC09DF25-666E-4C15-9616-9F0B582CFA7A}"/>
    <cellStyle name="Normal 7 3 2 4 3 2 3 3" xfId="11762" xr:uid="{0EF4303C-5FB9-4B42-B920-220601E09941}"/>
    <cellStyle name="Normal 7 3 2 4 3 2 3 3 2" xfId="28946" xr:uid="{DC70010C-02E4-43EF-BC02-D7E04684E5CA}"/>
    <cellStyle name="Normal 7 3 2 4 3 2 3 4" xfId="20338" xr:uid="{18F1E82E-7F7C-48D2-81EE-C6E058C229DC}"/>
    <cellStyle name="Normal 7 3 2 4 3 2 4" xfId="5282" xr:uid="{FB71BE1F-B55E-4617-97C7-C956BAF318AF}"/>
    <cellStyle name="Normal 7 3 2 4 3 2 4 2" xfId="13890" xr:uid="{A97DDEA2-3E84-4892-BCF3-4D67ACA43381}"/>
    <cellStyle name="Normal 7 3 2 4 3 2 4 2 2" xfId="31074" xr:uid="{FD446871-2589-4F87-8565-D5B25B81CC90}"/>
    <cellStyle name="Normal 7 3 2 4 3 2 4 3" xfId="22466" xr:uid="{525DFF10-1997-44FA-8029-5C711B51147A}"/>
    <cellStyle name="Normal 7 3 2 4 3 2 5" xfId="9602" xr:uid="{F2B828EF-D3F8-4B63-A141-78C1B73B2DD3}"/>
    <cellStyle name="Normal 7 3 2 4 3 2 5 2" xfId="26786" xr:uid="{14C33E1E-81D6-49CD-913F-148CF3FF600D}"/>
    <cellStyle name="Normal 7 3 2 4 3 2 6" xfId="18178" xr:uid="{D08405EC-826E-46DA-AF83-540C3D968C21}"/>
    <cellStyle name="Normal 7 3 2 4 3 3" xfId="1518" xr:uid="{BB4CE0C9-729A-48B1-9EE9-AE937FB01B7E}"/>
    <cellStyle name="Normal 7 3 2 4 3 3 2" xfId="3679" xr:uid="{74DF7DFC-825C-45F1-ACB1-9939678C9755}"/>
    <cellStyle name="Normal 7 3 2 4 3 3 2 2" xfId="7967" xr:uid="{F2E06E0F-1160-45E7-972A-86F67C914C9F}"/>
    <cellStyle name="Normal 7 3 2 4 3 3 2 2 2" xfId="16575" xr:uid="{BD927A8B-8383-4E67-B5F7-C0F9AD01E4E1}"/>
    <cellStyle name="Normal 7 3 2 4 3 3 2 2 2 2" xfId="33759" xr:uid="{9E62B0A4-4AC9-4397-ADCA-BB8BFF7E61C7}"/>
    <cellStyle name="Normal 7 3 2 4 3 3 2 2 3" xfId="25151" xr:uid="{3A255C3F-3945-4823-A001-3673D8745D64}"/>
    <cellStyle name="Normal 7 3 2 4 3 3 2 3" xfId="12287" xr:uid="{81FEE310-4236-4130-A43C-1939AD2F6B8D}"/>
    <cellStyle name="Normal 7 3 2 4 3 3 2 3 2" xfId="29471" xr:uid="{37C18B39-7D3F-4D65-8AEF-D77B54086046}"/>
    <cellStyle name="Normal 7 3 2 4 3 3 2 4" xfId="20863" xr:uid="{35E7571D-A709-4F59-A1BF-6434E156C78C}"/>
    <cellStyle name="Normal 7 3 2 4 3 3 3" xfId="5807" xr:uid="{3560278F-0B23-463A-9C52-FAC28F91F002}"/>
    <cellStyle name="Normal 7 3 2 4 3 3 3 2" xfId="14415" xr:uid="{3E0A5E3D-EBC4-4F1B-B284-F91F20406128}"/>
    <cellStyle name="Normal 7 3 2 4 3 3 3 2 2" xfId="31599" xr:uid="{2E099F62-DEF8-4935-9FA4-64ACD1722EA8}"/>
    <cellStyle name="Normal 7 3 2 4 3 3 3 3" xfId="22991" xr:uid="{6426048F-6202-4DCE-8499-0E448E116BB1}"/>
    <cellStyle name="Normal 7 3 2 4 3 3 4" xfId="10127" xr:uid="{C0D266B6-1FF1-404E-B85B-7D45988A4947}"/>
    <cellStyle name="Normal 7 3 2 4 3 3 4 2" xfId="27311" xr:uid="{357138D4-E0A8-45E6-984A-A5D896F13904}"/>
    <cellStyle name="Normal 7 3 2 4 3 3 5" xfId="18703" xr:uid="{C0EB5C14-BB89-41A7-A828-33CFD0D462EC}"/>
    <cellStyle name="Normal 7 3 2 4 3 4" xfId="2599" xr:uid="{CD449934-0105-464B-9914-24F944BF749B}"/>
    <cellStyle name="Normal 7 3 2 4 3 4 2" xfId="6887" xr:uid="{8A96B96F-06E3-402E-A5A9-2454E5C5FB34}"/>
    <cellStyle name="Normal 7 3 2 4 3 4 2 2" xfId="15495" xr:uid="{ED101A3A-98CA-45F2-B03E-0517CAD33107}"/>
    <cellStyle name="Normal 7 3 2 4 3 4 2 2 2" xfId="32679" xr:uid="{1B18F7C6-9829-4E0C-AFAD-C80A4BB0AD96}"/>
    <cellStyle name="Normal 7 3 2 4 3 4 2 3" xfId="24071" xr:uid="{7988ED1D-5103-40D2-A0E0-CA93717BF5A3}"/>
    <cellStyle name="Normal 7 3 2 4 3 4 3" xfId="11207" xr:uid="{3BF7F821-ABBE-4E76-A275-B3C8097257C1}"/>
    <cellStyle name="Normal 7 3 2 4 3 4 3 2" xfId="28391" xr:uid="{EAA86DED-415E-4AE3-BF7A-335493CCC7E5}"/>
    <cellStyle name="Normal 7 3 2 4 3 4 4" xfId="19783" xr:uid="{1AA7FFEE-6215-4A30-82DD-90B3589C1E31}"/>
    <cellStyle name="Normal 7 3 2 4 3 5" xfId="4757" xr:uid="{C02062ED-E487-4BCA-909E-312338F9C1FE}"/>
    <cellStyle name="Normal 7 3 2 4 3 5 2" xfId="13365" xr:uid="{9901F155-CAA5-4D2F-8A05-5671AC85FA88}"/>
    <cellStyle name="Normal 7 3 2 4 3 5 2 2" xfId="30549" xr:uid="{3FD477CF-F55C-427F-9F20-10C89F7CC3D8}"/>
    <cellStyle name="Normal 7 3 2 4 3 5 3" xfId="21941" xr:uid="{32DDAEE4-DF63-4A37-9722-6201B4118C66}"/>
    <cellStyle name="Normal 7 3 2 4 3 6" xfId="9047" xr:uid="{3473056E-B7D5-419B-9D1C-16325FE24F3A}"/>
    <cellStyle name="Normal 7 3 2 4 3 6 2" xfId="26231" xr:uid="{1A1AEFA9-01E5-49C0-903A-A26AA1B4F733}"/>
    <cellStyle name="Normal 7 3 2 4 3 7" xfId="17653" xr:uid="{4208F8EC-9E12-42EA-9F9A-007827A5B0F9}"/>
    <cellStyle name="Normal 7 3 2 4 4" xfId="643" xr:uid="{334213DD-2B90-4882-86DE-E9411AA19F69}"/>
    <cellStyle name="Normal 7 3 2 4 4 2" xfId="1724" xr:uid="{E9CCD54E-6590-4822-94BD-A8890DDEF954}"/>
    <cellStyle name="Normal 7 3 2 4 4 2 2" xfId="3884" xr:uid="{B4886E25-33A9-42E6-A643-7D2D315E43FE}"/>
    <cellStyle name="Normal 7 3 2 4 4 2 2 2" xfId="8172" xr:uid="{8E248773-C4AC-49BE-9871-CF869AC79E8B}"/>
    <cellStyle name="Normal 7 3 2 4 4 2 2 2 2" xfId="16780" xr:uid="{3F4B7DF4-C9FB-4B46-BE18-2CAFABEDAA35}"/>
    <cellStyle name="Normal 7 3 2 4 4 2 2 2 2 2" xfId="33964" xr:uid="{43413D0F-C65D-4594-AA82-BABDAE8BE29D}"/>
    <cellStyle name="Normal 7 3 2 4 4 2 2 2 3" xfId="25356" xr:uid="{B1079F02-DD9E-44D8-8D0C-748D2DEB92AA}"/>
    <cellStyle name="Normal 7 3 2 4 4 2 2 3" xfId="12492" xr:uid="{03EE0E95-EE33-4815-B8AE-052AC99DABDA}"/>
    <cellStyle name="Normal 7 3 2 4 4 2 2 3 2" xfId="29676" xr:uid="{01710484-B67B-478C-96A2-606F98AAAADF}"/>
    <cellStyle name="Normal 7 3 2 4 4 2 2 4" xfId="21068" xr:uid="{481CDAC9-46A8-492E-8BB6-97F24E101615}"/>
    <cellStyle name="Normal 7 3 2 4 4 2 3" xfId="6012" xr:uid="{19E99665-DF79-4F8B-BB91-091595FC754D}"/>
    <cellStyle name="Normal 7 3 2 4 4 2 3 2" xfId="14620" xr:uid="{0BD0F43B-758C-40ED-812E-D409DA998C9A}"/>
    <cellStyle name="Normal 7 3 2 4 4 2 3 2 2" xfId="31804" xr:uid="{46EE9A1F-784E-4E50-A414-F84818B2EF00}"/>
    <cellStyle name="Normal 7 3 2 4 4 2 3 3" xfId="23196" xr:uid="{E68186F0-E815-4C14-A90E-18E3B251889F}"/>
    <cellStyle name="Normal 7 3 2 4 4 2 4" xfId="10332" xr:uid="{745EB01B-8B48-45F6-AC2A-44EB6FC67A0E}"/>
    <cellStyle name="Normal 7 3 2 4 4 2 4 2" xfId="27516" xr:uid="{5FE77382-F183-4717-BB44-8442D92B6400}"/>
    <cellStyle name="Normal 7 3 2 4 4 2 5" xfId="18908" xr:uid="{59001C9C-5A43-4B24-BFBB-BAC716835013}"/>
    <cellStyle name="Normal 7 3 2 4 4 3" xfId="2804" xr:uid="{CB570669-DE13-4206-BFE9-442C0D7C67AC}"/>
    <cellStyle name="Normal 7 3 2 4 4 3 2" xfId="7092" xr:uid="{8459A2DD-B6A1-486E-93E6-85991BE28ADB}"/>
    <cellStyle name="Normal 7 3 2 4 4 3 2 2" xfId="15700" xr:uid="{69A4F316-FE4B-4EBB-B036-91E658A47A82}"/>
    <cellStyle name="Normal 7 3 2 4 4 3 2 2 2" xfId="32884" xr:uid="{ACF7A1E7-EDFE-461B-B045-BF1A5783BFCF}"/>
    <cellStyle name="Normal 7 3 2 4 4 3 2 3" xfId="24276" xr:uid="{A81FE6C9-039B-4296-B491-9B302EFED646}"/>
    <cellStyle name="Normal 7 3 2 4 4 3 3" xfId="11412" xr:uid="{1D9DDA39-037B-4830-8FEC-166F2BBB8F9D}"/>
    <cellStyle name="Normal 7 3 2 4 4 3 3 2" xfId="28596" xr:uid="{3DC65037-850B-409D-8D55-B88592FED0CE}"/>
    <cellStyle name="Normal 7 3 2 4 4 3 4" xfId="19988" xr:uid="{88664FBE-8A7F-450A-A700-FF0582867DFA}"/>
    <cellStyle name="Normal 7 3 2 4 4 4" xfId="4932" xr:uid="{BC41EB50-D078-44B1-9AB6-9844368EF5E0}"/>
    <cellStyle name="Normal 7 3 2 4 4 4 2" xfId="13540" xr:uid="{424B2450-847C-498A-A3AD-5AFF99F0369F}"/>
    <cellStyle name="Normal 7 3 2 4 4 4 2 2" xfId="30724" xr:uid="{405CAA4C-49ED-4158-9E0A-92CAC08AA229}"/>
    <cellStyle name="Normal 7 3 2 4 4 4 3" xfId="22116" xr:uid="{5C9358E4-32DB-424C-9086-B9E107501E93}"/>
    <cellStyle name="Normal 7 3 2 4 4 5" xfId="9252" xr:uid="{8E2B8F69-807C-4381-9C4E-B413F55354F9}"/>
    <cellStyle name="Normal 7 3 2 4 4 5 2" xfId="26436" xr:uid="{0E750BDA-E551-4056-A0F4-9B226EB5C1F9}"/>
    <cellStyle name="Normal 7 3 2 4 4 6" xfId="17828" xr:uid="{A88E0FDD-5C03-44A6-ABD2-D9E42007E4BC}"/>
    <cellStyle name="Normal 7 3 2 4 5" xfId="1168" xr:uid="{43DA26FC-0DFA-418A-ABD8-89C2EFFE6738}"/>
    <cellStyle name="Normal 7 3 2 4 5 2" xfId="3329" xr:uid="{279BD511-EB73-421A-89BA-D238E063224D}"/>
    <cellStyle name="Normal 7 3 2 4 5 2 2" xfId="7617" xr:uid="{EF47AF95-8596-46D1-9F60-867A71AB0874}"/>
    <cellStyle name="Normal 7 3 2 4 5 2 2 2" xfId="16225" xr:uid="{9807415D-D853-4B80-91DF-6D0EE658F666}"/>
    <cellStyle name="Normal 7 3 2 4 5 2 2 2 2" xfId="33409" xr:uid="{A2F4C4AA-0685-426D-8872-F96C77FED11F}"/>
    <cellStyle name="Normal 7 3 2 4 5 2 2 3" xfId="24801" xr:uid="{4670CF95-D3B1-48EA-9520-105FBCA9BF81}"/>
    <cellStyle name="Normal 7 3 2 4 5 2 3" xfId="11937" xr:uid="{045ACE1B-F1C7-40DD-8F25-81C73BC91FE8}"/>
    <cellStyle name="Normal 7 3 2 4 5 2 3 2" xfId="29121" xr:uid="{C97B6665-DA64-41C0-B4CA-ABF82A6AFC80}"/>
    <cellStyle name="Normal 7 3 2 4 5 2 4" xfId="20513" xr:uid="{B7FD3424-43AA-4843-9BA7-A9D7AF39DA56}"/>
    <cellStyle name="Normal 7 3 2 4 5 3" xfId="5457" xr:uid="{E7982558-9F15-4C93-9397-DCD0B57330CD}"/>
    <cellStyle name="Normal 7 3 2 4 5 3 2" xfId="14065" xr:uid="{B3BDF6DB-D393-4AAD-AABD-BFEDDD3399FF}"/>
    <cellStyle name="Normal 7 3 2 4 5 3 2 2" xfId="31249" xr:uid="{6FB2DF42-B05F-4649-BA92-AD6C54693483}"/>
    <cellStyle name="Normal 7 3 2 4 5 3 3" xfId="22641" xr:uid="{ABA741D3-4F0E-4F4C-82A1-6264056FD4AE}"/>
    <cellStyle name="Normal 7 3 2 4 5 4" xfId="9777" xr:uid="{25E3B9F4-1BEA-4FA8-986B-ABE71B337C8F}"/>
    <cellStyle name="Normal 7 3 2 4 5 4 2" xfId="26961" xr:uid="{2D500881-79BF-4249-B51C-835F942749C0}"/>
    <cellStyle name="Normal 7 3 2 4 5 5" xfId="18353" xr:uid="{4F18212D-C6FC-4F82-9258-B729D84047AC}"/>
    <cellStyle name="Normal 7 3 2 4 6" xfId="2249" xr:uid="{8337EB34-6AD3-439F-BA03-FCD9C0F6B277}"/>
    <cellStyle name="Normal 7 3 2 4 6 2" xfId="6537" xr:uid="{E645942D-98B7-4239-AAD2-260B0879EB65}"/>
    <cellStyle name="Normal 7 3 2 4 6 2 2" xfId="15145" xr:uid="{BE07814F-E60F-4DD9-8DDB-78C1A014736E}"/>
    <cellStyle name="Normal 7 3 2 4 6 2 2 2" xfId="32329" xr:uid="{EB694FE0-1437-4ABF-96D5-515D36E406F1}"/>
    <cellStyle name="Normal 7 3 2 4 6 2 3" xfId="23721" xr:uid="{4369718E-A675-4A63-B4D3-C6B010461304}"/>
    <cellStyle name="Normal 7 3 2 4 6 3" xfId="10857" xr:uid="{BA73C7A5-D342-4A34-BAB6-E014640E0BBA}"/>
    <cellStyle name="Normal 7 3 2 4 6 3 2" xfId="28041" xr:uid="{C1B09655-83CF-417B-B16A-6E357DFD296D}"/>
    <cellStyle name="Normal 7 3 2 4 6 4" xfId="19433" xr:uid="{B867B66E-0D68-4FF5-8A6D-1500C7E3F9AA}"/>
    <cellStyle name="Normal 7 3 2 4 7" xfId="4407" xr:uid="{AFD4D883-14CD-4349-B7F9-D289455DBD60}"/>
    <cellStyle name="Normal 7 3 2 4 7 2" xfId="13015" xr:uid="{A2ECCBB3-1D43-4ECD-87A6-09AF97B00AF5}"/>
    <cellStyle name="Normal 7 3 2 4 7 2 2" xfId="30199" xr:uid="{06209617-937E-46D4-A209-6D3266167A5C}"/>
    <cellStyle name="Normal 7 3 2 4 7 3" xfId="21591" xr:uid="{3BF7E394-C04A-441A-A639-0A939D124BF9}"/>
    <cellStyle name="Normal 7 3 2 4 8" xfId="8697" xr:uid="{7FE7D2D2-7EF3-49C1-86AD-F6E01B84AF35}"/>
    <cellStyle name="Normal 7 3 2 4 8 2" xfId="25881" xr:uid="{08DD61D7-1839-4B6C-8E82-C1FB28C68D2F}"/>
    <cellStyle name="Normal 7 3 2 4 9" xfId="17303" xr:uid="{FCCECCF1-D105-4791-A489-4749823C2379}"/>
    <cellStyle name="Normal 7 3 2 5" xfId="156" xr:uid="{DF257126-ECA7-4AAD-88CD-199FEA619C1F}"/>
    <cellStyle name="Normal 7 3 2 5 2" xfId="713" xr:uid="{96A14F84-D590-46F3-B769-7ABF40C8F192}"/>
    <cellStyle name="Normal 7 3 2 5 2 2" xfId="1794" xr:uid="{23EE0572-5A44-4436-B665-BE53CD8070B2}"/>
    <cellStyle name="Normal 7 3 2 5 2 2 2" xfId="3954" xr:uid="{0B054A5A-D5F0-42DE-AB1B-8C022DA29A84}"/>
    <cellStyle name="Normal 7 3 2 5 2 2 2 2" xfId="8242" xr:uid="{DF5447AC-9D9E-4DB5-A1E6-30E7A2A30864}"/>
    <cellStyle name="Normal 7 3 2 5 2 2 2 2 2" xfId="16850" xr:uid="{A3CCB460-6255-4661-B73F-808837E01559}"/>
    <cellStyle name="Normal 7 3 2 5 2 2 2 2 2 2" xfId="34034" xr:uid="{900FB842-2B5F-43A1-9BF7-9B40044F12C9}"/>
    <cellStyle name="Normal 7 3 2 5 2 2 2 2 3" xfId="25426" xr:uid="{3C726357-96D6-4672-B8CA-01465A75CCA0}"/>
    <cellStyle name="Normal 7 3 2 5 2 2 2 3" xfId="12562" xr:uid="{E322AAF4-5BEE-4523-923D-03ED99768276}"/>
    <cellStyle name="Normal 7 3 2 5 2 2 2 3 2" xfId="29746" xr:uid="{91AEE401-3409-4224-A12F-6BC14184CA56}"/>
    <cellStyle name="Normal 7 3 2 5 2 2 2 4" xfId="21138" xr:uid="{151392EE-07F3-4008-8F49-EFED02671F23}"/>
    <cellStyle name="Normal 7 3 2 5 2 2 3" xfId="6082" xr:uid="{2019967D-CD73-4ECE-9243-95C3C8717C3D}"/>
    <cellStyle name="Normal 7 3 2 5 2 2 3 2" xfId="14690" xr:uid="{0160BEFC-8E66-4783-A7B4-EFA901ECEF68}"/>
    <cellStyle name="Normal 7 3 2 5 2 2 3 2 2" xfId="31874" xr:uid="{8ACCB8F8-8113-4C51-A017-7E715AB324A0}"/>
    <cellStyle name="Normal 7 3 2 5 2 2 3 3" xfId="23266" xr:uid="{223C1CBE-403E-44F9-B4CC-D733B5FCE4C5}"/>
    <cellStyle name="Normal 7 3 2 5 2 2 4" xfId="10402" xr:uid="{CB96E3B2-5890-4CE2-8639-982AE77B63EF}"/>
    <cellStyle name="Normal 7 3 2 5 2 2 4 2" xfId="27586" xr:uid="{BEEFD279-A9AC-4AEF-94CF-8446FE3390A1}"/>
    <cellStyle name="Normal 7 3 2 5 2 2 5" xfId="18978" xr:uid="{AE1240F8-C659-4DE3-A55A-6E9F17A6EE79}"/>
    <cellStyle name="Normal 7 3 2 5 2 3" xfId="2874" xr:uid="{6409370F-53C8-4311-B28B-EC058FB58A6E}"/>
    <cellStyle name="Normal 7 3 2 5 2 3 2" xfId="7162" xr:uid="{780D32D1-FC86-4E33-B911-85EA918EE490}"/>
    <cellStyle name="Normal 7 3 2 5 2 3 2 2" xfId="15770" xr:uid="{A70C9758-4FD2-4AE3-9BAD-C5245A95F535}"/>
    <cellStyle name="Normal 7 3 2 5 2 3 2 2 2" xfId="32954" xr:uid="{3503D424-9166-4801-B274-C064B76791D7}"/>
    <cellStyle name="Normal 7 3 2 5 2 3 2 3" xfId="24346" xr:uid="{D3000ED8-E463-43E3-90B9-0B019FF44139}"/>
    <cellStyle name="Normal 7 3 2 5 2 3 3" xfId="11482" xr:uid="{6A056675-0456-4BCC-8335-DA2BA045DFC5}"/>
    <cellStyle name="Normal 7 3 2 5 2 3 3 2" xfId="28666" xr:uid="{B228F39F-FC97-406A-8139-21D592B76735}"/>
    <cellStyle name="Normal 7 3 2 5 2 3 4" xfId="20058" xr:uid="{6CBEC663-8089-48AD-98A6-B7AF97851709}"/>
    <cellStyle name="Normal 7 3 2 5 2 4" xfId="5002" xr:uid="{E620004B-A31F-493F-B27C-6D0310B38911}"/>
    <cellStyle name="Normal 7 3 2 5 2 4 2" xfId="13610" xr:uid="{55E1790C-17CA-411F-B455-6CC079D738DD}"/>
    <cellStyle name="Normal 7 3 2 5 2 4 2 2" xfId="30794" xr:uid="{A75135C3-E17D-42CA-AF35-1B95D0155522}"/>
    <cellStyle name="Normal 7 3 2 5 2 4 3" xfId="22186" xr:uid="{28F99C2C-1D17-4964-B4EE-11F3D6D83BD7}"/>
    <cellStyle name="Normal 7 3 2 5 2 5" xfId="9322" xr:uid="{1D49BBF8-ADEA-4550-B60D-BDA272875056}"/>
    <cellStyle name="Normal 7 3 2 5 2 5 2" xfId="26506" xr:uid="{294FD211-DD88-4717-984A-0017EA2C7C8A}"/>
    <cellStyle name="Normal 7 3 2 5 2 6" xfId="17898" xr:uid="{9B515BFD-8E3C-482D-AD62-1F28A04D6472}"/>
    <cellStyle name="Normal 7 3 2 5 3" xfId="1238" xr:uid="{EE8B5DD2-16FE-43F3-8B74-1D93DE243322}"/>
    <cellStyle name="Normal 7 3 2 5 3 2" xfId="3399" xr:uid="{1A2D3DEE-E797-4A37-9A9E-FEDA06A376B6}"/>
    <cellStyle name="Normal 7 3 2 5 3 2 2" xfId="7687" xr:uid="{E137A4E2-52B3-4164-ACC5-BBD90A189721}"/>
    <cellStyle name="Normal 7 3 2 5 3 2 2 2" xfId="16295" xr:uid="{F3F7EB50-E31C-4A43-8740-5D7529B08096}"/>
    <cellStyle name="Normal 7 3 2 5 3 2 2 2 2" xfId="33479" xr:uid="{3B7E61FF-E852-496E-B647-E83AF82E445A}"/>
    <cellStyle name="Normal 7 3 2 5 3 2 2 3" xfId="24871" xr:uid="{8AC30F0F-AD38-41B0-AB71-07FF6431BC20}"/>
    <cellStyle name="Normal 7 3 2 5 3 2 3" xfId="12007" xr:uid="{68E04F36-F4C9-4778-8B30-A53D03DEC3AC}"/>
    <cellStyle name="Normal 7 3 2 5 3 2 3 2" xfId="29191" xr:uid="{06287F7C-91E6-4887-A6E9-C51F46509B3E}"/>
    <cellStyle name="Normal 7 3 2 5 3 2 4" xfId="20583" xr:uid="{CC95131A-0831-43A6-9BF1-5EDD7158196B}"/>
    <cellStyle name="Normal 7 3 2 5 3 3" xfId="5527" xr:uid="{CA54FBAD-60A5-49F8-B463-AE4D6F93C13A}"/>
    <cellStyle name="Normal 7 3 2 5 3 3 2" xfId="14135" xr:uid="{D2D55A51-D955-42DF-AA92-14DC83137E54}"/>
    <cellStyle name="Normal 7 3 2 5 3 3 2 2" xfId="31319" xr:uid="{2FE0C751-0868-4B0C-B75D-E64E22CA5274}"/>
    <cellStyle name="Normal 7 3 2 5 3 3 3" xfId="22711" xr:uid="{86E1E1DB-935B-42BD-8B1A-8F176D562DAB}"/>
    <cellStyle name="Normal 7 3 2 5 3 4" xfId="9847" xr:uid="{461D9992-D157-4FDE-B920-6B76569EA949}"/>
    <cellStyle name="Normal 7 3 2 5 3 4 2" xfId="27031" xr:uid="{44FE71AC-C146-4B1C-ABE0-CE9BB0F69820}"/>
    <cellStyle name="Normal 7 3 2 5 3 5" xfId="18423" xr:uid="{47CDE1E6-EC0D-4F26-A924-DF3659614DEC}"/>
    <cellStyle name="Normal 7 3 2 5 4" xfId="2319" xr:uid="{8181EA39-70CB-4662-BA49-3F10B6F8B7C4}"/>
    <cellStyle name="Normal 7 3 2 5 4 2" xfId="6607" xr:uid="{AB401C5E-BB6D-419A-806A-42B7FFC4ED8E}"/>
    <cellStyle name="Normal 7 3 2 5 4 2 2" xfId="15215" xr:uid="{AE4FDA4E-8DD1-46D9-B6A7-D4BED3031AED}"/>
    <cellStyle name="Normal 7 3 2 5 4 2 2 2" xfId="32399" xr:uid="{4B868309-01DA-44FB-A5EB-3E7B2FA019AE}"/>
    <cellStyle name="Normal 7 3 2 5 4 2 3" xfId="23791" xr:uid="{842F278F-6B30-4D97-973C-FE7B795229EF}"/>
    <cellStyle name="Normal 7 3 2 5 4 3" xfId="10927" xr:uid="{1D31F994-0C87-4C8E-A9FD-DD69178E38B9}"/>
    <cellStyle name="Normal 7 3 2 5 4 3 2" xfId="28111" xr:uid="{E0705350-A8A1-4A00-A630-7E38B770AF91}"/>
    <cellStyle name="Normal 7 3 2 5 4 4" xfId="19503" xr:uid="{393E4941-D5A8-453F-9BB7-614AD38C41D2}"/>
    <cellStyle name="Normal 7 3 2 5 5" xfId="4477" xr:uid="{98158A9D-603C-4990-9BA0-FF04876EB3BC}"/>
    <cellStyle name="Normal 7 3 2 5 5 2" xfId="13085" xr:uid="{210F4600-B5AF-480A-82E6-EE16E080C78F}"/>
    <cellStyle name="Normal 7 3 2 5 5 2 2" xfId="30269" xr:uid="{8A9FA180-3A09-4F01-B815-4C57D204B8C7}"/>
    <cellStyle name="Normal 7 3 2 5 5 3" xfId="21661" xr:uid="{C79FB6AE-25EC-4F3A-9157-7F52AC2A0AA3}"/>
    <cellStyle name="Normal 7 3 2 5 6" xfId="8767" xr:uid="{E4A415CC-2FBE-48B1-9CFB-A4C25B82891B}"/>
    <cellStyle name="Normal 7 3 2 5 6 2" xfId="25951" xr:uid="{DEA1141D-C079-4CE4-8E96-197618BCA1CE}"/>
    <cellStyle name="Normal 7 3 2 5 7" xfId="17373" xr:uid="{4C9C898C-D3C2-48D5-9814-8D66FDC70033}"/>
    <cellStyle name="Normal 7 3 2 6" xfId="296" xr:uid="{CD43D4F3-4E14-41B6-BA92-8F20E49D2D74}"/>
    <cellStyle name="Normal 7 3 2 6 2" xfId="853" xr:uid="{E7BE6D19-3732-40E6-9E3A-0BDC13F3C10A}"/>
    <cellStyle name="Normal 7 3 2 6 2 2" xfId="1934" xr:uid="{7B9B7975-394F-438F-9C8C-EE21CDC6C740}"/>
    <cellStyle name="Normal 7 3 2 6 2 2 2" xfId="4094" xr:uid="{BC87FA5C-61EE-480C-9002-94289FA72FFB}"/>
    <cellStyle name="Normal 7 3 2 6 2 2 2 2" xfId="8382" xr:uid="{0399CD15-09FA-4008-AB48-7D75491A10DC}"/>
    <cellStyle name="Normal 7 3 2 6 2 2 2 2 2" xfId="16990" xr:uid="{51A64A04-7A08-4F7A-B263-AB3B305B7688}"/>
    <cellStyle name="Normal 7 3 2 6 2 2 2 2 2 2" xfId="34174" xr:uid="{DA773574-66BE-481F-81F2-59EAE4086C1E}"/>
    <cellStyle name="Normal 7 3 2 6 2 2 2 2 3" xfId="25566" xr:uid="{5FF92CF2-41B9-48F7-AE86-EF9980AD913B}"/>
    <cellStyle name="Normal 7 3 2 6 2 2 2 3" xfId="12702" xr:uid="{0A88E607-EA55-458B-A182-D92A679AD25F}"/>
    <cellStyle name="Normal 7 3 2 6 2 2 2 3 2" xfId="29886" xr:uid="{544F403C-A06B-41A3-ACDF-D4937C20FF97}"/>
    <cellStyle name="Normal 7 3 2 6 2 2 2 4" xfId="21278" xr:uid="{AA96AC4F-5384-4EA8-9759-F06D7C498075}"/>
    <cellStyle name="Normal 7 3 2 6 2 2 3" xfId="6222" xr:uid="{62E78C0A-5FE6-43BC-AA65-BA61E9A71FD0}"/>
    <cellStyle name="Normal 7 3 2 6 2 2 3 2" xfId="14830" xr:uid="{4024D365-FC25-407E-9BC6-FC4213CAF499}"/>
    <cellStyle name="Normal 7 3 2 6 2 2 3 2 2" xfId="32014" xr:uid="{D2F89ACF-D7EE-40C3-8054-E0D14BDC7B92}"/>
    <cellStyle name="Normal 7 3 2 6 2 2 3 3" xfId="23406" xr:uid="{6FECE4F0-E876-42CD-B070-BAB569C052E1}"/>
    <cellStyle name="Normal 7 3 2 6 2 2 4" xfId="10542" xr:uid="{94B94069-BA2F-4FD6-866D-623753E5F6AE}"/>
    <cellStyle name="Normal 7 3 2 6 2 2 4 2" xfId="27726" xr:uid="{FE999F6F-AAD0-4B8C-8D56-7D79F79D14EC}"/>
    <cellStyle name="Normal 7 3 2 6 2 2 5" xfId="19118" xr:uid="{84587721-C27D-458B-8B17-3929E6DBD033}"/>
    <cellStyle name="Normal 7 3 2 6 2 3" xfId="3014" xr:uid="{23E76229-9DE5-4F9C-B3DE-FB7410F9B456}"/>
    <cellStyle name="Normal 7 3 2 6 2 3 2" xfId="7302" xr:uid="{B80D2F0E-9C9E-4AB6-A387-98F05DB6FE26}"/>
    <cellStyle name="Normal 7 3 2 6 2 3 2 2" xfId="15910" xr:uid="{8BCDFC47-C79B-4CF3-B86D-57E87ED7BA41}"/>
    <cellStyle name="Normal 7 3 2 6 2 3 2 2 2" xfId="33094" xr:uid="{087C0A66-88A8-4262-8553-A8C4920C7E35}"/>
    <cellStyle name="Normal 7 3 2 6 2 3 2 3" xfId="24486" xr:uid="{13309533-B136-4F9F-B92A-42D5DB164EE9}"/>
    <cellStyle name="Normal 7 3 2 6 2 3 3" xfId="11622" xr:uid="{C647CFCC-1A8C-43E6-8ADB-BC98AD10CD5D}"/>
    <cellStyle name="Normal 7 3 2 6 2 3 3 2" xfId="28806" xr:uid="{23D91647-1053-4D40-A10C-D8DB368E291D}"/>
    <cellStyle name="Normal 7 3 2 6 2 3 4" xfId="20198" xr:uid="{71E5EF1E-9646-4B70-9CD1-4377A901E395}"/>
    <cellStyle name="Normal 7 3 2 6 2 4" xfId="5142" xr:uid="{C21D800D-D8E5-4892-9C5C-51DF962CA66B}"/>
    <cellStyle name="Normal 7 3 2 6 2 4 2" xfId="13750" xr:uid="{1BF740E4-7B58-448A-95E9-4BFDCE9402F4}"/>
    <cellStyle name="Normal 7 3 2 6 2 4 2 2" xfId="30934" xr:uid="{78BBA895-0C01-44AD-9F2E-CE3722A4A927}"/>
    <cellStyle name="Normal 7 3 2 6 2 4 3" xfId="22326" xr:uid="{2BBA64BD-172F-4EE6-85D9-2EC524AF99CA}"/>
    <cellStyle name="Normal 7 3 2 6 2 5" xfId="9462" xr:uid="{F3F7EE3E-C87B-4D01-9E7D-BA8AB085263F}"/>
    <cellStyle name="Normal 7 3 2 6 2 5 2" xfId="26646" xr:uid="{316D5C76-0CD4-4DEA-9074-BBEF3F394E34}"/>
    <cellStyle name="Normal 7 3 2 6 2 6" xfId="18038" xr:uid="{9E0EFCD1-00D9-4BE3-8744-DE3ADEE32BFB}"/>
    <cellStyle name="Normal 7 3 2 6 3" xfId="1378" xr:uid="{29819254-ADFD-464F-84C1-B9B1B97F8136}"/>
    <cellStyle name="Normal 7 3 2 6 3 2" xfId="3539" xr:uid="{645D5025-B56D-441B-B46A-082ABE9462E0}"/>
    <cellStyle name="Normal 7 3 2 6 3 2 2" xfId="7827" xr:uid="{41554406-689A-4D39-B79F-B0BAE3BBF009}"/>
    <cellStyle name="Normal 7 3 2 6 3 2 2 2" xfId="16435" xr:uid="{96E3F297-A528-40E8-B26C-F6E0CFB93DD0}"/>
    <cellStyle name="Normal 7 3 2 6 3 2 2 2 2" xfId="33619" xr:uid="{D2DB5C3E-9E54-409C-9B1F-A237B0B23EAC}"/>
    <cellStyle name="Normal 7 3 2 6 3 2 2 3" xfId="25011" xr:uid="{C74B8C49-1EE7-4D07-9E12-134175FEF427}"/>
    <cellStyle name="Normal 7 3 2 6 3 2 3" xfId="12147" xr:uid="{104B17B1-485B-4D9F-BEB4-3542C74113B3}"/>
    <cellStyle name="Normal 7 3 2 6 3 2 3 2" xfId="29331" xr:uid="{141AC0DF-6560-47EB-82FC-A63D97C9B238}"/>
    <cellStyle name="Normal 7 3 2 6 3 2 4" xfId="20723" xr:uid="{999C5624-50E7-4A7B-A41A-998A935FF9FA}"/>
    <cellStyle name="Normal 7 3 2 6 3 3" xfId="5667" xr:uid="{CC908071-CBAB-4AA8-9403-24EA7AE8FEAE}"/>
    <cellStyle name="Normal 7 3 2 6 3 3 2" xfId="14275" xr:uid="{35E22920-A9AE-4B59-871B-E64CEB52FEE4}"/>
    <cellStyle name="Normal 7 3 2 6 3 3 2 2" xfId="31459" xr:uid="{5986083F-B209-4772-A079-C4C2805A1FB0}"/>
    <cellStyle name="Normal 7 3 2 6 3 3 3" xfId="22851" xr:uid="{C2F41B2C-1ECA-46CD-9188-79178530BB44}"/>
    <cellStyle name="Normal 7 3 2 6 3 4" xfId="9987" xr:uid="{B4CA5166-47CB-466F-A7B5-0393BBF90432}"/>
    <cellStyle name="Normal 7 3 2 6 3 4 2" xfId="27171" xr:uid="{0430DCB9-0B65-446C-B038-274B01966A80}"/>
    <cellStyle name="Normal 7 3 2 6 3 5" xfId="18563" xr:uid="{D12A62A2-5F86-40A2-A1C9-75EABC79D553}"/>
    <cellStyle name="Normal 7 3 2 6 4" xfId="2459" xr:uid="{98A8AB9D-2A1F-4191-B75C-96E0999FE2D6}"/>
    <cellStyle name="Normal 7 3 2 6 4 2" xfId="6747" xr:uid="{6EA69DE4-D3F3-43A1-8E7B-82126B268E6B}"/>
    <cellStyle name="Normal 7 3 2 6 4 2 2" xfId="15355" xr:uid="{2A5BDDA4-9A20-4C85-8727-1E0EA85D37FA}"/>
    <cellStyle name="Normal 7 3 2 6 4 2 2 2" xfId="32539" xr:uid="{C67D0EC7-9217-48EE-B6DB-C7B64F6B6C3B}"/>
    <cellStyle name="Normal 7 3 2 6 4 2 3" xfId="23931" xr:uid="{B626F60F-4202-425D-B7C4-3C7656441243}"/>
    <cellStyle name="Normal 7 3 2 6 4 3" xfId="11067" xr:uid="{52E4FAA9-94AC-44AF-999B-51E86483AFEA}"/>
    <cellStyle name="Normal 7 3 2 6 4 3 2" xfId="28251" xr:uid="{74C830BB-9135-451B-9218-DAA3CF1B8DBE}"/>
    <cellStyle name="Normal 7 3 2 6 4 4" xfId="19643" xr:uid="{81E8716F-B5CA-44D8-8B4E-23A5D0453EA8}"/>
    <cellStyle name="Normal 7 3 2 6 5" xfId="4617" xr:uid="{2C5D0E2D-F61E-470D-B9C3-3207B4A68D91}"/>
    <cellStyle name="Normal 7 3 2 6 5 2" xfId="13225" xr:uid="{638D0B7B-E734-40CA-B2FD-FCE2AB7FDA23}"/>
    <cellStyle name="Normal 7 3 2 6 5 2 2" xfId="30409" xr:uid="{2CBEFF89-2302-4BA6-BC37-AF62B438FDED}"/>
    <cellStyle name="Normal 7 3 2 6 5 3" xfId="21801" xr:uid="{E459844B-B1E6-4E67-A7C5-A2B6B9901864}"/>
    <cellStyle name="Normal 7 3 2 6 6" xfId="8907" xr:uid="{DBEF4D0A-F92B-4BD2-ACF2-D65596298558}"/>
    <cellStyle name="Normal 7 3 2 6 6 2" xfId="26091" xr:uid="{6E311A6A-8C74-4B57-9626-72F4D49E3E76}"/>
    <cellStyle name="Normal 7 3 2 6 7" xfId="17513" xr:uid="{3C85AFB2-ED53-4A3F-817E-AF361DB2BD92}"/>
    <cellStyle name="Normal 7 3 2 7" xfId="38" xr:uid="{703863D4-F3A1-4C63-A8F3-9408571B7C75}"/>
    <cellStyle name="Normal 7 3 2 7 10" xfId="1121" xr:uid="{53E282B0-A32D-4E67-923B-2ABC014F1B14}"/>
    <cellStyle name="Normal 7 3 2 7 10 2" xfId="3282" xr:uid="{B7C1F90A-8328-4BEA-A35B-9EA427A2D252}"/>
    <cellStyle name="Normal 7 3 2 7 10 2 2" xfId="7570" xr:uid="{3415343E-6D88-4808-B05F-1C21380EB255}"/>
    <cellStyle name="Normal 7 3 2 7 10 2 2 2" xfId="16178" xr:uid="{2964CFBB-7B87-46AD-8216-BD907A14A378}"/>
    <cellStyle name="Normal 7 3 2 7 10 2 2 2 2" xfId="33362" xr:uid="{2D8CB29F-EB64-4E06-A137-D2AD1D5825E5}"/>
    <cellStyle name="Normal 7 3 2 7 10 2 2 3" xfId="24754" xr:uid="{79C2BB8F-4D4A-404A-A4F6-33DC0E3141A8}"/>
    <cellStyle name="Normal 7 3 2 7 10 2 3" xfId="11890" xr:uid="{EBE40738-C160-4835-ABA8-D55075CC7AED}"/>
    <cellStyle name="Normal 7 3 2 7 10 2 3 2" xfId="29074" xr:uid="{C011A403-1A30-44F2-9208-4628D7410487}"/>
    <cellStyle name="Normal 7 3 2 7 10 2 4" xfId="20466" xr:uid="{6717B0BC-D862-41B0-973E-B67C40D25F63}"/>
    <cellStyle name="Normal 7 3 2 7 10 3" xfId="5410" xr:uid="{F4B799DF-692B-4037-A2BE-1F49621F5451}"/>
    <cellStyle name="Normal 7 3 2 7 10 3 2" xfId="14018" xr:uid="{26468218-739A-49F9-8EAA-59C67DEA19F6}"/>
    <cellStyle name="Normal 7 3 2 7 10 3 2 2" xfId="31202" xr:uid="{2445103E-74DC-492F-AEFD-6800262A9753}"/>
    <cellStyle name="Normal 7 3 2 7 10 3 3" xfId="22594" xr:uid="{138CA2E9-10B5-43A1-94ED-D1B6357B0C8E}"/>
    <cellStyle name="Normal 7 3 2 7 10 4" xfId="9730" xr:uid="{9598760E-5828-481D-9D6B-F79EC525A97F}"/>
    <cellStyle name="Normal 7 3 2 7 10 4 2" xfId="26914" xr:uid="{5A2B6B6E-1199-4C85-AA91-74B1383E80EF}"/>
    <cellStyle name="Normal 7 3 2 7 10 5" xfId="18306" xr:uid="{4414D14D-068C-44A6-8ECB-99E30AEBE11A}"/>
    <cellStyle name="Normal 7 3 2 7 11" xfId="2202" xr:uid="{4CA09DAB-B55F-40A1-A322-74D8913BDB45}"/>
    <cellStyle name="Normal 7 3 2 7 11 2" xfId="6490" xr:uid="{BB8838C7-024E-46D3-89C3-72F7B3677DA2}"/>
    <cellStyle name="Normal 7 3 2 7 11 2 2" xfId="15098" xr:uid="{5E9B075C-CC3B-4EC6-AD5F-0D9A40E70A12}"/>
    <cellStyle name="Normal 7 3 2 7 11 2 2 2" xfId="32282" xr:uid="{EC2D1DBD-7555-440D-9278-4CE0AD66F158}"/>
    <cellStyle name="Normal 7 3 2 7 11 2 3" xfId="23674" xr:uid="{52CDE5A0-B3DC-44B2-9024-4A0F717E2CF6}"/>
    <cellStyle name="Normal 7 3 2 7 11 3" xfId="10810" xr:uid="{8E24E043-EBEB-4252-9DA9-8A3720CEA020}"/>
    <cellStyle name="Normal 7 3 2 7 11 3 2" xfId="27994" xr:uid="{F08A409A-F05B-4941-A2BC-C2E019AE9DA6}"/>
    <cellStyle name="Normal 7 3 2 7 11 4" xfId="19386" xr:uid="{22C30EB0-CB43-46F6-A5B1-F7C5AB52EAA5}"/>
    <cellStyle name="Normal 7 3 2 7 12" xfId="4360" xr:uid="{B6E125D0-EC16-4CEB-A7B5-1694B5011229}"/>
    <cellStyle name="Normal 7 3 2 7 12 2" xfId="12968" xr:uid="{47467943-74FF-4376-9A74-B47D945C9C2F}"/>
    <cellStyle name="Normal 7 3 2 7 12 2 2" xfId="30152" xr:uid="{9F38AF9C-16F7-4638-A558-A4976C77A1ED}"/>
    <cellStyle name="Normal 7 3 2 7 12 3" xfId="21544" xr:uid="{7EE83F5C-C995-44DC-8D35-288B73770395}"/>
    <cellStyle name="Normal 7 3 2 7 13" xfId="8650" xr:uid="{813C3D35-0921-4A8E-B3B6-A949860C1580}"/>
    <cellStyle name="Normal 7 3 2 7 13 2" xfId="25834" xr:uid="{4C9C9F54-6B6B-49B5-887B-7F032ACEFC93}"/>
    <cellStyle name="Normal 7 3 2 7 14" xfId="17256" xr:uid="{2059B909-0E0B-420D-B10C-06904E16B235}"/>
    <cellStyle name="Normal 7 3 2 7 2" xfId="73" xr:uid="{387E7E6C-460B-4C91-9412-C7C52680679D}"/>
    <cellStyle name="Normal 7 3 2 7 2 10" xfId="17291" xr:uid="{ED23D5D0-F8A4-4ECA-B021-3C184EED1781}"/>
    <cellStyle name="Normal 7 3 2 7 2 2" xfId="144" xr:uid="{47516B02-4801-48C6-8066-3D3587D47933}"/>
    <cellStyle name="Normal 7 3 2 7 2 2 2" xfId="284" xr:uid="{24901F9F-28D7-4B53-8C8F-EDB5C44EC72A}"/>
    <cellStyle name="Normal 7 3 2 7 2 2 2 2" xfId="841" xr:uid="{4E02413F-AB6C-4BBE-86C8-FF026A159D9C}"/>
    <cellStyle name="Normal 7 3 2 7 2 2 2 2 2" xfId="1922" xr:uid="{A9660D87-7E06-4D69-AA19-F970942D0EFB}"/>
    <cellStyle name="Normal 7 3 2 7 2 2 2 2 2 2" xfId="4082" xr:uid="{D90A3C59-2971-4BAF-AE46-A7A808491944}"/>
    <cellStyle name="Normal 7 3 2 7 2 2 2 2 2 2 2" xfId="8370" xr:uid="{68E24702-03B6-4257-8C01-4916A5324B32}"/>
    <cellStyle name="Normal 7 3 2 7 2 2 2 2 2 2 2 2" xfId="16978" xr:uid="{EF69DB2F-B862-4B24-B3E4-496FA9DA7638}"/>
    <cellStyle name="Normal 7 3 2 7 2 2 2 2 2 2 2 2 2" xfId="34162" xr:uid="{A74AA51B-1F8E-4BF0-9472-9315ADD3DB3A}"/>
    <cellStyle name="Normal 7 3 2 7 2 2 2 2 2 2 2 3" xfId="25554" xr:uid="{17AE9E2B-7D9A-4634-B2F1-88CF45553C96}"/>
    <cellStyle name="Normal 7 3 2 7 2 2 2 2 2 2 3" xfId="12690" xr:uid="{9659FC97-FBDA-4050-A201-8B29A6B9B1B8}"/>
    <cellStyle name="Normal 7 3 2 7 2 2 2 2 2 2 3 2" xfId="29874" xr:uid="{C041AB66-67E9-4989-BC7E-F947D3828EDF}"/>
    <cellStyle name="Normal 7 3 2 7 2 2 2 2 2 2 4" xfId="21266" xr:uid="{846BB539-FA2F-4C75-BCE2-3D926EBD653E}"/>
    <cellStyle name="Normal 7 3 2 7 2 2 2 2 2 3" xfId="6210" xr:uid="{814635FF-984D-40EC-9D4B-08FB099B63FA}"/>
    <cellStyle name="Normal 7 3 2 7 2 2 2 2 2 3 2" xfId="14818" xr:uid="{467D5FE9-9356-4888-A99D-D3C3C1DF5289}"/>
    <cellStyle name="Normal 7 3 2 7 2 2 2 2 2 3 2 2" xfId="32002" xr:uid="{BC02D9E9-F7FB-4DD5-8CE3-FEDD76C2E4FB}"/>
    <cellStyle name="Normal 7 3 2 7 2 2 2 2 2 3 3" xfId="23394" xr:uid="{DC34DA9B-C365-4481-A649-20148AF60463}"/>
    <cellStyle name="Normal 7 3 2 7 2 2 2 2 2 4" xfId="10530" xr:uid="{180C2F5C-7412-4774-9904-40A501CD16CE}"/>
    <cellStyle name="Normal 7 3 2 7 2 2 2 2 2 4 2" xfId="27714" xr:uid="{973B21BE-8C19-4E04-BCB4-A6B39C970605}"/>
    <cellStyle name="Normal 7 3 2 7 2 2 2 2 2 5" xfId="19106" xr:uid="{8D0C779D-9CC2-4437-A054-C229D0BE2377}"/>
    <cellStyle name="Normal 7 3 2 7 2 2 2 2 3" xfId="3002" xr:uid="{5BA3387E-7B68-4C8A-B438-CBA49C9BE6F2}"/>
    <cellStyle name="Normal 7 3 2 7 2 2 2 2 3 2" xfId="7290" xr:uid="{A43D6472-002D-42D5-AB6D-C5D36B3CB3E5}"/>
    <cellStyle name="Normal 7 3 2 7 2 2 2 2 3 2 2" xfId="15898" xr:uid="{91E35222-421B-4EAB-9B69-1394C2DDA74B}"/>
    <cellStyle name="Normal 7 3 2 7 2 2 2 2 3 2 2 2" xfId="33082" xr:uid="{6AB2B60D-7921-42A2-886C-3B1D563F42C1}"/>
    <cellStyle name="Normal 7 3 2 7 2 2 2 2 3 2 3" xfId="24474" xr:uid="{B952A57D-611C-44BE-8441-C060C6E3CD3B}"/>
    <cellStyle name="Normal 7 3 2 7 2 2 2 2 3 3" xfId="11610" xr:uid="{6D351058-1D51-4CA0-A8BF-79970756A66C}"/>
    <cellStyle name="Normal 7 3 2 7 2 2 2 2 3 3 2" xfId="28794" xr:uid="{C5F798AA-990D-4452-868A-B45D09C39C0F}"/>
    <cellStyle name="Normal 7 3 2 7 2 2 2 2 3 4" xfId="20186" xr:uid="{6C3B8B36-66E6-42D5-A0C6-EFDF56F73ACE}"/>
    <cellStyle name="Normal 7 3 2 7 2 2 2 2 4" xfId="5130" xr:uid="{BDF7A085-FC52-47FC-B019-CA12B182E8CA}"/>
    <cellStyle name="Normal 7 3 2 7 2 2 2 2 4 2" xfId="13738" xr:uid="{258DB17E-4910-4A06-AF51-E8D16C65317F}"/>
    <cellStyle name="Normal 7 3 2 7 2 2 2 2 4 2 2" xfId="30922" xr:uid="{5D7C7244-2640-46D3-9F07-696C0937D4F0}"/>
    <cellStyle name="Normal 7 3 2 7 2 2 2 2 4 3" xfId="22314" xr:uid="{52BF0360-D7BE-4A61-A923-9E73FB5DBE39}"/>
    <cellStyle name="Normal 7 3 2 7 2 2 2 2 5" xfId="9450" xr:uid="{EB0AE078-6521-468A-88E6-AD27E278DBE9}"/>
    <cellStyle name="Normal 7 3 2 7 2 2 2 2 5 2" xfId="26634" xr:uid="{55C90A22-56E6-4D21-900F-F617FA42B311}"/>
    <cellStyle name="Normal 7 3 2 7 2 2 2 2 6" xfId="18026" xr:uid="{7F7E07EB-B0AD-4B52-94D9-CB83A85FC643}"/>
    <cellStyle name="Normal 7 3 2 7 2 2 2 3" xfId="1366" xr:uid="{638282E7-15F2-4071-89EB-76956DC25624}"/>
    <cellStyle name="Normal 7 3 2 7 2 2 2 3 2" xfId="3527" xr:uid="{C77241F5-F36B-482B-B2D9-1422AA030279}"/>
    <cellStyle name="Normal 7 3 2 7 2 2 2 3 2 2" xfId="7815" xr:uid="{C6529206-D3D4-4B99-B8E0-4BF4924D2172}"/>
    <cellStyle name="Normal 7 3 2 7 2 2 2 3 2 2 2" xfId="16423" xr:uid="{DD11BE24-C9D8-4E30-BABF-79461D6F4893}"/>
    <cellStyle name="Normal 7 3 2 7 2 2 2 3 2 2 2 2" xfId="33607" xr:uid="{27BCC420-F1FA-4133-A427-FC33AF9EFAED}"/>
    <cellStyle name="Normal 7 3 2 7 2 2 2 3 2 2 3" xfId="24999" xr:uid="{D9064B70-4202-4EE1-98E8-3FBC97BE1F6C}"/>
    <cellStyle name="Normal 7 3 2 7 2 2 2 3 2 3" xfId="12135" xr:uid="{771C5AF3-0A25-4924-B581-EA050CEB4086}"/>
    <cellStyle name="Normal 7 3 2 7 2 2 2 3 2 3 2" xfId="29319" xr:uid="{228334A6-EC4F-42B7-A4EB-6A610F777C1D}"/>
    <cellStyle name="Normal 7 3 2 7 2 2 2 3 2 4" xfId="20711" xr:uid="{9E94B3CC-F41E-4D5E-9AA5-691FA4878237}"/>
    <cellStyle name="Normal 7 3 2 7 2 2 2 3 3" xfId="5655" xr:uid="{F198B056-64FB-4762-9A40-EF35EC91915E}"/>
    <cellStyle name="Normal 7 3 2 7 2 2 2 3 3 2" xfId="14263" xr:uid="{E99008B0-4977-4576-ABFD-FF89436C3D96}"/>
    <cellStyle name="Normal 7 3 2 7 2 2 2 3 3 2 2" xfId="31447" xr:uid="{BC911884-86C0-4CF6-8CB8-82EEF332E5F7}"/>
    <cellStyle name="Normal 7 3 2 7 2 2 2 3 3 3" xfId="22839" xr:uid="{57B05C42-C40F-43DC-828D-CF412ACD848C}"/>
    <cellStyle name="Normal 7 3 2 7 2 2 2 3 4" xfId="9975" xr:uid="{DD4ADB5E-4C3A-4197-8B3A-9EA67FE31B7B}"/>
    <cellStyle name="Normal 7 3 2 7 2 2 2 3 4 2" xfId="27159" xr:uid="{11C961D0-C7C5-4EB0-B929-3CFED8B6F2AF}"/>
    <cellStyle name="Normal 7 3 2 7 2 2 2 3 5" xfId="18551" xr:uid="{C661DBC2-0290-472C-9E07-9555A5932001}"/>
    <cellStyle name="Normal 7 3 2 7 2 2 2 4" xfId="2447" xr:uid="{57390B7B-E51B-4AFA-9102-E29315EB83F0}"/>
    <cellStyle name="Normal 7 3 2 7 2 2 2 4 2" xfId="6735" xr:uid="{997DF7F6-18F4-4075-A99E-6922FA62B6C7}"/>
    <cellStyle name="Normal 7 3 2 7 2 2 2 4 2 2" xfId="15343" xr:uid="{E5D7CFCD-DC1F-445F-BDDB-07884679B1DC}"/>
    <cellStyle name="Normal 7 3 2 7 2 2 2 4 2 2 2" xfId="32527" xr:uid="{26DF67E8-FC68-45F3-B8C7-D9AEB1382134}"/>
    <cellStyle name="Normal 7 3 2 7 2 2 2 4 2 3" xfId="23919" xr:uid="{6B64C623-502C-495A-A764-B7181D2B7823}"/>
    <cellStyle name="Normal 7 3 2 7 2 2 2 4 3" xfId="11055" xr:uid="{3419E699-2A49-4FEF-8B8B-4EE6822363E6}"/>
    <cellStyle name="Normal 7 3 2 7 2 2 2 4 3 2" xfId="28239" xr:uid="{10D77916-5493-4DCA-8F3B-61F36A3D8872}"/>
    <cellStyle name="Normal 7 3 2 7 2 2 2 4 4" xfId="19631" xr:uid="{1834F2E8-D528-441E-9FC2-4C1992E08109}"/>
    <cellStyle name="Normal 7 3 2 7 2 2 2 5" xfId="4605" xr:uid="{7253DDDB-4170-4184-AE1E-E3348B4B17DD}"/>
    <cellStyle name="Normal 7 3 2 7 2 2 2 5 2" xfId="13213" xr:uid="{80360248-8360-4862-9B46-471615473806}"/>
    <cellStyle name="Normal 7 3 2 7 2 2 2 5 2 2" xfId="30397" xr:uid="{0D2506F7-EED4-49E5-B4B0-B97A33E592A6}"/>
    <cellStyle name="Normal 7 3 2 7 2 2 2 5 3" xfId="21789" xr:uid="{D7C99921-ADC0-4083-95B3-B450B24F4475}"/>
    <cellStyle name="Normal 7 3 2 7 2 2 2 6" xfId="8895" xr:uid="{1FF99F43-A572-4ED2-87F0-0DC078B6B9AD}"/>
    <cellStyle name="Normal 7 3 2 7 2 2 2 6 2" xfId="26079" xr:uid="{08528E65-18F4-475D-B648-2AEE9F996B2F}"/>
    <cellStyle name="Normal 7 3 2 7 2 2 2 7" xfId="17501" xr:uid="{6134C3EA-B649-47F1-A8A4-78E0C79E2B5C}"/>
    <cellStyle name="Normal 7 3 2 7 2 2 3" xfId="495" xr:uid="{872B958A-7A00-46C7-94C7-E64D61D7D7D1}"/>
    <cellStyle name="Normal 7 3 2 7 2 2 3 2" xfId="1051" xr:uid="{619A07E5-C882-42B3-84DC-BF81BCDC1604}"/>
    <cellStyle name="Normal 7 3 2 7 2 2 3 2 2" xfId="2132" xr:uid="{D6A09D50-DF06-4311-8F56-30C30B5B1F78}"/>
    <cellStyle name="Normal 7 3 2 7 2 2 3 2 2 2" xfId="4292" xr:uid="{96F61030-CF75-4E78-9ECF-63E26CFED689}"/>
    <cellStyle name="Normal 7 3 2 7 2 2 3 2 2 2 2" xfId="8580" xr:uid="{B56E4619-61FA-49AA-A3DD-066FF2B8F763}"/>
    <cellStyle name="Normal 7 3 2 7 2 2 3 2 2 2 2 2" xfId="17188" xr:uid="{B751F58A-1366-4B19-86E6-1128E707AA65}"/>
    <cellStyle name="Normal 7 3 2 7 2 2 3 2 2 2 2 2 2" xfId="34372" xr:uid="{B04EB4CB-FE3B-46C0-B282-3417C5C21F5F}"/>
    <cellStyle name="Normal 7 3 2 7 2 2 3 2 2 2 2 3" xfId="25764" xr:uid="{FDFEEDC6-EA51-4AD6-A3D2-F83E92E8AC1F}"/>
    <cellStyle name="Normal 7 3 2 7 2 2 3 2 2 2 3" xfId="12900" xr:uid="{FF30DF44-0180-4FC2-B1F3-6EC7095EDF89}"/>
    <cellStyle name="Normal 7 3 2 7 2 2 3 2 2 2 3 2" xfId="30084" xr:uid="{7CEFE97E-D81C-4686-B287-A17AA06EB525}"/>
    <cellStyle name="Normal 7 3 2 7 2 2 3 2 2 2 4" xfId="21476" xr:uid="{D2C6A9BC-93E8-431B-978B-3AECA66CB792}"/>
    <cellStyle name="Normal 7 3 2 7 2 2 3 2 2 3" xfId="6420" xr:uid="{3FB600CE-FBE0-4E1C-AED8-40F14BCA44E9}"/>
    <cellStyle name="Normal 7 3 2 7 2 2 3 2 2 3 2" xfId="15028" xr:uid="{4DF2C029-A0A1-4780-9F96-81C1AF96596F}"/>
    <cellStyle name="Normal 7 3 2 7 2 2 3 2 2 3 2 2" xfId="32212" xr:uid="{BB4D5C99-B985-4491-83A0-F0982CA4F526}"/>
    <cellStyle name="Normal 7 3 2 7 2 2 3 2 2 3 3" xfId="23604" xr:uid="{3AB925E4-EAF4-430E-BDB0-36461A063CB3}"/>
    <cellStyle name="Normal 7 3 2 7 2 2 3 2 2 4" xfId="10740" xr:uid="{2E692498-D521-4ED0-9584-35CFFC0A3038}"/>
    <cellStyle name="Normal 7 3 2 7 2 2 3 2 2 4 2" xfId="27924" xr:uid="{AD82D6BA-1425-4785-9AD8-436C7317E490}"/>
    <cellStyle name="Normal 7 3 2 7 2 2 3 2 2 5" xfId="19316" xr:uid="{74361D53-F76E-4F2F-9031-210619FD8CF3}"/>
    <cellStyle name="Normal 7 3 2 7 2 2 3 2 3" xfId="3212" xr:uid="{AB8C7F98-4089-4D4A-9677-650499C89C62}"/>
    <cellStyle name="Normal 7 3 2 7 2 2 3 2 3 2" xfId="7500" xr:uid="{C09DEC21-9299-490B-88CA-5AC7F947DAE7}"/>
    <cellStyle name="Normal 7 3 2 7 2 2 3 2 3 2 2" xfId="16108" xr:uid="{C04BB559-0A04-48A1-8433-AAC2CF1FC792}"/>
    <cellStyle name="Normal 7 3 2 7 2 2 3 2 3 2 2 2" xfId="33292" xr:uid="{24DCF5D1-07DC-4C51-B236-45CA27F468DE}"/>
    <cellStyle name="Normal 7 3 2 7 2 2 3 2 3 2 3" xfId="24684" xr:uid="{CDBA6AC1-DDCF-4299-9F59-457C95E5045B}"/>
    <cellStyle name="Normal 7 3 2 7 2 2 3 2 3 3" xfId="11820" xr:uid="{DB53DC0F-507C-4B72-A4BB-DC8F56B91F4E}"/>
    <cellStyle name="Normal 7 3 2 7 2 2 3 2 3 3 2" xfId="29004" xr:uid="{DC45E6A1-188B-42E8-A5C2-39DB5ED66072}"/>
    <cellStyle name="Normal 7 3 2 7 2 2 3 2 3 4" xfId="20396" xr:uid="{B5E9174E-41FE-4697-9410-1973E36A61BA}"/>
    <cellStyle name="Normal 7 3 2 7 2 2 3 2 4" xfId="5340" xr:uid="{3B35E28B-0FB1-48F9-BF76-2E865E6950F2}"/>
    <cellStyle name="Normal 7 3 2 7 2 2 3 2 4 2" xfId="13948" xr:uid="{7B9917C4-B1B9-4A58-94C9-F96219785AF0}"/>
    <cellStyle name="Normal 7 3 2 7 2 2 3 2 4 2 2" xfId="31132" xr:uid="{9C19C6A6-6E78-4E69-BD37-771B0C235885}"/>
    <cellStyle name="Normal 7 3 2 7 2 2 3 2 4 3" xfId="22524" xr:uid="{9E28D587-8362-456F-8AB0-BF4880DBBC90}"/>
    <cellStyle name="Normal 7 3 2 7 2 2 3 2 5" xfId="9660" xr:uid="{0966317F-4D15-4C39-9840-91239A39A492}"/>
    <cellStyle name="Normal 7 3 2 7 2 2 3 2 5 2" xfId="26844" xr:uid="{70874351-C5B8-4DAC-ACD2-99F06ECD7DB4}"/>
    <cellStyle name="Normal 7 3 2 7 2 2 3 2 6" xfId="18236" xr:uid="{0B2990C0-54B9-4A60-98B6-3F692AD9D212}"/>
    <cellStyle name="Normal 7 3 2 7 2 2 3 3" xfId="1576" xr:uid="{FB6D6DE1-DEDA-4D2E-B5B9-517E25461579}"/>
    <cellStyle name="Normal 7 3 2 7 2 2 3 3 2" xfId="3737" xr:uid="{99FDF7E0-1E96-4E14-95C8-C43EF3393D53}"/>
    <cellStyle name="Normal 7 3 2 7 2 2 3 3 2 2" xfId="8025" xr:uid="{3BD15C57-03B6-4403-8638-10F3BC4B43D7}"/>
    <cellStyle name="Normal 7 3 2 7 2 2 3 3 2 2 2" xfId="16633" xr:uid="{C01B01B5-2B6B-427E-B848-F9F1EE47F581}"/>
    <cellStyle name="Normal 7 3 2 7 2 2 3 3 2 2 2 2" xfId="33817" xr:uid="{938453F6-9999-4A8B-9026-00ABC8EF5359}"/>
    <cellStyle name="Normal 7 3 2 7 2 2 3 3 2 2 3" xfId="25209" xr:uid="{2D90DF7B-654C-4127-911F-20919604BD7B}"/>
    <cellStyle name="Normal 7 3 2 7 2 2 3 3 2 3" xfId="12345" xr:uid="{AB1E0E6C-B645-48F6-9479-769A7462A20C}"/>
    <cellStyle name="Normal 7 3 2 7 2 2 3 3 2 3 2" xfId="29529" xr:uid="{72DB4742-3C61-4474-B7E0-A462613F0C15}"/>
    <cellStyle name="Normal 7 3 2 7 2 2 3 3 2 4" xfId="20921" xr:uid="{9572FDA0-1054-4C56-8CE7-424FFFBE2AA6}"/>
    <cellStyle name="Normal 7 3 2 7 2 2 3 3 3" xfId="5865" xr:uid="{4CBCA818-9ECF-4487-A7F1-220AB0DB319F}"/>
    <cellStyle name="Normal 7 3 2 7 2 2 3 3 3 2" xfId="14473" xr:uid="{EA1661DC-CA48-4B41-A022-FAE8CB6AA5A5}"/>
    <cellStyle name="Normal 7 3 2 7 2 2 3 3 3 2 2" xfId="31657" xr:uid="{6DB3CA4F-07D9-4066-8B5E-E385BF5A7900}"/>
    <cellStyle name="Normal 7 3 2 7 2 2 3 3 3 3" xfId="23049" xr:uid="{C722BDCB-BDD8-4764-BB75-63C6D5C82CC3}"/>
    <cellStyle name="Normal 7 3 2 7 2 2 3 3 4" xfId="10185" xr:uid="{2BDEDD7D-2682-4B56-A941-A7D3CBF23E67}"/>
    <cellStyle name="Normal 7 3 2 7 2 2 3 3 4 2" xfId="27369" xr:uid="{CE6853EF-AACF-4FE1-A0C2-011FAA8462F9}"/>
    <cellStyle name="Normal 7 3 2 7 2 2 3 3 5" xfId="18761" xr:uid="{298F887E-D3FB-49C0-8C39-294F7BA78626}"/>
    <cellStyle name="Normal 7 3 2 7 2 2 3 4" xfId="2657" xr:uid="{DF5AD6DB-E439-46F9-ACEA-E1877B0E5226}"/>
    <cellStyle name="Normal 7 3 2 7 2 2 3 4 2" xfId="6945" xr:uid="{408887E5-5230-4220-9B80-0CF16E640C90}"/>
    <cellStyle name="Normal 7 3 2 7 2 2 3 4 2 2" xfId="15553" xr:uid="{4659851D-E1E6-45EA-B99F-2772A1CA8ADC}"/>
    <cellStyle name="Normal 7 3 2 7 2 2 3 4 2 2 2" xfId="32737" xr:uid="{A15723E1-4F69-444E-86D0-7508CD7927E8}"/>
    <cellStyle name="Normal 7 3 2 7 2 2 3 4 2 3" xfId="24129" xr:uid="{48ED8D0E-CCA0-4D1B-B4F4-B76FD52A72FC}"/>
    <cellStyle name="Normal 7 3 2 7 2 2 3 4 3" xfId="11265" xr:uid="{8109BA79-A3F0-47E4-8B67-234E58370E2C}"/>
    <cellStyle name="Normal 7 3 2 7 2 2 3 4 3 2" xfId="28449" xr:uid="{C17EED19-27EE-4B8F-B9A5-0964B673E3F9}"/>
    <cellStyle name="Normal 7 3 2 7 2 2 3 4 4" xfId="19841" xr:uid="{193F8BCC-01B5-4C60-B309-DF724117CC31}"/>
    <cellStyle name="Normal 7 3 2 7 2 2 3 5" xfId="4815" xr:uid="{AA41BC0C-95B9-4964-8313-4D9E1747224D}"/>
    <cellStyle name="Normal 7 3 2 7 2 2 3 5 2" xfId="13423" xr:uid="{96225CDC-82BC-4869-A660-87695B894525}"/>
    <cellStyle name="Normal 7 3 2 7 2 2 3 5 2 2" xfId="30607" xr:uid="{72F6C905-03E3-44E5-950B-3926F2FFF47F}"/>
    <cellStyle name="Normal 7 3 2 7 2 2 3 5 3" xfId="21999" xr:uid="{3B055D4F-72C8-4D68-8FEB-4A2451AEF3F9}"/>
    <cellStyle name="Normal 7 3 2 7 2 2 3 6" xfId="9105" xr:uid="{49279DC7-A88A-416E-B02D-82753D45DA1E}"/>
    <cellStyle name="Normal 7 3 2 7 2 2 3 6 2" xfId="26289" xr:uid="{57CD4638-EE74-47FC-8BCB-4933F620A93E}"/>
    <cellStyle name="Normal 7 3 2 7 2 2 3 7" xfId="17711" xr:uid="{7DC4CADC-58A6-403E-A42D-07DD0ECCBB30}"/>
    <cellStyle name="Normal 7 3 2 7 2 2 4" xfId="701" xr:uid="{F86AB5C6-227F-4988-916B-16EBB62F5CBF}"/>
    <cellStyle name="Normal 7 3 2 7 2 2 4 2" xfId="1782" xr:uid="{2DFC27EB-D815-4EE2-82D4-C0058EAA1F7B}"/>
    <cellStyle name="Normal 7 3 2 7 2 2 4 2 2" xfId="3942" xr:uid="{F828191F-2D91-44C5-A7E4-8A5989F1D9C6}"/>
    <cellStyle name="Normal 7 3 2 7 2 2 4 2 2 2" xfId="8230" xr:uid="{DAA8F300-711A-45F5-A077-1E893370E5E7}"/>
    <cellStyle name="Normal 7 3 2 7 2 2 4 2 2 2 2" xfId="16838" xr:uid="{A205A114-14C3-4EA7-8DE8-D41AFD502CC5}"/>
    <cellStyle name="Normal 7 3 2 7 2 2 4 2 2 2 2 2" xfId="34022" xr:uid="{8D0B5A21-77FC-417C-997D-3BB6EFE31D9D}"/>
    <cellStyle name="Normal 7 3 2 7 2 2 4 2 2 2 3" xfId="25414" xr:uid="{77C56C9F-03B4-491E-9AE6-61F656BF47A5}"/>
    <cellStyle name="Normal 7 3 2 7 2 2 4 2 2 3" xfId="12550" xr:uid="{0557BD68-7275-4AA5-B5D5-0E0849E3033F}"/>
    <cellStyle name="Normal 7 3 2 7 2 2 4 2 2 3 2" xfId="29734" xr:uid="{17FFD57D-7149-4EA8-8032-2FD79A850064}"/>
    <cellStyle name="Normal 7 3 2 7 2 2 4 2 2 4" xfId="21126" xr:uid="{D2BEDDC4-20BC-4D06-87CA-0818C42FBA6D}"/>
    <cellStyle name="Normal 7 3 2 7 2 2 4 2 3" xfId="6070" xr:uid="{00B37881-1CA3-431B-A0A3-E88E483017B6}"/>
    <cellStyle name="Normal 7 3 2 7 2 2 4 2 3 2" xfId="14678" xr:uid="{E4C75E3E-406A-4F54-A1D4-8B815486A447}"/>
    <cellStyle name="Normal 7 3 2 7 2 2 4 2 3 2 2" xfId="31862" xr:uid="{17B0E5C4-0A98-4445-B1B7-AAA230B69FA9}"/>
    <cellStyle name="Normal 7 3 2 7 2 2 4 2 3 3" xfId="23254" xr:uid="{B7B26DC8-BD80-4CC7-9CC9-61554ABAFE6E}"/>
    <cellStyle name="Normal 7 3 2 7 2 2 4 2 4" xfId="10390" xr:uid="{4F9DBA74-A6DD-4999-8660-6C09BADAFA26}"/>
    <cellStyle name="Normal 7 3 2 7 2 2 4 2 4 2" xfId="27574" xr:uid="{6D8A9461-E5E3-4C0C-968A-66E1A432EC11}"/>
    <cellStyle name="Normal 7 3 2 7 2 2 4 2 5" xfId="18966" xr:uid="{2FD03612-07A0-40F6-A415-B9026D51A54D}"/>
    <cellStyle name="Normal 7 3 2 7 2 2 4 3" xfId="2862" xr:uid="{84E1CFC2-E3F3-4DD6-B82F-69EE68593785}"/>
    <cellStyle name="Normal 7 3 2 7 2 2 4 3 2" xfId="7150" xr:uid="{56D2EE09-60EE-4AAF-BD06-DE118A975B85}"/>
    <cellStyle name="Normal 7 3 2 7 2 2 4 3 2 2" xfId="15758" xr:uid="{EC87D986-BEFB-47A0-A144-E1BFA8D487C5}"/>
    <cellStyle name="Normal 7 3 2 7 2 2 4 3 2 2 2" xfId="32942" xr:uid="{E9CB6ECB-B20A-4E9F-8044-D73B898BBE75}"/>
    <cellStyle name="Normal 7 3 2 7 2 2 4 3 2 3" xfId="24334" xr:uid="{1CBEE9C7-9689-420C-94CA-ECE26A53C923}"/>
    <cellStyle name="Normal 7 3 2 7 2 2 4 3 3" xfId="11470" xr:uid="{48B8A000-AC14-4219-9735-1F1C21A72EDC}"/>
    <cellStyle name="Normal 7 3 2 7 2 2 4 3 3 2" xfId="28654" xr:uid="{0FF0839C-CFE1-4583-A444-15DC2F738049}"/>
    <cellStyle name="Normal 7 3 2 7 2 2 4 3 4" xfId="20046" xr:uid="{095AD86C-BC27-4D5A-BCB5-50C11F8E9EF5}"/>
    <cellStyle name="Normal 7 3 2 7 2 2 4 4" xfId="4990" xr:uid="{61590093-5B84-4CC6-A743-60FEE6F96485}"/>
    <cellStyle name="Normal 7 3 2 7 2 2 4 4 2" xfId="13598" xr:uid="{61B83FE6-98D8-4FF2-96D8-26F7DA2D811B}"/>
    <cellStyle name="Normal 7 3 2 7 2 2 4 4 2 2" xfId="30782" xr:uid="{9BD3459A-999F-4B86-8328-6182F9BB90B4}"/>
    <cellStyle name="Normal 7 3 2 7 2 2 4 4 3" xfId="22174" xr:uid="{C0188CE2-A059-431F-B64A-B853CF86A4EC}"/>
    <cellStyle name="Normal 7 3 2 7 2 2 4 5" xfId="9310" xr:uid="{AF0619E0-8BD5-4393-9AC0-BCC595BCE21B}"/>
    <cellStyle name="Normal 7 3 2 7 2 2 4 5 2" xfId="26494" xr:uid="{2F1CBF87-0143-454E-ABB0-4A8D29E9383C}"/>
    <cellStyle name="Normal 7 3 2 7 2 2 4 6" xfId="17886" xr:uid="{92900BC2-BC1C-49BB-A318-6DA3B779714A}"/>
    <cellStyle name="Normal 7 3 2 7 2 2 5" xfId="1226" xr:uid="{F41630CE-9BCB-491C-9334-3DE9458E965A}"/>
    <cellStyle name="Normal 7 3 2 7 2 2 5 2" xfId="3387" xr:uid="{A9CDBF2D-C496-4E7F-A440-C25350EB2EB9}"/>
    <cellStyle name="Normal 7 3 2 7 2 2 5 2 2" xfId="7675" xr:uid="{272C604F-CD3F-48C4-8660-F71FBF3AB281}"/>
    <cellStyle name="Normal 7 3 2 7 2 2 5 2 2 2" xfId="16283" xr:uid="{1B276EE3-B119-42A8-98C6-9146DA47F237}"/>
    <cellStyle name="Normal 7 3 2 7 2 2 5 2 2 2 2" xfId="33467" xr:uid="{CBC4C1F8-DE18-42C6-9EA8-ABA353E0CDF9}"/>
    <cellStyle name="Normal 7 3 2 7 2 2 5 2 2 3" xfId="24859" xr:uid="{EAB607E3-9CC7-4FC8-A1CC-3B583A48B632}"/>
    <cellStyle name="Normal 7 3 2 7 2 2 5 2 3" xfId="11995" xr:uid="{3DC4EA1F-079A-4BF2-AB89-464E0AC741B6}"/>
    <cellStyle name="Normal 7 3 2 7 2 2 5 2 3 2" xfId="29179" xr:uid="{E735085A-5855-46CF-98B6-3213C36268EB}"/>
    <cellStyle name="Normal 7 3 2 7 2 2 5 2 4" xfId="20571" xr:uid="{40ED7E58-8466-4684-A9BB-CDD7E69D40C3}"/>
    <cellStyle name="Normal 7 3 2 7 2 2 5 3" xfId="5515" xr:uid="{FC555434-4841-4CDA-964A-C3558638D455}"/>
    <cellStyle name="Normal 7 3 2 7 2 2 5 3 2" xfId="14123" xr:uid="{613B18E3-C36B-498F-BB1E-F591E5BBA958}"/>
    <cellStyle name="Normal 7 3 2 7 2 2 5 3 2 2" xfId="31307" xr:uid="{CC3C8B72-443B-4765-A630-E05866EA53B4}"/>
    <cellStyle name="Normal 7 3 2 7 2 2 5 3 3" xfId="22699" xr:uid="{15104B5A-ED00-4FA0-88BF-DF4EC9BE083F}"/>
    <cellStyle name="Normal 7 3 2 7 2 2 5 4" xfId="9835" xr:uid="{4D5AEEA9-1123-483E-AFB2-F8BC4671F8C7}"/>
    <cellStyle name="Normal 7 3 2 7 2 2 5 4 2" xfId="27019" xr:uid="{1914D0AD-2990-4091-828E-2E3365DC7511}"/>
    <cellStyle name="Normal 7 3 2 7 2 2 5 5" xfId="18411" xr:uid="{2ABA20B5-F5F7-4402-B501-27864DA48FA1}"/>
    <cellStyle name="Normal 7 3 2 7 2 2 6" xfId="2307" xr:uid="{63D49579-29EB-4E73-8E16-AB1490E40AF2}"/>
    <cellStyle name="Normal 7 3 2 7 2 2 6 2" xfId="6595" xr:uid="{EA640465-7EE2-4C7E-A5C9-8DC9B495100B}"/>
    <cellStyle name="Normal 7 3 2 7 2 2 6 2 2" xfId="15203" xr:uid="{769821E7-2691-4DC6-B186-387E338DF124}"/>
    <cellStyle name="Normal 7 3 2 7 2 2 6 2 2 2" xfId="32387" xr:uid="{F386506A-7677-4D51-A041-EB4A232C5141}"/>
    <cellStyle name="Normal 7 3 2 7 2 2 6 2 3" xfId="23779" xr:uid="{31DC3E0B-F686-42E2-8BD2-BEDB5961F6B6}"/>
    <cellStyle name="Normal 7 3 2 7 2 2 6 3" xfId="10915" xr:uid="{B1E46ECA-2864-455E-B4DB-850310B520F0}"/>
    <cellStyle name="Normal 7 3 2 7 2 2 6 3 2" xfId="28099" xr:uid="{10774180-1BB1-4DB1-9A4B-EF3A761D22C5}"/>
    <cellStyle name="Normal 7 3 2 7 2 2 6 4" xfId="19491" xr:uid="{CA961F49-F5CE-4F6D-B146-57B0307DBAB9}"/>
    <cellStyle name="Normal 7 3 2 7 2 2 7" xfId="4465" xr:uid="{F8B24A5F-A8FE-4ABC-9C1B-E5D835706064}"/>
    <cellStyle name="Normal 7 3 2 7 2 2 7 2" xfId="13073" xr:uid="{06562C0D-6C96-41DF-B328-07281F7B6D94}"/>
    <cellStyle name="Normal 7 3 2 7 2 2 7 2 2" xfId="30257" xr:uid="{10C9D19E-9762-448C-A234-191E870B48EF}"/>
    <cellStyle name="Normal 7 3 2 7 2 2 7 3" xfId="21649" xr:uid="{959B31E3-592C-45A0-8F1D-AFEF48BAD7D5}"/>
    <cellStyle name="Normal 7 3 2 7 2 2 8" xfId="8755" xr:uid="{85909F36-3678-45C2-9431-2884EBDDB2A2}"/>
    <cellStyle name="Normal 7 3 2 7 2 2 8 2" xfId="25939" xr:uid="{36AB7764-C549-4F00-BCCB-AAEF568265DA}"/>
    <cellStyle name="Normal 7 3 2 7 2 2 9" xfId="17361" xr:uid="{50DA44EF-8E84-4DEC-8D54-261AC1A188AC}"/>
    <cellStyle name="Normal 7 3 2 7 2 3" xfId="214" xr:uid="{8765BAB8-6BCE-45F6-B52C-E07919F1A92E}"/>
    <cellStyle name="Normal 7 3 2 7 2 3 2" xfId="771" xr:uid="{2F943F43-3884-4760-8336-75889B45061E}"/>
    <cellStyle name="Normal 7 3 2 7 2 3 2 2" xfId="1852" xr:uid="{3C97AE6A-05D1-4112-867D-C91623626CA9}"/>
    <cellStyle name="Normal 7 3 2 7 2 3 2 2 2" xfId="4012" xr:uid="{725D8458-B5A4-42FF-B1CA-9F769092CA1C}"/>
    <cellStyle name="Normal 7 3 2 7 2 3 2 2 2 2" xfId="8300" xr:uid="{0C51DB34-6CF4-4FBE-8D80-AE7013A0F2F1}"/>
    <cellStyle name="Normal 7 3 2 7 2 3 2 2 2 2 2" xfId="16908" xr:uid="{2C2A6E76-9188-43D0-9B60-EA985E8658B9}"/>
    <cellStyle name="Normal 7 3 2 7 2 3 2 2 2 2 2 2" xfId="34092" xr:uid="{55055247-C7E2-4378-9E73-4E069307467A}"/>
    <cellStyle name="Normal 7 3 2 7 2 3 2 2 2 2 3" xfId="25484" xr:uid="{46AF58B8-32B0-4387-8A91-5F0F6040A029}"/>
    <cellStyle name="Normal 7 3 2 7 2 3 2 2 2 3" xfId="12620" xr:uid="{533E8941-1D45-4F37-99F3-D299DA18C508}"/>
    <cellStyle name="Normal 7 3 2 7 2 3 2 2 2 3 2" xfId="29804" xr:uid="{447E3B88-4D09-47E1-AC81-790FFAED8640}"/>
    <cellStyle name="Normal 7 3 2 7 2 3 2 2 2 4" xfId="21196" xr:uid="{228D368D-FC3C-4CB7-9E6C-E26F423C706D}"/>
    <cellStyle name="Normal 7 3 2 7 2 3 2 2 3" xfId="6140" xr:uid="{9B207B05-5195-4C4A-8C3E-1E102AB2E434}"/>
    <cellStyle name="Normal 7 3 2 7 2 3 2 2 3 2" xfId="14748" xr:uid="{352821AC-BD57-4787-A0BD-3C8420C488B4}"/>
    <cellStyle name="Normal 7 3 2 7 2 3 2 2 3 2 2" xfId="31932" xr:uid="{E0BF88E7-DEF4-4013-A8D3-3AF4B644F2C8}"/>
    <cellStyle name="Normal 7 3 2 7 2 3 2 2 3 3" xfId="23324" xr:uid="{1B974900-B27D-473D-988E-657B6121881D}"/>
    <cellStyle name="Normal 7 3 2 7 2 3 2 2 4" xfId="10460" xr:uid="{9B7DD464-E05E-4DBC-90B2-F31D6B523462}"/>
    <cellStyle name="Normal 7 3 2 7 2 3 2 2 4 2" xfId="27644" xr:uid="{7B2BEBCF-D8CB-46CE-82C8-9FFB61352272}"/>
    <cellStyle name="Normal 7 3 2 7 2 3 2 2 5" xfId="19036" xr:uid="{04079EFB-9715-4D6C-9C4E-D788F5979365}"/>
    <cellStyle name="Normal 7 3 2 7 2 3 2 3" xfId="2932" xr:uid="{FEF31F15-8C11-41CD-ADFB-C42CFC850C10}"/>
    <cellStyle name="Normal 7 3 2 7 2 3 2 3 2" xfId="7220" xr:uid="{79993BBB-11DC-47F9-AEA3-C53F2869070E}"/>
    <cellStyle name="Normal 7 3 2 7 2 3 2 3 2 2" xfId="15828" xr:uid="{9B115C08-1B24-4AC7-BC0F-DE0FC29768AD}"/>
    <cellStyle name="Normal 7 3 2 7 2 3 2 3 2 2 2" xfId="33012" xr:uid="{40918FEF-F510-4D52-84B2-232E2D37E360}"/>
    <cellStyle name="Normal 7 3 2 7 2 3 2 3 2 3" xfId="24404" xr:uid="{8F07599B-E4E2-4EC4-97EA-34904E5696EF}"/>
    <cellStyle name="Normal 7 3 2 7 2 3 2 3 3" xfId="11540" xr:uid="{916C22A7-5FED-4FD2-AD63-798E583F8CD2}"/>
    <cellStyle name="Normal 7 3 2 7 2 3 2 3 3 2" xfId="28724" xr:uid="{2169927E-42F8-4AEF-B4A7-E008A9F54283}"/>
    <cellStyle name="Normal 7 3 2 7 2 3 2 3 4" xfId="20116" xr:uid="{F1E780A9-EDCC-4715-8370-D69EB3C28577}"/>
    <cellStyle name="Normal 7 3 2 7 2 3 2 4" xfId="5060" xr:uid="{F2746A85-A8B3-4CAE-B1C0-9BB06A510EF8}"/>
    <cellStyle name="Normal 7 3 2 7 2 3 2 4 2" xfId="13668" xr:uid="{D0BB8B86-47E8-46D1-886B-261818E377F0}"/>
    <cellStyle name="Normal 7 3 2 7 2 3 2 4 2 2" xfId="30852" xr:uid="{CE15467F-721F-4303-8DAA-78CE3B6C9ECA}"/>
    <cellStyle name="Normal 7 3 2 7 2 3 2 4 3" xfId="22244" xr:uid="{39D55D87-D652-4148-87B8-016FBAAF8BE6}"/>
    <cellStyle name="Normal 7 3 2 7 2 3 2 5" xfId="9380" xr:uid="{2FA0FFF2-27A1-4BBF-A411-A3E548FC4C6C}"/>
    <cellStyle name="Normal 7 3 2 7 2 3 2 5 2" xfId="26564" xr:uid="{147E9492-2DD7-410C-BA19-67948131BA3D}"/>
    <cellStyle name="Normal 7 3 2 7 2 3 2 6" xfId="17956" xr:uid="{9701AE9F-CF91-422D-877E-4AEBAD87A1C2}"/>
    <cellStyle name="Normal 7 3 2 7 2 3 3" xfId="1296" xr:uid="{4394273F-19A6-4EAC-9202-34687B2FD5CC}"/>
    <cellStyle name="Normal 7 3 2 7 2 3 3 2" xfId="3457" xr:uid="{2290327A-FD5C-4065-B44D-9A67C5489763}"/>
    <cellStyle name="Normal 7 3 2 7 2 3 3 2 2" xfId="7745" xr:uid="{21723697-C13F-4742-9A8F-229E114D2664}"/>
    <cellStyle name="Normal 7 3 2 7 2 3 3 2 2 2" xfId="16353" xr:uid="{F789EAD7-A01D-433D-99CF-139B7133DF3A}"/>
    <cellStyle name="Normal 7 3 2 7 2 3 3 2 2 2 2" xfId="33537" xr:uid="{FC9CABA0-3E40-4911-BD92-35CDEA96B575}"/>
    <cellStyle name="Normal 7 3 2 7 2 3 3 2 2 3" xfId="24929" xr:uid="{52A74BF9-F461-40F8-BF03-BBC38CC749C1}"/>
    <cellStyle name="Normal 7 3 2 7 2 3 3 2 3" xfId="12065" xr:uid="{5CC9A9A0-434E-41D0-9CA3-90A73C818BAC}"/>
    <cellStyle name="Normal 7 3 2 7 2 3 3 2 3 2" xfId="29249" xr:uid="{4F285FAD-88D2-478A-9052-02405678330B}"/>
    <cellStyle name="Normal 7 3 2 7 2 3 3 2 4" xfId="20641" xr:uid="{07AA08FA-CF3E-4C15-B813-310ECABDE235}"/>
    <cellStyle name="Normal 7 3 2 7 2 3 3 3" xfId="5585" xr:uid="{5E284694-E0D8-42CD-B552-DFD86EDF70CF}"/>
    <cellStyle name="Normal 7 3 2 7 2 3 3 3 2" xfId="14193" xr:uid="{F085703C-2C7F-4D71-B28A-6D9C76120D3E}"/>
    <cellStyle name="Normal 7 3 2 7 2 3 3 3 2 2" xfId="31377" xr:uid="{6ECED131-42D4-46B7-8945-9198359C1691}"/>
    <cellStyle name="Normal 7 3 2 7 2 3 3 3 3" xfId="22769" xr:uid="{A6D141CC-8966-4655-868F-54D35F511E01}"/>
    <cellStyle name="Normal 7 3 2 7 2 3 3 4" xfId="9905" xr:uid="{81E9628E-B6A3-4C74-9F2A-DD9C3F8256D5}"/>
    <cellStyle name="Normal 7 3 2 7 2 3 3 4 2" xfId="27089" xr:uid="{BA91579A-0286-40CB-B350-7FA0B7442C81}"/>
    <cellStyle name="Normal 7 3 2 7 2 3 3 5" xfId="18481" xr:uid="{CACD2F85-E961-4CEA-982C-68BB2DC580E9}"/>
    <cellStyle name="Normal 7 3 2 7 2 3 4" xfId="2377" xr:uid="{09058A12-9073-44C9-94B4-97C7506AEFB6}"/>
    <cellStyle name="Normal 7 3 2 7 2 3 4 2" xfId="6665" xr:uid="{75E34099-9F16-402F-B44E-F08301EAD88A}"/>
    <cellStyle name="Normal 7 3 2 7 2 3 4 2 2" xfId="15273" xr:uid="{CCF0BC6F-03B1-42BF-96FB-F0FC8D1B0382}"/>
    <cellStyle name="Normal 7 3 2 7 2 3 4 2 2 2" xfId="32457" xr:uid="{9870D5FD-5AB6-41F5-AC8A-524903C93755}"/>
    <cellStyle name="Normal 7 3 2 7 2 3 4 2 3" xfId="23849" xr:uid="{50D68725-2198-48BE-A02C-AB37291CC8A8}"/>
    <cellStyle name="Normal 7 3 2 7 2 3 4 3" xfId="10985" xr:uid="{43FCAFCB-7E8D-4F83-AF74-D5B67654F867}"/>
    <cellStyle name="Normal 7 3 2 7 2 3 4 3 2" xfId="28169" xr:uid="{6F6E94DA-FEDB-4985-BEDC-603983B28FCC}"/>
    <cellStyle name="Normal 7 3 2 7 2 3 4 4" xfId="19561" xr:uid="{FE9D6636-A5F3-48FA-9094-9EFF704A88AD}"/>
    <cellStyle name="Normal 7 3 2 7 2 3 5" xfId="4535" xr:uid="{3B0360DB-152F-4D25-8C8C-7F3F2663FAD7}"/>
    <cellStyle name="Normal 7 3 2 7 2 3 5 2" xfId="13143" xr:uid="{A0DC4DD1-6467-4B57-9B4C-A8A4BD3012D5}"/>
    <cellStyle name="Normal 7 3 2 7 2 3 5 2 2" xfId="30327" xr:uid="{075770B1-222C-486F-B72F-D1ED84D246FB}"/>
    <cellStyle name="Normal 7 3 2 7 2 3 5 3" xfId="21719" xr:uid="{73A91777-5D58-44F4-8BFE-A1A16CC1ACE4}"/>
    <cellStyle name="Normal 7 3 2 7 2 3 6" xfId="8825" xr:uid="{25B5DE8C-B31F-4C65-97A9-48B7DBC468C7}"/>
    <cellStyle name="Normal 7 3 2 7 2 3 6 2" xfId="26009" xr:uid="{9FB66857-93D1-4F7F-BDA4-B43EE4B38FC5}"/>
    <cellStyle name="Normal 7 3 2 7 2 3 7" xfId="17431" xr:uid="{5913068E-FF0F-4DF0-9EE5-CB9AD6F12E51}"/>
    <cellStyle name="Normal 7 3 2 7 2 4" xfId="425" xr:uid="{35DA22A9-DD31-498F-8B40-1696B1878403}"/>
    <cellStyle name="Normal 7 3 2 7 2 4 2" xfId="981" xr:uid="{633E2FA8-36AD-463D-82A1-33BECA49388A}"/>
    <cellStyle name="Normal 7 3 2 7 2 4 2 2" xfId="2062" xr:uid="{74F54BC3-C203-4667-AAD0-EFD89181495C}"/>
    <cellStyle name="Normal 7 3 2 7 2 4 2 2 2" xfId="4222" xr:uid="{51327FBF-96C8-4A66-8BE9-D6BDE83E2C0B}"/>
    <cellStyle name="Normal 7 3 2 7 2 4 2 2 2 2" xfId="8510" xr:uid="{A3792389-78B5-4435-826F-802E33A6ED8F}"/>
    <cellStyle name="Normal 7 3 2 7 2 4 2 2 2 2 2" xfId="17118" xr:uid="{C5183EF9-F2AD-4417-816E-DF5F2E23E115}"/>
    <cellStyle name="Normal 7 3 2 7 2 4 2 2 2 2 2 2" xfId="34302" xr:uid="{C5745514-211C-40BC-9DAE-BEE86651E97B}"/>
    <cellStyle name="Normal 7 3 2 7 2 4 2 2 2 2 3" xfId="25694" xr:uid="{CC1480EE-E62E-4655-8853-ABB8D727A6F1}"/>
    <cellStyle name="Normal 7 3 2 7 2 4 2 2 2 3" xfId="12830" xr:uid="{0AFB7DA5-BA3E-4168-9A48-B37A21639EA5}"/>
    <cellStyle name="Normal 7 3 2 7 2 4 2 2 2 3 2" xfId="30014" xr:uid="{2FE0D076-1502-4C8D-BD82-0C3CD865BD12}"/>
    <cellStyle name="Normal 7 3 2 7 2 4 2 2 2 4" xfId="21406" xr:uid="{2B273566-CA63-45E3-8C54-BCBB46502C05}"/>
    <cellStyle name="Normal 7 3 2 7 2 4 2 2 3" xfId="6350" xr:uid="{D341E3D9-6819-474A-9316-3F5D4C7CF625}"/>
    <cellStyle name="Normal 7 3 2 7 2 4 2 2 3 2" xfId="14958" xr:uid="{012444ED-2C05-4595-B1F2-29D4900A8788}"/>
    <cellStyle name="Normal 7 3 2 7 2 4 2 2 3 2 2" xfId="32142" xr:uid="{EE5DC488-B5FD-4F77-A075-7A7D9417CD73}"/>
    <cellStyle name="Normal 7 3 2 7 2 4 2 2 3 3" xfId="23534" xr:uid="{94255BF3-AFAB-42B3-8A16-3E48FD6B72A0}"/>
    <cellStyle name="Normal 7 3 2 7 2 4 2 2 4" xfId="10670" xr:uid="{E703E486-4AD3-4970-A5B1-CAADFDBC878D}"/>
    <cellStyle name="Normal 7 3 2 7 2 4 2 2 4 2" xfId="27854" xr:uid="{7DE7D808-464E-4366-8D51-2D1A41A9AC40}"/>
    <cellStyle name="Normal 7 3 2 7 2 4 2 2 5" xfId="19246" xr:uid="{B3999586-514C-4D4D-91D2-A00417901B33}"/>
    <cellStyle name="Normal 7 3 2 7 2 4 2 3" xfId="3142" xr:uid="{21B057AD-9425-4F19-A3F4-F0D9A842784E}"/>
    <cellStyle name="Normal 7 3 2 7 2 4 2 3 2" xfId="7430" xr:uid="{CD797D36-2F9A-4C43-AC48-D3D36B5C088A}"/>
    <cellStyle name="Normal 7 3 2 7 2 4 2 3 2 2" xfId="16038" xr:uid="{3BA42089-B354-4C4F-95A6-A8E1E966CFE8}"/>
    <cellStyle name="Normal 7 3 2 7 2 4 2 3 2 2 2" xfId="33222" xr:uid="{BBD03E01-E147-4D53-9DDC-92AECD071608}"/>
    <cellStyle name="Normal 7 3 2 7 2 4 2 3 2 3" xfId="24614" xr:uid="{540227BC-AA2C-42F5-8EC8-FFB62FC82D98}"/>
    <cellStyle name="Normal 7 3 2 7 2 4 2 3 3" xfId="11750" xr:uid="{17648294-2260-455F-A373-D7FDD5400F85}"/>
    <cellStyle name="Normal 7 3 2 7 2 4 2 3 3 2" xfId="28934" xr:uid="{E49D19AA-DB09-4B05-B773-5F371E10179A}"/>
    <cellStyle name="Normal 7 3 2 7 2 4 2 3 4" xfId="20326" xr:uid="{617D8AF9-0E62-4EB4-84A9-04FA94A3BDB2}"/>
    <cellStyle name="Normal 7 3 2 7 2 4 2 4" xfId="5270" xr:uid="{763D248D-72D2-49C4-A8F5-889B8F25F1C4}"/>
    <cellStyle name="Normal 7 3 2 7 2 4 2 4 2" xfId="13878" xr:uid="{C166AFFD-DB15-4808-8D16-EDD4DB55062E}"/>
    <cellStyle name="Normal 7 3 2 7 2 4 2 4 2 2" xfId="31062" xr:uid="{FCA0E7EA-8960-4838-8BE5-984FD5EDFA8C}"/>
    <cellStyle name="Normal 7 3 2 7 2 4 2 4 3" xfId="22454" xr:uid="{E30715EE-489A-456C-B7F2-4D2216807301}"/>
    <cellStyle name="Normal 7 3 2 7 2 4 2 5" xfId="9590" xr:uid="{5272691A-694E-4DD5-A6E5-A75D0304539A}"/>
    <cellStyle name="Normal 7 3 2 7 2 4 2 5 2" xfId="26774" xr:uid="{DB2E92DE-26AE-4D51-A491-07FB572C2A29}"/>
    <cellStyle name="Normal 7 3 2 7 2 4 2 6" xfId="18166" xr:uid="{7C9627F6-EEEE-495B-9173-BE36C7F2D90B}"/>
    <cellStyle name="Normal 7 3 2 7 2 4 3" xfId="1506" xr:uid="{A6F92107-1C2A-45CC-AF0F-53ED9FFAF3CE}"/>
    <cellStyle name="Normal 7 3 2 7 2 4 3 2" xfId="3667" xr:uid="{EDDEF11F-CC5B-4EDF-A8F1-482F5BCE3E2C}"/>
    <cellStyle name="Normal 7 3 2 7 2 4 3 2 2" xfId="7955" xr:uid="{755168A0-8B7C-4DFF-8ECE-90D1419ECD4D}"/>
    <cellStyle name="Normal 7 3 2 7 2 4 3 2 2 2" xfId="16563" xr:uid="{CA44C37F-A607-45C3-AE6F-37C879CFDB23}"/>
    <cellStyle name="Normal 7 3 2 7 2 4 3 2 2 2 2" xfId="33747" xr:uid="{2A13D2B0-8000-47CF-BDE6-8BD57DF24CB1}"/>
    <cellStyle name="Normal 7 3 2 7 2 4 3 2 2 3" xfId="25139" xr:uid="{6EBBCA73-516A-47EB-87A7-12E8E2017F84}"/>
    <cellStyle name="Normal 7 3 2 7 2 4 3 2 3" xfId="12275" xr:uid="{92881ED9-A1C8-4F1B-AF06-15FD082359CF}"/>
    <cellStyle name="Normal 7 3 2 7 2 4 3 2 3 2" xfId="29459" xr:uid="{56C23403-F7C0-4660-9B29-158BE844AE4A}"/>
    <cellStyle name="Normal 7 3 2 7 2 4 3 2 4" xfId="20851" xr:uid="{B8925FE2-F93C-4925-898F-431E0C400A31}"/>
    <cellStyle name="Normal 7 3 2 7 2 4 3 3" xfId="5795" xr:uid="{629B6A42-0195-4FB9-BD7F-BFF98D805C38}"/>
    <cellStyle name="Normal 7 3 2 7 2 4 3 3 2" xfId="14403" xr:uid="{70CC6553-808A-41C8-8E9C-CE737F64A674}"/>
    <cellStyle name="Normal 7 3 2 7 2 4 3 3 2 2" xfId="31587" xr:uid="{3D19D367-8CA4-4761-A93E-0AC51705DA21}"/>
    <cellStyle name="Normal 7 3 2 7 2 4 3 3 3" xfId="22979" xr:uid="{9E72D20E-618E-45F1-B3FA-E535D9686EA6}"/>
    <cellStyle name="Normal 7 3 2 7 2 4 3 4" xfId="10115" xr:uid="{AFC1F740-11F8-47CA-A89E-9EC9CAD2AE9F}"/>
    <cellStyle name="Normal 7 3 2 7 2 4 3 4 2" xfId="27299" xr:uid="{F6590863-AC86-48B8-A9DE-E298A7750345}"/>
    <cellStyle name="Normal 7 3 2 7 2 4 3 5" xfId="18691" xr:uid="{651E4F68-B49E-4870-A79D-015EB11A427E}"/>
    <cellStyle name="Normal 7 3 2 7 2 4 4" xfId="2587" xr:uid="{1B09767F-186C-42B3-99ED-AF0F709A2829}"/>
    <cellStyle name="Normal 7 3 2 7 2 4 4 2" xfId="6875" xr:uid="{A86CBD9C-0981-4475-97EB-BF6C975FD5E6}"/>
    <cellStyle name="Normal 7 3 2 7 2 4 4 2 2" xfId="15483" xr:uid="{511D0819-D49F-47B1-92E5-C514DF34A91A}"/>
    <cellStyle name="Normal 7 3 2 7 2 4 4 2 2 2" xfId="32667" xr:uid="{F42E1D10-6216-4DF4-A13E-58F83C20E906}"/>
    <cellStyle name="Normal 7 3 2 7 2 4 4 2 3" xfId="24059" xr:uid="{620EBE8F-F46B-4766-A99A-E8C899A9BC08}"/>
    <cellStyle name="Normal 7 3 2 7 2 4 4 3" xfId="11195" xr:uid="{D61FF361-B4FF-484F-8278-C617CDB85A36}"/>
    <cellStyle name="Normal 7 3 2 7 2 4 4 3 2" xfId="28379" xr:uid="{809F5E51-CBF9-448C-8CC1-558FAAD59BD2}"/>
    <cellStyle name="Normal 7 3 2 7 2 4 4 4" xfId="19771" xr:uid="{52669FD0-029B-4F69-877F-2E8D40E76C62}"/>
    <cellStyle name="Normal 7 3 2 7 2 4 5" xfId="4745" xr:uid="{7AE99BBD-8F83-4977-923D-49EFEB1005CC}"/>
    <cellStyle name="Normal 7 3 2 7 2 4 5 2" xfId="13353" xr:uid="{552C5BDD-A5BE-4A6E-88F3-EDDEC10205C8}"/>
    <cellStyle name="Normal 7 3 2 7 2 4 5 2 2" xfId="30537" xr:uid="{6ABAE51E-E3EE-4418-95F7-850F96CE437E}"/>
    <cellStyle name="Normal 7 3 2 7 2 4 5 3" xfId="21929" xr:uid="{C5A9177A-7E9B-4845-B2F8-9BCFE77DF350}"/>
    <cellStyle name="Normal 7 3 2 7 2 4 6" xfId="9035" xr:uid="{B4783FE9-9E6F-4147-8108-89D22C828856}"/>
    <cellStyle name="Normal 7 3 2 7 2 4 6 2" xfId="26219" xr:uid="{D89F48C0-B00F-4457-913B-D40637FEF1DA}"/>
    <cellStyle name="Normal 7 3 2 7 2 4 7" xfId="17641" xr:uid="{C972D696-46EE-45FA-A241-EA3153D1A200}"/>
    <cellStyle name="Normal 7 3 2 7 2 5" xfId="631" xr:uid="{A7D3F317-2CED-405F-8B5A-091A7A362C89}"/>
    <cellStyle name="Normal 7 3 2 7 2 5 2" xfId="1712" xr:uid="{895D56F2-360A-41F8-BE0E-858E42183624}"/>
    <cellStyle name="Normal 7 3 2 7 2 5 2 2" xfId="3872" xr:uid="{74BEFCB2-34FE-488D-8F94-3CC21F2D1F75}"/>
    <cellStyle name="Normal 7 3 2 7 2 5 2 2 2" xfId="8160" xr:uid="{D10FC33C-6B4E-4A1A-AFE2-1502EC06CEDE}"/>
    <cellStyle name="Normal 7 3 2 7 2 5 2 2 2 2" xfId="16768" xr:uid="{ED2814C9-893E-45D0-ADF2-AD31F4D8E39D}"/>
    <cellStyle name="Normal 7 3 2 7 2 5 2 2 2 2 2" xfId="33952" xr:uid="{5406ED6F-B8E8-4B6A-A3E5-F65B98930D76}"/>
    <cellStyle name="Normal 7 3 2 7 2 5 2 2 2 3" xfId="25344" xr:uid="{DB35B238-87CE-466F-B9C9-38F99B477138}"/>
    <cellStyle name="Normal 7 3 2 7 2 5 2 2 3" xfId="12480" xr:uid="{C9F784F3-FC94-449D-8DA0-F648D0CE83A3}"/>
    <cellStyle name="Normal 7 3 2 7 2 5 2 2 3 2" xfId="29664" xr:uid="{B816A56E-B6BC-4977-8AD1-8324C37646CC}"/>
    <cellStyle name="Normal 7 3 2 7 2 5 2 2 4" xfId="21056" xr:uid="{4601D50B-2E4D-4F13-8778-EF2871062668}"/>
    <cellStyle name="Normal 7 3 2 7 2 5 2 3" xfId="6000" xr:uid="{254863DB-08AB-4556-8F47-EABAFE98B499}"/>
    <cellStyle name="Normal 7 3 2 7 2 5 2 3 2" xfId="14608" xr:uid="{79E3D15B-813F-4CDE-A36A-B3CB71337FB3}"/>
    <cellStyle name="Normal 7 3 2 7 2 5 2 3 2 2" xfId="31792" xr:uid="{51BCBDCE-9536-47F5-8EFC-BA2651115C3F}"/>
    <cellStyle name="Normal 7 3 2 7 2 5 2 3 3" xfId="23184" xr:uid="{524F78B1-605C-4CCC-B0BD-C3EA4A34951D}"/>
    <cellStyle name="Normal 7 3 2 7 2 5 2 4" xfId="10320" xr:uid="{971283FC-0A0D-4A00-ABCC-C3552736105C}"/>
    <cellStyle name="Normal 7 3 2 7 2 5 2 4 2" xfId="27504" xr:uid="{E4F045A9-64FE-4741-B0CE-F161B481D9F0}"/>
    <cellStyle name="Normal 7 3 2 7 2 5 2 5" xfId="18896" xr:uid="{6884190A-7AF5-45A6-B10E-10F7866075DE}"/>
    <cellStyle name="Normal 7 3 2 7 2 5 3" xfId="2792" xr:uid="{94A7A334-76ED-46B9-A667-05116010F1C4}"/>
    <cellStyle name="Normal 7 3 2 7 2 5 3 2" xfId="7080" xr:uid="{1515C55C-2C87-4429-92F0-2FBE6F23A4C6}"/>
    <cellStyle name="Normal 7 3 2 7 2 5 3 2 2" xfId="15688" xr:uid="{A063CFAD-276D-4E7F-92F1-7770EDB3FC09}"/>
    <cellStyle name="Normal 7 3 2 7 2 5 3 2 2 2" xfId="32872" xr:uid="{8E20198E-E8C8-4174-9840-B99B154310F2}"/>
    <cellStyle name="Normal 7 3 2 7 2 5 3 2 3" xfId="24264" xr:uid="{935DEAB7-5382-4DCF-980C-46CCC14EBE07}"/>
    <cellStyle name="Normal 7 3 2 7 2 5 3 3" xfId="11400" xr:uid="{60B2508E-4610-4584-BFB7-84FABE83D488}"/>
    <cellStyle name="Normal 7 3 2 7 2 5 3 3 2" xfId="28584" xr:uid="{A6BA9BC3-DDBA-4615-86B1-D0D79D80F7A7}"/>
    <cellStyle name="Normal 7 3 2 7 2 5 3 4" xfId="19976" xr:uid="{22CAB889-F8D1-4B7E-A304-CE4F2CC578A4}"/>
    <cellStyle name="Normal 7 3 2 7 2 5 4" xfId="4920" xr:uid="{2E50E9B4-BBD7-45B4-9373-EF7BA6055157}"/>
    <cellStyle name="Normal 7 3 2 7 2 5 4 2" xfId="13528" xr:uid="{99687B91-D583-429F-83BD-3535A6BEC511}"/>
    <cellStyle name="Normal 7 3 2 7 2 5 4 2 2" xfId="30712" xr:uid="{4B5C772B-239E-4D36-BA42-43E32099FF66}"/>
    <cellStyle name="Normal 7 3 2 7 2 5 4 3" xfId="22104" xr:uid="{7B174685-F163-407E-9C6D-72D5382D9C15}"/>
    <cellStyle name="Normal 7 3 2 7 2 5 5" xfId="9240" xr:uid="{E963DBBF-D483-442C-B9AD-C5DB946E0BD5}"/>
    <cellStyle name="Normal 7 3 2 7 2 5 5 2" xfId="26424" xr:uid="{10D7C687-30E5-4BD1-B6F3-B8CCD4A4BD11}"/>
    <cellStyle name="Normal 7 3 2 7 2 5 6" xfId="17816" xr:uid="{977685F2-B740-4C92-A470-EAAB0F23F06C}"/>
    <cellStyle name="Normal 7 3 2 7 2 6" xfId="1156" xr:uid="{B8882C51-5413-409B-B62F-EF048C26DD82}"/>
    <cellStyle name="Normal 7 3 2 7 2 6 2" xfId="3317" xr:uid="{F36ABC34-01AF-4246-A33E-8562E9792F70}"/>
    <cellStyle name="Normal 7 3 2 7 2 6 2 2" xfId="7605" xr:uid="{4068917E-7F33-46C3-86F1-34CD692AEF36}"/>
    <cellStyle name="Normal 7 3 2 7 2 6 2 2 2" xfId="16213" xr:uid="{86AB5F23-77AA-4160-A3BA-A22639F96AB6}"/>
    <cellStyle name="Normal 7 3 2 7 2 6 2 2 2 2" xfId="33397" xr:uid="{92FD931B-0970-4672-98C3-F8BC174D12AD}"/>
    <cellStyle name="Normal 7 3 2 7 2 6 2 2 3" xfId="24789" xr:uid="{B56D13CE-5225-4C49-BA0D-0E5F994982ED}"/>
    <cellStyle name="Normal 7 3 2 7 2 6 2 3" xfId="11925" xr:uid="{4A325F2A-6F58-4290-8648-8BC9E23577CE}"/>
    <cellStyle name="Normal 7 3 2 7 2 6 2 3 2" xfId="29109" xr:uid="{0FFB4E70-41AB-4ABE-886F-0F3E01608648}"/>
    <cellStyle name="Normal 7 3 2 7 2 6 2 4" xfId="20501" xr:uid="{D62CB40A-7AAB-4AFF-BBEA-4FD4AEF95605}"/>
    <cellStyle name="Normal 7 3 2 7 2 6 3" xfId="5445" xr:uid="{4C9DB08A-A7CA-4545-9CCA-92A67D056A5F}"/>
    <cellStyle name="Normal 7 3 2 7 2 6 3 2" xfId="14053" xr:uid="{35DD9F28-22CF-441D-9599-444908559A1B}"/>
    <cellStyle name="Normal 7 3 2 7 2 6 3 2 2" xfId="31237" xr:uid="{3542728A-AF58-456E-8ECD-1D79A54519CD}"/>
    <cellStyle name="Normal 7 3 2 7 2 6 3 3" xfId="22629" xr:uid="{09137581-67A3-4765-BA4A-53D430D21D14}"/>
    <cellStyle name="Normal 7 3 2 7 2 6 4" xfId="9765" xr:uid="{64E28A01-58D9-49A4-AA30-DB81DF49A65C}"/>
    <cellStyle name="Normal 7 3 2 7 2 6 4 2" xfId="26949" xr:uid="{820F1694-59F4-467C-8BA6-0AE433635410}"/>
    <cellStyle name="Normal 7 3 2 7 2 6 5" xfId="18341" xr:uid="{34577CE4-7F20-4567-B05B-DF701D5C941A}"/>
    <cellStyle name="Normal 7 3 2 7 2 7" xfId="2237" xr:uid="{669BDEC9-AF5C-4B93-B047-CE0E27308D65}"/>
    <cellStyle name="Normal 7 3 2 7 2 7 2" xfId="6525" xr:uid="{54F9C22E-2EAD-41BD-81EB-BD5ACE75FF9A}"/>
    <cellStyle name="Normal 7 3 2 7 2 7 2 2" xfId="15133" xr:uid="{640BC747-3F38-449E-A6BB-5A5CDF6DF51C}"/>
    <cellStyle name="Normal 7 3 2 7 2 7 2 2 2" xfId="32317" xr:uid="{53807D9D-5EE5-4562-B600-41DA6DDAB5CC}"/>
    <cellStyle name="Normal 7 3 2 7 2 7 2 3" xfId="23709" xr:uid="{F25EB7FA-9D54-4104-BBA1-ADCCDE303B11}"/>
    <cellStyle name="Normal 7 3 2 7 2 7 3" xfId="10845" xr:uid="{98EEB390-79E3-4E34-A464-8AC5C05A8BE1}"/>
    <cellStyle name="Normal 7 3 2 7 2 7 3 2" xfId="28029" xr:uid="{4771A9B5-FBD4-42BD-BDE4-1C99F83189A4}"/>
    <cellStyle name="Normal 7 3 2 7 2 7 4" xfId="19421" xr:uid="{DEE06803-6BBE-44C0-A8D7-5604D68C10EC}"/>
    <cellStyle name="Normal 7 3 2 7 2 8" xfId="4395" xr:uid="{81C0458C-5EA2-43A9-A2C1-E0AF8BF78E02}"/>
    <cellStyle name="Normal 7 3 2 7 2 8 2" xfId="13003" xr:uid="{E18386FD-17B7-4CE3-B87D-6D63F59D444A}"/>
    <cellStyle name="Normal 7 3 2 7 2 8 2 2" xfId="30187" xr:uid="{00183F69-FAA5-419E-A0AB-A2EC6E10DB93}"/>
    <cellStyle name="Normal 7 3 2 7 2 8 3" xfId="21579" xr:uid="{A2E9ED59-CB1D-4600-8A9E-1092A32589D6}"/>
    <cellStyle name="Normal 7 3 2 7 2 9" xfId="8685" xr:uid="{F748605B-7858-4063-A023-183E63DEE877}"/>
    <cellStyle name="Normal 7 3 2 7 2 9 2" xfId="25869" xr:uid="{D78BBC9B-FEF1-43A2-B6CD-08C3C65F5E4B}"/>
    <cellStyle name="Normal 7 3 2 7 3" xfId="109" xr:uid="{C5095ED4-7479-45F0-B80B-220AACAC738D}"/>
    <cellStyle name="Normal 7 3 2 7 3 2" xfId="249" xr:uid="{E68B9609-0DB7-43AC-83A4-575EA186C6A3}"/>
    <cellStyle name="Normal 7 3 2 7 3 2 2" xfId="806" xr:uid="{86786AE9-844B-4F54-915A-0C4E73AD822A}"/>
    <cellStyle name="Normal 7 3 2 7 3 2 2 2" xfId="1887" xr:uid="{E36E5A54-3673-411C-B0A8-56477B9582F5}"/>
    <cellStyle name="Normal 7 3 2 7 3 2 2 2 2" xfId="4047" xr:uid="{9E95A6FC-D51C-459A-AFE4-70C91F9A6E2C}"/>
    <cellStyle name="Normal 7 3 2 7 3 2 2 2 2 2" xfId="8335" xr:uid="{1DE18D4F-74A2-43B2-8282-0F71A4B7569D}"/>
    <cellStyle name="Normal 7 3 2 7 3 2 2 2 2 2 2" xfId="16943" xr:uid="{BAF3B224-21EE-48B4-93B0-1A569D45898D}"/>
    <cellStyle name="Normal 7 3 2 7 3 2 2 2 2 2 2 2" xfId="34127" xr:uid="{994CB2BD-29D1-46BB-95B2-1CEA63211984}"/>
    <cellStyle name="Normal 7 3 2 7 3 2 2 2 2 2 3" xfId="25519" xr:uid="{28D6FD7C-CB23-49FB-A33B-C8D1C6CD1D32}"/>
    <cellStyle name="Normal 7 3 2 7 3 2 2 2 2 3" xfId="12655" xr:uid="{47BA87D2-BB51-4733-8432-E1357B785637}"/>
    <cellStyle name="Normal 7 3 2 7 3 2 2 2 2 3 2" xfId="29839" xr:uid="{F59FC4BF-614E-4997-8F9F-36CDFDEB50B9}"/>
    <cellStyle name="Normal 7 3 2 7 3 2 2 2 2 4" xfId="21231" xr:uid="{11668B47-05D7-4148-B70F-C9147A92C247}"/>
    <cellStyle name="Normal 7 3 2 7 3 2 2 2 3" xfId="6175" xr:uid="{41FA15CA-5AB2-4292-BFBA-5283866F234D}"/>
    <cellStyle name="Normal 7 3 2 7 3 2 2 2 3 2" xfId="14783" xr:uid="{F79D0888-DAE6-4D3F-88F6-BA453EB47861}"/>
    <cellStyle name="Normal 7 3 2 7 3 2 2 2 3 2 2" xfId="31967" xr:uid="{F7B9FE89-6163-4090-B4A6-3355195890B0}"/>
    <cellStyle name="Normal 7 3 2 7 3 2 2 2 3 3" xfId="23359" xr:uid="{E1894E0C-0F5E-4126-AAC9-B342DE1E8272}"/>
    <cellStyle name="Normal 7 3 2 7 3 2 2 2 4" xfId="10495" xr:uid="{028A3CDC-75C8-4093-B89F-36061F466915}"/>
    <cellStyle name="Normal 7 3 2 7 3 2 2 2 4 2" xfId="27679" xr:uid="{24BFCAF8-BED4-4883-AC68-855B16E811C6}"/>
    <cellStyle name="Normal 7 3 2 7 3 2 2 2 5" xfId="19071" xr:uid="{9D09344C-6058-4FDA-AF9B-5221690A4B86}"/>
    <cellStyle name="Normal 7 3 2 7 3 2 2 3" xfId="2967" xr:uid="{B074C06B-96A2-4DDE-9BD8-0DDF9B7D5714}"/>
    <cellStyle name="Normal 7 3 2 7 3 2 2 3 2" xfId="7255" xr:uid="{D337AA50-5845-4889-9ADD-1DB6ECEFE7C9}"/>
    <cellStyle name="Normal 7 3 2 7 3 2 2 3 2 2" xfId="15863" xr:uid="{DBED6E3C-6C60-4DD9-B327-92E36FC15BA5}"/>
    <cellStyle name="Normal 7 3 2 7 3 2 2 3 2 2 2" xfId="33047" xr:uid="{CBADAE98-3D56-4DD8-A11F-CA2AFA47A4E3}"/>
    <cellStyle name="Normal 7 3 2 7 3 2 2 3 2 3" xfId="24439" xr:uid="{43787180-E4C6-48AC-9F9A-A0764E929521}"/>
    <cellStyle name="Normal 7 3 2 7 3 2 2 3 3" xfId="11575" xr:uid="{CD642A86-B599-47C8-9E47-0A14B1D8BE08}"/>
    <cellStyle name="Normal 7 3 2 7 3 2 2 3 3 2" xfId="28759" xr:uid="{A96D690E-B35C-4B02-A64E-F446C77CC137}"/>
    <cellStyle name="Normal 7 3 2 7 3 2 2 3 4" xfId="20151" xr:uid="{7D70041F-65E6-4937-B63F-46AFA0754877}"/>
    <cellStyle name="Normal 7 3 2 7 3 2 2 4" xfId="5095" xr:uid="{968DEC1E-92D7-4FB8-9391-D8214148CE87}"/>
    <cellStyle name="Normal 7 3 2 7 3 2 2 4 2" xfId="13703" xr:uid="{354E1E4D-EDE7-4A74-B0B5-66B8DDBFB75A}"/>
    <cellStyle name="Normal 7 3 2 7 3 2 2 4 2 2" xfId="30887" xr:uid="{144557EA-7CAB-41AD-8F07-57AAE8765E69}"/>
    <cellStyle name="Normal 7 3 2 7 3 2 2 4 3" xfId="22279" xr:uid="{A6BB2FD4-2ABE-4B6F-88C5-D43842F2C0E1}"/>
    <cellStyle name="Normal 7 3 2 7 3 2 2 5" xfId="9415" xr:uid="{3AAB3D45-577B-4FE0-B850-588F8EAF0869}"/>
    <cellStyle name="Normal 7 3 2 7 3 2 2 5 2" xfId="26599" xr:uid="{BCA58F8E-7C9A-4C72-8DC2-C72740077242}"/>
    <cellStyle name="Normal 7 3 2 7 3 2 2 6" xfId="17991" xr:uid="{8E102A6B-E968-4506-81CA-60B8B35C8F1C}"/>
    <cellStyle name="Normal 7 3 2 7 3 2 3" xfId="1331" xr:uid="{294F6D1F-F5DC-4839-AE65-6B6577641D01}"/>
    <cellStyle name="Normal 7 3 2 7 3 2 3 2" xfId="3492" xr:uid="{C2DF7652-23E3-4BE7-939E-C03EDA5CED23}"/>
    <cellStyle name="Normal 7 3 2 7 3 2 3 2 2" xfId="7780" xr:uid="{CDEC2048-AE28-477A-BE2B-656A3A873294}"/>
    <cellStyle name="Normal 7 3 2 7 3 2 3 2 2 2" xfId="16388" xr:uid="{833C2779-DAF6-47AA-A693-A65BCBB36249}"/>
    <cellStyle name="Normal 7 3 2 7 3 2 3 2 2 2 2" xfId="33572" xr:uid="{2D7F6B54-D2A9-435C-A053-1D4235AFB50C}"/>
    <cellStyle name="Normal 7 3 2 7 3 2 3 2 2 3" xfId="24964" xr:uid="{51F60254-F727-4DF4-8B3B-0AFD445D882A}"/>
    <cellStyle name="Normal 7 3 2 7 3 2 3 2 3" xfId="12100" xr:uid="{77887E96-CF38-4232-9695-05A2F76BCB0E}"/>
    <cellStyle name="Normal 7 3 2 7 3 2 3 2 3 2" xfId="29284" xr:uid="{D2DFDDDA-FAF8-4EA3-98F7-B0FA1DB120FE}"/>
    <cellStyle name="Normal 7 3 2 7 3 2 3 2 4" xfId="20676" xr:uid="{511AF1C4-9D64-467A-86A3-39FE058BFCC7}"/>
    <cellStyle name="Normal 7 3 2 7 3 2 3 3" xfId="5620" xr:uid="{1436AB73-5D36-4107-81B3-EE14E06214D2}"/>
    <cellStyle name="Normal 7 3 2 7 3 2 3 3 2" xfId="14228" xr:uid="{546D8ACC-7598-4A63-B5DA-BA120F32BCDB}"/>
    <cellStyle name="Normal 7 3 2 7 3 2 3 3 2 2" xfId="31412" xr:uid="{F0820235-E150-43B8-97E6-63DD42413011}"/>
    <cellStyle name="Normal 7 3 2 7 3 2 3 3 3" xfId="22804" xr:uid="{01D16AFD-9647-4D00-8816-E0AA0D9F7D37}"/>
    <cellStyle name="Normal 7 3 2 7 3 2 3 4" xfId="9940" xr:uid="{C7B8C667-222A-49F6-9E1C-9A81D465BE09}"/>
    <cellStyle name="Normal 7 3 2 7 3 2 3 4 2" xfId="27124" xr:uid="{1522DF31-13C1-4323-A04A-A1E8DA37B13E}"/>
    <cellStyle name="Normal 7 3 2 7 3 2 3 5" xfId="18516" xr:uid="{52AF65F6-B2E5-4F66-B6F9-0F81F942DFF1}"/>
    <cellStyle name="Normal 7 3 2 7 3 2 4" xfId="2412" xr:uid="{69DFA775-67EF-4558-9DD1-7EAA72C5A939}"/>
    <cellStyle name="Normal 7 3 2 7 3 2 4 2" xfId="6700" xr:uid="{427F42FF-5373-41AB-AAEF-907865E363FE}"/>
    <cellStyle name="Normal 7 3 2 7 3 2 4 2 2" xfId="15308" xr:uid="{3BB61A78-B7A7-46E7-88E3-D67E354D1A25}"/>
    <cellStyle name="Normal 7 3 2 7 3 2 4 2 2 2" xfId="32492" xr:uid="{8E9EF176-09C9-4922-A7D2-C288BE5FFA2B}"/>
    <cellStyle name="Normal 7 3 2 7 3 2 4 2 3" xfId="23884" xr:uid="{47204620-1325-4753-BD67-27B87164E0FA}"/>
    <cellStyle name="Normal 7 3 2 7 3 2 4 3" xfId="11020" xr:uid="{341D21C3-CD16-45F6-A305-37E26D4E63CA}"/>
    <cellStyle name="Normal 7 3 2 7 3 2 4 3 2" xfId="28204" xr:uid="{98E2B202-BC6F-489B-996B-D4E7755B304D}"/>
    <cellStyle name="Normal 7 3 2 7 3 2 4 4" xfId="19596" xr:uid="{540ED2D0-D763-4A21-ADA0-EEC7F7490FEF}"/>
    <cellStyle name="Normal 7 3 2 7 3 2 5" xfId="4570" xr:uid="{74AA0A1C-CAC7-4DAF-B4A6-5C35107856BC}"/>
    <cellStyle name="Normal 7 3 2 7 3 2 5 2" xfId="13178" xr:uid="{9059F67F-CF28-4309-A610-5E856ED065E2}"/>
    <cellStyle name="Normal 7 3 2 7 3 2 5 2 2" xfId="30362" xr:uid="{5B686A97-44B9-4E82-8FA8-3671FD445430}"/>
    <cellStyle name="Normal 7 3 2 7 3 2 5 3" xfId="21754" xr:uid="{F9FD8B32-41EB-40EE-AB9C-73F17C2035E9}"/>
    <cellStyle name="Normal 7 3 2 7 3 2 6" xfId="8860" xr:uid="{E2B66A85-49D1-4729-A7F2-1F38785CB56E}"/>
    <cellStyle name="Normal 7 3 2 7 3 2 6 2" xfId="26044" xr:uid="{F4342FDB-5EB8-481C-AD9F-E77EA263033E}"/>
    <cellStyle name="Normal 7 3 2 7 3 2 7" xfId="17466" xr:uid="{5E75B930-0B3F-4E94-88BB-D9A6CBE5ABD0}"/>
    <cellStyle name="Normal 7 3 2 7 3 3" xfId="460" xr:uid="{B86C34AA-48E8-4069-BDDF-03D04282AB67}"/>
    <cellStyle name="Normal 7 3 2 7 3 3 2" xfId="1016" xr:uid="{8F47CF86-AE82-4B4A-9FA9-45992E8DC5B0}"/>
    <cellStyle name="Normal 7 3 2 7 3 3 2 2" xfId="2097" xr:uid="{9D8A42E5-C648-475C-A389-4C49E6BDB6DD}"/>
    <cellStyle name="Normal 7 3 2 7 3 3 2 2 2" xfId="4257" xr:uid="{A0336219-197D-4CAA-8727-3D256856D9A2}"/>
    <cellStyle name="Normal 7 3 2 7 3 3 2 2 2 2" xfId="8545" xr:uid="{4CC2E381-C117-458C-83A5-A0B85FA909E8}"/>
    <cellStyle name="Normal 7 3 2 7 3 3 2 2 2 2 2" xfId="17153" xr:uid="{8E553D10-5848-45F0-9504-5CB791BED551}"/>
    <cellStyle name="Normal 7 3 2 7 3 3 2 2 2 2 2 2" xfId="34337" xr:uid="{8B8E12BD-A723-4A49-9BEB-29C785C56BB6}"/>
    <cellStyle name="Normal 7 3 2 7 3 3 2 2 2 2 3" xfId="25729" xr:uid="{D9ED45B1-365C-4189-AFE4-BCA5159661B0}"/>
    <cellStyle name="Normal 7 3 2 7 3 3 2 2 2 3" xfId="12865" xr:uid="{424B061A-EC12-413D-9681-51FDAA898809}"/>
    <cellStyle name="Normal 7 3 2 7 3 3 2 2 2 3 2" xfId="30049" xr:uid="{FE1B2A91-F9A7-413A-8A48-F0C17702A662}"/>
    <cellStyle name="Normal 7 3 2 7 3 3 2 2 2 4" xfId="21441" xr:uid="{B0AF9704-A0FC-4C7F-8655-EF6880410F49}"/>
    <cellStyle name="Normal 7 3 2 7 3 3 2 2 3" xfId="6385" xr:uid="{8AEAC971-02B1-4735-A0AE-53419879C613}"/>
    <cellStyle name="Normal 7 3 2 7 3 3 2 2 3 2" xfId="14993" xr:uid="{0BE1AF09-3B4E-4441-A736-977391E6B669}"/>
    <cellStyle name="Normal 7 3 2 7 3 3 2 2 3 2 2" xfId="32177" xr:uid="{29D91081-419C-4036-B157-A9BF969AB628}"/>
    <cellStyle name="Normal 7 3 2 7 3 3 2 2 3 3" xfId="23569" xr:uid="{B84BE0BC-24EA-4558-BC7A-A88708A492D0}"/>
    <cellStyle name="Normal 7 3 2 7 3 3 2 2 4" xfId="10705" xr:uid="{5BD01905-FF2E-45FA-9D94-3EDD06EA5C5D}"/>
    <cellStyle name="Normal 7 3 2 7 3 3 2 2 4 2" xfId="27889" xr:uid="{A03216A8-4558-45D4-BD17-4F6BB783B9DE}"/>
    <cellStyle name="Normal 7 3 2 7 3 3 2 2 5" xfId="19281" xr:uid="{A05B05BE-5810-40DC-83AA-632BF322205B}"/>
    <cellStyle name="Normal 7 3 2 7 3 3 2 3" xfId="3177" xr:uid="{1A1D5545-4667-4BE5-9759-895D1E40E927}"/>
    <cellStyle name="Normal 7 3 2 7 3 3 2 3 2" xfId="7465" xr:uid="{0A32B4E5-D0BF-42D3-B6A6-ED4CDEDE8006}"/>
    <cellStyle name="Normal 7 3 2 7 3 3 2 3 2 2" xfId="16073" xr:uid="{64ECA56F-8A6D-4A50-923B-72A9E0E1546F}"/>
    <cellStyle name="Normal 7 3 2 7 3 3 2 3 2 2 2" xfId="33257" xr:uid="{55F274C0-4C11-453B-8B78-D457EB5C8A09}"/>
    <cellStyle name="Normal 7 3 2 7 3 3 2 3 2 3" xfId="24649" xr:uid="{9DC44652-F579-4FB5-A0A6-28AC16928491}"/>
    <cellStyle name="Normal 7 3 2 7 3 3 2 3 3" xfId="11785" xr:uid="{995554E5-E6BC-4DE9-85F8-4BC849F94052}"/>
    <cellStyle name="Normal 7 3 2 7 3 3 2 3 3 2" xfId="28969" xr:uid="{7CE9B31D-0FDD-4906-9C80-1CB1FE9BEBF5}"/>
    <cellStyle name="Normal 7 3 2 7 3 3 2 3 4" xfId="20361" xr:uid="{099D496D-141C-4B7F-9A3E-8A1035ADCA82}"/>
    <cellStyle name="Normal 7 3 2 7 3 3 2 4" xfId="5305" xr:uid="{E50FAB13-11EC-42D3-8958-15BDD39442A1}"/>
    <cellStyle name="Normal 7 3 2 7 3 3 2 4 2" xfId="13913" xr:uid="{E4683FF1-CC46-4109-BDB1-83ACBD794051}"/>
    <cellStyle name="Normal 7 3 2 7 3 3 2 4 2 2" xfId="31097" xr:uid="{E4733C97-FC6D-4303-9195-1C86D4CFC2FE}"/>
    <cellStyle name="Normal 7 3 2 7 3 3 2 4 3" xfId="22489" xr:uid="{B7EC42E4-125F-4313-8118-0B2CCE7459A2}"/>
    <cellStyle name="Normal 7 3 2 7 3 3 2 5" xfId="9625" xr:uid="{BF998E8C-BC49-4EDE-9A85-94DFEBE54A7B}"/>
    <cellStyle name="Normal 7 3 2 7 3 3 2 5 2" xfId="26809" xr:uid="{E315D875-5E52-43DA-A6C2-935A6AAADA93}"/>
    <cellStyle name="Normal 7 3 2 7 3 3 2 6" xfId="18201" xr:uid="{53652DE3-7BD5-4342-A616-0ED29DC421E4}"/>
    <cellStyle name="Normal 7 3 2 7 3 3 3" xfId="1541" xr:uid="{FEE272CF-84DB-4AA2-AC13-FFCCAE937F7D}"/>
    <cellStyle name="Normal 7 3 2 7 3 3 3 2" xfId="3702" xr:uid="{4EC33B27-937E-48C0-8613-225601CC9B9C}"/>
    <cellStyle name="Normal 7 3 2 7 3 3 3 2 2" xfId="7990" xr:uid="{19B4E056-564F-4948-AE61-90C951F2C15E}"/>
    <cellStyle name="Normal 7 3 2 7 3 3 3 2 2 2" xfId="16598" xr:uid="{2BC5A43A-433D-4CE3-8692-92D1D18A4807}"/>
    <cellStyle name="Normal 7 3 2 7 3 3 3 2 2 2 2" xfId="33782" xr:uid="{B9E24B4E-14CD-4380-97B7-D8426365FD74}"/>
    <cellStyle name="Normal 7 3 2 7 3 3 3 2 2 3" xfId="25174" xr:uid="{68733282-1DC5-4086-930F-0C135B0209B4}"/>
    <cellStyle name="Normal 7 3 2 7 3 3 3 2 3" xfId="12310" xr:uid="{882AA89E-B2EE-421F-8195-554FA573B86E}"/>
    <cellStyle name="Normal 7 3 2 7 3 3 3 2 3 2" xfId="29494" xr:uid="{35BEF5E6-101A-43D8-8AF4-92C74FDD71C7}"/>
    <cellStyle name="Normal 7 3 2 7 3 3 3 2 4" xfId="20886" xr:uid="{54C64DF3-E0B1-42C8-854C-46A622CC8EBD}"/>
    <cellStyle name="Normal 7 3 2 7 3 3 3 3" xfId="5830" xr:uid="{93430F79-E3B7-47C4-B14D-08FF339B64E4}"/>
    <cellStyle name="Normal 7 3 2 7 3 3 3 3 2" xfId="14438" xr:uid="{C4C14C29-D10A-48D3-8169-9E9B386AD3A6}"/>
    <cellStyle name="Normal 7 3 2 7 3 3 3 3 2 2" xfId="31622" xr:uid="{EAC68B91-760F-42CD-9A86-079AC6744B14}"/>
    <cellStyle name="Normal 7 3 2 7 3 3 3 3 3" xfId="23014" xr:uid="{8C30DBED-2E9F-4B8F-B157-6A32A9136CE7}"/>
    <cellStyle name="Normal 7 3 2 7 3 3 3 4" xfId="10150" xr:uid="{A17F118F-A38B-4A34-B3FF-0141C3DB8B37}"/>
    <cellStyle name="Normal 7 3 2 7 3 3 3 4 2" xfId="27334" xr:uid="{A80BB89D-1EC3-47A0-87D2-F0AFAF5B7C4F}"/>
    <cellStyle name="Normal 7 3 2 7 3 3 3 5" xfId="18726" xr:uid="{4F16121F-C0BC-48FE-8E57-58729041C071}"/>
    <cellStyle name="Normal 7 3 2 7 3 3 4" xfId="2622" xr:uid="{4B554F49-CC61-4F46-99D6-CD1931C91B0E}"/>
    <cellStyle name="Normal 7 3 2 7 3 3 4 2" xfId="6910" xr:uid="{016A902B-D402-4D83-B1DC-D7364537E097}"/>
    <cellStyle name="Normal 7 3 2 7 3 3 4 2 2" xfId="15518" xr:uid="{5DF6FA21-F121-4A79-996A-1A064CBEBDAE}"/>
    <cellStyle name="Normal 7 3 2 7 3 3 4 2 2 2" xfId="32702" xr:uid="{6CC1B1E9-9F50-41BE-94EE-4ED85EA580E7}"/>
    <cellStyle name="Normal 7 3 2 7 3 3 4 2 3" xfId="24094" xr:uid="{C7CFD64A-77FE-4D8D-96DC-FF478630B00F}"/>
    <cellStyle name="Normal 7 3 2 7 3 3 4 3" xfId="11230" xr:uid="{CA7DC302-54D4-4C48-A991-0F22EB92CFE7}"/>
    <cellStyle name="Normal 7 3 2 7 3 3 4 3 2" xfId="28414" xr:uid="{BE2D241B-334B-487B-BB18-0F13CFF742D7}"/>
    <cellStyle name="Normal 7 3 2 7 3 3 4 4" xfId="19806" xr:uid="{383090EA-1338-4309-B621-411878198E5D}"/>
    <cellStyle name="Normal 7 3 2 7 3 3 5" xfId="4780" xr:uid="{0F42CAB6-6A12-40F7-A5F2-D8AA6FD53CB9}"/>
    <cellStyle name="Normal 7 3 2 7 3 3 5 2" xfId="13388" xr:uid="{B84FD45B-4B70-4293-B193-0C09A502FB05}"/>
    <cellStyle name="Normal 7 3 2 7 3 3 5 2 2" xfId="30572" xr:uid="{DC454FCC-8303-42E9-A3DF-8331A1F72E06}"/>
    <cellStyle name="Normal 7 3 2 7 3 3 5 3" xfId="21964" xr:uid="{B09BB728-288F-4551-A087-794C5BA7ABE9}"/>
    <cellStyle name="Normal 7 3 2 7 3 3 6" xfId="9070" xr:uid="{5028A32D-9B1D-4A99-85A7-E060A0869377}"/>
    <cellStyle name="Normal 7 3 2 7 3 3 6 2" xfId="26254" xr:uid="{356E846B-619C-4C7F-8680-16FF1BDBBEA0}"/>
    <cellStyle name="Normal 7 3 2 7 3 3 7" xfId="17676" xr:uid="{B35FC820-EAA1-45E1-AA94-D13B966D1B2B}"/>
    <cellStyle name="Normal 7 3 2 7 3 4" xfId="666" xr:uid="{EC60CF04-7B0D-4CA4-9618-78DDDA8E8C05}"/>
    <cellStyle name="Normal 7 3 2 7 3 4 2" xfId="1747" xr:uid="{5A2CB1A6-5B07-4D42-98E3-678284805884}"/>
    <cellStyle name="Normal 7 3 2 7 3 4 2 2" xfId="3907" xr:uid="{FC86D91C-B69B-4448-A84B-D4A9EF1C38C9}"/>
    <cellStyle name="Normal 7 3 2 7 3 4 2 2 2" xfId="8195" xr:uid="{41C7D5BD-1A71-4F16-9ABF-6A9C8A3B1C47}"/>
    <cellStyle name="Normal 7 3 2 7 3 4 2 2 2 2" xfId="16803" xr:uid="{9F11C99D-3D10-407F-8B50-8753CD4B6DC1}"/>
    <cellStyle name="Normal 7 3 2 7 3 4 2 2 2 2 2" xfId="33987" xr:uid="{F493C31B-B79E-4126-A3D7-041C2D71D92B}"/>
    <cellStyle name="Normal 7 3 2 7 3 4 2 2 2 3" xfId="25379" xr:uid="{388C0EBE-3867-449F-89C5-37C2A6A1DCE7}"/>
    <cellStyle name="Normal 7 3 2 7 3 4 2 2 3" xfId="12515" xr:uid="{D8D4C64E-4131-4736-898E-A6CB9C487D11}"/>
    <cellStyle name="Normal 7 3 2 7 3 4 2 2 3 2" xfId="29699" xr:uid="{5B66B51F-43EB-42FB-B6AC-1B6ACAAC2200}"/>
    <cellStyle name="Normal 7 3 2 7 3 4 2 2 4" xfId="21091" xr:uid="{E8A6017E-20D3-41C4-B468-40C6598E094F}"/>
    <cellStyle name="Normal 7 3 2 7 3 4 2 3" xfId="6035" xr:uid="{30B4F1B1-A5E1-4DD5-BE48-A51A70EABD06}"/>
    <cellStyle name="Normal 7 3 2 7 3 4 2 3 2" xfId="14643" xr:uid="{08C55462-9D72-4F02-957A-128DC964ECB9}"/>
    <cellStyle name="Normal 7 3 2 7 3 4 2 3 2 2" xfId="31827" xr:uid="{57DC7BBA-1E93-4EAA-B70B-CD8D7294145F}"/>
    <cellStyle name="Normal 7 3 2 7 3 4 2 3 3" xfId="23219" xr:uid="{32C0A850-076D-428D-871A-B8D75BA16A14}"/>
    <cellStyle name="Normal 7 3 2 7 3 4 2 4" xfId="10355" xr:uid="{8D6A6B6D-A5A9-4AAD-A7A4-CDF42FA2040F}"/>
    <cellStyle name="Normal 7 3 2 7 3 4 2 4 2" xfId="27539" xr:uid="{A409D6B5-9C57-4891-8801-6E8276359F74}"/>
    <cellStyle name="Normal 7 3 2 7 3 4 2 5" xfId="18931" xr:uid="{5D57C03E-A389-4951-B281-8F6331FECE77}"/>
    <cellStyle name="Normal 7 3 2 7 3 4 3" xfId="2827" xr:uid="{7C2FABD5-A70D-45A1-91B8-3DD6DFF51585}"/>
    <cellStyle name="Normal 7 3 2 7 3 4 3 2" xfId="7115" xr:uid="{91166438-2CB0-4804-A668-CD6A17141FF5}"/>
    <cellStyle name="Normal 7 3 2 7 3 4 3 2 2" xfId="15723" xr:uid="{ABFBDB82-F636-4AAE-8F99-1F0A4F7C9CEA}"/>
    <cellStyle name="Normal 7 3 2 7 3 4 3 2 2 2" xfId="32907" xr:uid="{2F8F5A11-F383-4144-8199-61CCCB87EE13}"/>
    <cellStyle name="Normal 7 3 2 7 3 4 3 2 3" xfId="24299" xr:uid="{2FEE19FE-E312-476C-B864-044F4AE66703}"/>
    <cellStyle name="Normal 7 3 2 7 3 4 3 3" xfId="11435" xr:uid="{D46BFDB4-8863-40D4-830F-CB1BBA65AF06}"/>
    <cellStyle name="Normal 7 3 2 7 3 4 3 3 2" xfId="28619" xr:uid="{C3465E2B-E531-425D-90C5-68DFBC098C85}"/>
    <cellStyle name="Normal 7 3 2 7 3 4 3 4" xfId="20011" xr:uid="{761C4F99-D49E-479D-A95F-C6A3CDD41EF4}"/>
    <cellStyle name="Normal 7 3 2 7 3 4 4" xfId="4955" xr:uid="{CC70FDFD-7110-43CE-BDF0-9F6B1EFF74FB}"/>
    <cellStyle name="Normal 7 3 2 7 3 4 4 2" xfId="13563" xr:uid="{D4B53BA0-EE28-4692-84CA-291E355B02CD}"/>
    <cellStyle name="Normal 7 3 2 7 3 4 4 2 2" xfId="30747" xr:uid="{96DF54E6-FE33-4357-BF81-54126EB0E4A1}"/>
    <cellStyle name="Normal 7 3 2 7 3 4 4 3" xfId="22139" xr:uid="{5606B749-34B3-47AA-8BF2-B33789C6CCD1}"/>
    <cellStyle name="Normal 7 3 2 7 3 4 5" xfId="9275" xr:uid="{7B4E6EE8-BF86-4925-87DB-9F9A29208A70}"/>
    <cellStyle name="Normal 7 3 2 7 3 4 5 2" xfId="26459" xr:uid="{9379E404-AC11-4C3C-B033-946B1431574E}"/>
    <cellStyle name="Normal 7 3 2 7 3 4 6" xfId="17851" xr:uid="{E9BD09C5-1360-4518-BF90-09FAB5C8A128}"/>
    <cellStyle name="Normal 7 3 2 7 3 5" xfId="1191" xr:uid="{935B387E-7A87-45F3-AB96-A0B32E7121B1}"/>
    <cellStyle name="Normal 7 3 2 7 3 5 2" xfId="3352" xr:uid="{0857798F-6839-4003-95CA-9E4F369ECED4}"/>
    <cellStyle name="Normal 7 3 2 7 3 5 2 2" xfId="7640" xr:uid="{427ADBAA-DD6F-4FBC-A557-3E42E498E94D}"/>
    <cellStyle name="Normal 7 3 2 7 3 5 2 2 2" xfId="16248" xr:uid="{B165319C-E446-4869-B92E-86627C8EAAD5}"/>
    <cellStyle name="Normal 7 3 2 7 3 5 2 2 2 2" xfId="33432" xr:uid="{BBE08BE3-929C-4EED-8D80-040776719FBA}"/>
    <cellStyle name="Normal 7 3 2 7 3 5 2 2 3" xfId="24824" xr:uid="{F8990E05-BB3E-43BF-98D5-9ADDB98A28DD}"/>
    <cellStyle name="Normal 7 3 2 7 3 5 2 3" xfId="11960" xr:uid="{A13DA081-2DB8-4E2E-BFF8-32088E7DA7A0}"/>
    <cellStyle name="Normal 7 3 2 7 3 5 2 3 2" xfId="29144" xr:uid="{5BCF7A9E-C860-4689-8871-CA36D00543C9}"/>
    <cellStyle name="Normal 7 3 2 7 3 5 2 4" xfId="20536" xr:uid="{F66C8543-B3E1-4115-A2FA-19549AB560A5}"/>
    <cellStyle name="Normal 7 3 2 7 3 5 3" xfId="5480" xr:uid="{91D7CDCB-979F-436D-A662-126083D7790C}"/>
    <cellStyle name="Normal 7 3 2 7 3 5 3 2" xfId="14088" xr:uid="{AB3C5C54-9969-40FF-96D7-C2BC3FE6AE08}"/>
    <cellStyle name="Normal 7 3 2 7 3 5 3 2 2" xfId="31272" xr:uid="{4CBB4B46-FBF0-4E9B-8E2B-89011394C5BC}"/>
    <cellStyle name="Normal 7 3 2 7 3 5 3 3" xfId="22664" xr:uid="{A813C8CE-70CE-4B32-A584-BD37C6906846}"/>
    <cellStyle name="Normal 7 3 2 7 3 5 4" xfId="9800" xr:uid="{C8AA98A9-6D9A-4900-AF09-39DB4F930F16}"/>
    <cellStyle name="Normal 7 3 2 7 3 5 4 2" xfId="26984" xr:uid="{1D8F58F6-B5DC-47DA-99E9-1B4AB4B21D55}"/>
    <cellStyle name="Normal 7 3 2 7 3 5 5" xfId="18376" xr:uid="{CF51CC46-896E-4FDB-BB1E-E36D8690FD17}"/>
    <cellStyle name="Normal 7 3 2 7 3 6" xfId="2272" xr:uid="{6F0698AC-F4DA-4C81-9319-A0A308D78D67}"/>
    <cellStyle name="Normal 7 3 2 7 3 6 2" xfId="6560" xr:uid="{F88B924B-E591-489B-AA59-99B3D2C10A8E}"/>
    <cellStyle name="Normal 7 3 2 7 3 6 2 2" xfId="15168" xr:uid="{0991FE6A-8FBB-4146-8F80-EBB9012DCCA5}"/>
    <cellStyle name="Normal 7 3 2 7 3 6 2 2 2" xfId="32352" xr:uid="{EEF67863-AAA1-42AD-BC72-772BBABDD808}"/>
    <cellStyle name="Normal 7 3 2 7 3 6 2 3" xfId="23744" xr:uid="{D281631F-7D79-460C-A165-C4AE88EFD345}"/>
    <cellStyle name="Normal 7 3 2 7 3 6 3" xfId="10880" xr:uid="{20F2656D-FF56-45D8-A91D-A43CCB629C68}"/>
    <cellStyle name="Normal 7 3 2 7 3 6 3 2" xfId="28064" xr:uid="{DBA21440-0580-49A6-AEEA-A28BD76FA2E2}"/>
    <cellStyle name="Normal 7 3 2 7 3 6 4" xfId="19456" xr:uid="{30005A4F-04F8-4826-99E3-64AE14AA3AFE}"/>
    <cellStyle name="Normal 7 3 2 7 3 7" xfId="4430" xr:uid="{AEFCA495-84F8-4F81-A005-8C57BFA0C354}"/>
    <cellStyle name="Normal 7 3 2 7 3 7 2" xfId="13038" xr:uid="{87583409-549A-443D-9F9D-63B3314629D1}"/>
    <cellStyle name="Normal 7 3 2 7 3 7 2 2" xfId="30222" xr:uid="{876B5793-34A1-414D-B792-1B7B4D668312}"/>
    <cellStyle name="Normal 7 3 2 7 3 7 3" xfId="21614" xr:uid="{E6C7A768-55D8-4B04-815A-2E52B78DB610}"/>
    <cellStyle name="Normal 7 3 2 7 3 8" xfId="8720" xr:uid="{E1C8D524-B837-4F42-AC9D-F3A7455D85B7}"/>
    <cellStyle name="Normal 7 3 2 7 3 8 2" xfId="25904" xr:uid="{5928C29D-D1BB-4D81-BC49-8687C2A99459}"/>
    <cellStyle name="Normal 7 3 2 7 3 9" xfId="17326" xr:uid="{989CAA48-9EE6-438C-BFE2-9854FC4D4220}"/>
    <cellStyle name="Normal 7 3 2 7 4" xfId="179" xr:uid="{6E0DE16F-DF98-421A-9311-7DFA9F63BDA7}"/>
    <cellStyle name="Normal 7 3 2 7 4 2" xfId="736" xr:uid="{1117CEFB-E4DA-40CD-A847-A7A95C2684D2}"/>
    <cellStyle name="Normal 7 3 2 7 4 2 2" xfId="1817" xr:uid="{CF0FE8DB-C67B-4BB4-BFDD-87845928FEF2}"/>
    <cellStyle name="Normal 7 3 2 7 4 2 2 2" xfId="3977" xr:uid="{E82D9EF8-96D0-45B2-B87F-DE3A3893D8DD}"/>
    <cellStyle name="Normal 7 3 2 7 4 2 2 2 2" xfId="8265" xr:uid="{CAE5BFEA-4FD2-410B-9EA4-D5249444309A}"/>
    <cellStyle name="Normal 7 3 2 7 4 2 2 2 2 2" xfId="16873" xr:uid="{6B17B597-73EA-4937-803B-4829C7882338}"/>
    <cellStyle name="Normal 7 3 2 7 4 2 2 2 2 2 2" xfId="34057" xr:uid="{1596B2ED-02CD-405D-8BAB-414F1AE18D67}"/>
    <cellStyle name="Normal 7 3 2 7 4 2 2 2 2 3" xfId="25449" xr:uid="{D4B2C362-D248-4F16-9E53-F598515D33EC}"/>
    <cellStyle name="Normal 7 3 2 7 4 2 2 2 3" xfId="12585" xr:uid="{73D2597F-AFFA-4342-AFC2-A1A33838DEBA}"/>
    <cellStyle name="Normal 7 3 2 7 4 2 2 2 3 2" xfId="29769" xr:uid="{07AA7F5A-064E-4A38-9D8E-26D9E9B6A116}"/>
    <cellStyle name="Normal 7 3 2 7 4 2 2 2 4" xfId="21161" xr:uid="{A578B461-3CD1-4F2F-AED6-8F9C4E70E773}"/>
    <cellStyle name="Normal 7 3 2 7 4 2 2 3" xfId="6105" xr:uid="{2F8F3805-6ACB-46E1-9D69-83B5B82CE05A}"/>
    <cellStyle name="Normal 7 3 2 7 4 2 2 3 2" xfId="14713" xr:uid="{579285D1-308A-47CB-82B0-81EBDC9F0FF1}"/>
    <cellStyle name="Normal 7 3 2 7 4 2 2 3 2 2" xfId="31897" xr:uid="{66B65F9F-FA12-48F1-BCE8-7E69B08D1236}"/>
    <cellStyle name="Normal 7 3 2 7 4 2 2 3 3" xfId="23289" xr:uid="{B4F7A62E-7CAF-42B2-9BD8-716ECB91C9AB}"/>
    <cellStyle name="Normal 7 3 2 7 4 2 2 4" xfId="10425" xr:uid="{CCF64511-CC2D-4629-B716-C34916B53779}"/>
    <cellStyle name="Normal 7 3 2 7 4 2 2 4 2" xfId="27609" xr:uid="{407EDEA2-F673-4176-B60C-3DCC20D70D93}"/>
    <cellStyle name="Normal 7 3 2 7 4 2 2 5" xfId="19001" xr:uid="{68214976-E768-4ECA-95F5-E93BC8AC8091}"/>
    <cellStyle name="Normal 7 3 2 7 4 2 3" xfId="2897" xr:uid="{A7C3B54B-CA30-4A45-9228-3EAAC363C073}"/>
    <cellStyle name="Normal 7 3 2 7 4 2 3 2" xfId="7185" xr:uid="{50F7F400-048A-4926-B742-DF3F98FEA412}"/>
    <cellStyle name="Normal 7 3 2 7 4 2 3 2 2" xfId="15793" xr:uid="{F3E26FE0-E738-4147-8481-E9CA52403E1D}"/>
    <cellStyle name="Normal 7 3 2 7 4 2 3 2 2 2" xfId="32977" xr:uid="{758535B3-ED92-43DE-AC0D-7926BD3337EA}"/>
    <cellStyle name="Normal 7 3 2 7 4 2 3 2 3" xfId="24369" xr:uid="{416B6F81-A2FF-4BF5-8F5B-671C7CD78ACA}"/>
    <cellStyle name="Normal 7 3 2 7 4 2 3 3" xfId="11505" xr:uid="{DF8D32F0-4365-4AEE-BE5B-D6E1ACE2F1B8}"/>
    <cellStyle name="Normal 7 3 2 7 4 2 3 3 2" xfId="28689" xr:uid="{3EEF8549-11F4-43E7-ABD2-DAC4CDD7CA4A}"/>
    <cellStyle name="Normal 7 3 2 7 4 2 3 4" xfId="20081" xr:uid="{B1664097-0643-4EAB-92BB-8CF8B844E1A8}"/>
    <cellStyle name="Normal 7 3 2 7 4 2 4" xfId="5025" xr:uid="{7A8730C0-F542-40B0-BC14-B5ED0FFCE8EA}"/>
    <cellStyle name="Normal 7 3 2 7 4 2 4 2" xfId="13633" xr:uid="{BB0ED3C1-F4B9-42CC-AD52-EEB3B3E5D8A6}"/>
    <cellStyle name="Normal 7 3 2 7 4 2 4 2 2" xfId="30817" xr:uid="{F113C0B1-1FF9-4F2A-9C21-B174E9C93284}"/>
    <cellStyle name="Normal 7 3 2 7 4 2 4 3" xfId="22209" xr:uid="{A5B31345-B0D7-4F00-BDDD-07C86D13BAB7}"/>
    <cellStyle name="Normal 7 3 2 7 4 2 5" xfId="9345" xr:uid="{BF7A9B65-4B44-4642-8FC5-3810EA7CDCF7}"/>
    <cellStyle name="Normal 7 3 2 7 4 2 5 2" xfId="26529" xr:uid="{99B01D1A-C1D5-45C8-BA99-BD16E01398C8}"/>
    <cellStyle name="Normal 7 3 2 7 4 2 6" xfId="17921" xr:uid="{B9DECB60-0E0E-4DAB-82CF-455C66E8CAA6}"/>
    <cellStyle name="Normal 7 3 2 7 4 3" xfId="1261" xr:uid="{4ABDC414-F480-4432-80E9-12D8DE5706E5}"/>
    <cellStyle name="Normal 7 3 2 7 4 3 2" xfId="3422" xr:uid="{2383D5F0-A586-4DB1-8A77-C82898FE82E0}"/>
    <cellStyle name="Normal 7 3 2 7 4 3 2 2" xfId="7710" xr:uid="{944DFF1A-DD87-48CB-8AF2-82367294181D}"/>
    <cellStyle name="Normal 7 3 2 7 4 3 2 2 2" xfId="16318" xr:uid="{98C04828-3C75-48B9-9F1E-ED5790EF5C4C}"/>
    <cellStyle name="Normal 7 3 2 7 4 3 2 2 2 2" xfId="33502" xr:uid="{03751AE9-D1F5-4D86-94A9-304705DC1595}"/>
    <cellStyle name="Normal 7 3 2 7 4 3 2 2 3" xfId="24894" xr:uid="{7804D49C-9318-4D05-A546-50B56605FF19}"/>
    <cellStyle name="Normal 7 3 2 7 4 3 2 3" xfId="12030" xr:uid="{06CAE6F0-C410-4050-8B95-01FEC78A9B2F}"/>
    <cellStyle name="Normal 7 3 2 7 4 3 2 3 2" xfId="29214" xr:uid="{FB345F57-972A-48ED-A7FE-86FB41CB4AE7}"/>
    <cellStyle name="Normal 7 3 2 7 4 3 2 4" xfId="20606" xr:uid="{DF49CA3E-22E7-42DC-B06D-A389B254F9E2}"/>
    <cellStyle name="Normal 7 3 2 7 4 3 3" xfId="5550" xr:uid="{42A73A62-2D64-478E-A27B-015D5EC3417D}"/>
    <cellStyle name="Normal 7 3 2 7 4 3 3 2" xfId="14158" xr:uid="{64937113-4B54-4FBC-B4BE-E2AE3F7D4C73}"/>
    <cellStyle name="Normal 7 3 2 7 4 3 3 2 2" xfId="31342" xr:uid="{D6BEF28B-06C5-48B9-BF7F-531FC5A29298}"/>
    <cellStyle name="Normal 7 3 2 7 4 3 3 3" xfId="22734" xr:uid="{BD58FD09-B0D1-46DE-8F9E-B2B23E710233}"/>
    <cellStyle name="Normal 7 3 2 7 4 3 4" xfId="9870" xr:uid="{DE5E5CF5-8A70-4260-A2BF-7521D7E4BC8B}"/>
    <cellStyle name="Normal 7 3 2 7 4 3 4 2" xfId="27054" xr:uid="{902CD39F-E993-4A5D-A640-6C6B95061E79}"/>
    <cellStyle name="Normal 7 3 2 7 4 3 5" xfId="18446" xr:uid="{A2E50A0D-C335-4DD5-B319-AE8906500A45}"/>
    <cellStyle name="Normal 7 3 2 7 4 4" xfId="2342" xr:uid="{7694DAC4-C25F-45D6-A967-0E4F9AD8D428}"/>
    <cellStyle name="Normal 7 3 2 7 4 4 2" xfId="6630" xr:uid="{7F32EE67-D775-4E6F-AE89-3D94F6F9677F}"/>
    <cellStyle name="Normal 7 3 2 7 4 4 2 2" xfId="15238" xr:uid="{0D657D64-0867-493A-9C33-FD0E0E87600C}"/>
    <cellStyle name="Normal 7 3 2 7 4 4 2 2 2" xfId="32422" xr:uid="{751795A6-3795-4BFF-9E99-B81A77EA36A0}"/>
    <cellStyle name="Normal 7 3 2 7 4 4 2 3" xfId="23814" xr:uid="{57862710-3224-4D56-BF42-24FCD3168A5E}"/>
    <cellStyle name="Normal 7 3 2 7 4 4 3" xfId="10950" xr:uid="{B36FAE62-F8CE-468A-A3A4-0650CFEC1447}"/>
    <cellStyle name="Normal 7 3 2 7 4 4 3 2" xfId="28134" xr:uid="{19FF4010-DBD4-400F-A76C-533D5ED45211}"/>
    <cellStyle name="Normal 7 3 2 7 4 4 4" xfId="19526" xr:uid="{CE382CCC-25C2-4732-9981-35533148AB22}"/>
    <cellStyle name="Normal 7 3 2 7 4 5" xfId="4500" xr:uid="{18FC1337-6776-4B9B-B272-B7D741150BC7}"/>
    <cellStyle name="Normal 7 3 2 7 4 5 2" xfId="13108" xr:uid="{AB242A9C-7F37-4B0A-B8E6-601CA8D3F4E0}"/>
    <cellStyle name="Normal 7 3 2 7 4 5 2 2" xfId="30292" xr:uid="{186B20D8-9F9C-49D6-842C-5EA10D5D8681}"/>
    <cellStyle name="Normal 7 3 2 7 4 5 3" xfId="21684" xr:uid="{187C4191-6995-477E-9768-697CA0710970}"/>
    <cellStyle name="Normal 7 3 2 7 4 6" xfId="8790" xr:uid="{7102488B-B4DF-4B70-99BD-A55C348840C7}"/>
    <cellStyle name="Normal 7 3 2 7 4 6 2" xfId="25974" xr:uid="{7169EA50-8E2C-4F35-BDA1-E6D1C585CB91}"/>
    <cellStyle name="Normal 7 3 2 7 4 7" xfId="17396" xr:uid="{82C551E8-C222-4291-B514-17138489D7B3}"/>
    <cellStyle name="Normal 7 3 2 7 5" xfId="319" xr:uid="{931C6A93-D551-4D1D-8515-82DCC3141F45}"/>
    <cellStyle name="Normal 7 3 2 7 5 2" xfId="876" xr:uid="{2FBC6997-1900-4062-8D38-057F583445DC}"/>
    <cellStyle name="Normal 7 3 2 7 5 2 2" xfId="1957" xr:uid="{07627E5D-C53C-4DFD-BBB2-CAB8E065516E}"/>
    <cellStyle name="Normal 7 3 2 7 5 2 2 2" xfId="4117" xr:uid="{EA9AA4D6-33DA-4425-8458-312EA16E8212}"/>
    <cellStyle name="Normal 7 3 2 7 5 2 2 2 2" xfId="8405" xr:uid="{C262555E-DA09-4919-B8AB-B8CE55811108}"/>
    <cellStyle name="Normal 7 3 2 7 5 2 2 2 2 2" xfId="17013" xr:uid="{48CCB0A8-860F-485C-BD5F-AE550BAB79A4}"/>
    <cellStyle name="Normal 7 3 2 7 5 2 2 2 2 2 2" xfId="34197" xr:uid="{75A8E29C-FBD8-4264-B0DE-7584DF2B9847}"/>
    <cellStyle name="Normal 7 3 2 7 5 2 2 2 2 3" xfId="25589" xr:uid="{063CF29F-CDB7-480C-A95C-03C56A94AABB}"/>
    <cellStyle name="Normal 7 3 2 7 5 2 2 2 3" xfId="12725" xr:uid="{DCAA04D3-FB06-49B5-8294-AAE1ADFE4B47}"/>
    <cellStyle name="Normal 7 3 2 7 5 2 2 2 3 2" xfId="29909" xr:uid="{E4774DAC-452F-4807-B9B8-25F2506DF98E}"/>
    <cellStyle name="Normal 7 3 2 7 5 2 2 2 4" xfId="21301" xr:uid="{44FB4107-3E4B-49C7-91D3-22ACC86E4597}"/>
    <cellStyle name="Normal 7 3 2 7 5 2 2 3" xfId="6245" xr:uid="{1AFE2731-5512-4E51-8796-B3C9205CDCD6}"/>
    <cellStyle name="Normal 7 3 2 7 5 2 2 3 2" xfId="14853" xr:uid="{95490735-1B4A-49DB-B6B6-499FEF0A3EFA}"/>
    <cellStyle name="Normal 7 3 2 7 5 2 2 3 2 2" xfId="32037" xr:uid="{42ABCC18-FAB9-40A2-88A9-8F4CEDE79EF9}"/>
    <cellStyle name="Normal 7 3 2 7 5 2 2 3 3" xfId="23429" xr:uid="{A6E1D92C-DDCD-45FE-A917-052E880D59CC}"/>
    <cellStyle name="Normal 7 3 2 7 5 2 2 4" xfId="10565" xr:uid="{5AEF9524-A9D3-4D09-AC91-0F73E0BA577E}"/>
    <cellStyle name="Normal 7 3 2 7 5 2 2 4 2" xfId="27749" xr:uid="{8989A682-333B-4C26-98B6-121686DA1AA5}"/>
    <cellStyle name="Normal 7 3 2 7 5 2 2 5" xfId="19141" xr:uid="{CCE6E674-CE5D-4483-8574-C1A2ABCB8891}"/>
    <cellStyle name="Normal 7 3 2 7 5 2 3" xfId="3037" xr:uid="{D28E192F-11BE-4A9D-9071-0BFE9270217D}"/>
    <cellStyle name="Normal 7 3 2 7 5 2 3 2" xfId="7325" xr:uid="{93AE3D0C-9C2F-42E4-B0C8-1CCEA43A836C}"/>
    <cellStyle name="Normal 7 3 2 7 5 2 3 2 2" xfId="15933" xr:uid="{BE06CDE3-19BB-45D6-B88B-59CB24F8E1BA}"/>
    <cellStyle name="Normal 7 3 2 7 5 2 3 2 2 2" xfId="33117" xr:uid="{610DC540-BEE9-44D8-95CE-DBF5FF2C277D}"/>
    <cellStyle name="Normal 7 3 2 7 5 2 3 2 3" xfId="24509" xr:uid="{34B84D3F-712A-42FB-9ED2-F46E7BE1AFAF}"/>
    <cellStyle name="Normal 7 3 2 7 5 2 3 3" xfId="11645" xr:uid="{F4564635-A3D5-4FC7-A093-EF56E3DCC51C}"/>
    <cellStyle name="Normal 7 3 2 7 5 2 3 3 2" xfId="28829" xr:uid="{53360823-26DA-462E-85A8-1EE9E554E571}"/>
    <cellStyle name="Normal 7 3 2 7 5 2 3 4" xfId="20221" xr:uid="{1DD82FA8-6AAD-4694-8FAF-8D2C5063638E}"/>
    <cellStyle name="Normal 7 3 2 7 5 2 4" xfId="5165" xr:uid="{FA19E3B1-7DBB-4243-B5FE-6561B5D70460}"/>
    <cellStyle name="Normal 7 3 2 7 5 2 4 2" xfId="13773" xr:uid="{27743D4E-381F-4C08-A38E-9DA4027797BE}"/>
    <cellStyle name="Normal 7 3 2 7 5 2 4 2 2" xfId="30957" xr:uid="{02AF2057-40AE-494F-96E4-67F68239A811}"/>
    <cellStyle name="Normal 7 3 2 7 5 2 4 3" xfId="22349" xr:uid="{7F4666B1-2F6B-4FD2-B558-80AD5765ECBE}"/>
    <cellStyle name="Normal 7 3 2 7 5 2 5" xfId="9485" xr:uid="{C35808F3-6AEB-4ED8-B3F9-29040FA3E52F}"/>
    <cellStyle name="Normal 7 3 2 7 5 2 5 2" xfId="26669" xr:uid="{CD516986-AE4A-4168-AFD7-8ED7645D2A59}"/>
    <cellStyle name="Normal 7 3 2 7 5 2 6" xfId="18061" xr:uid="{0A9345D2-7C1F-450F-A0C9-31A87263848C}"/>
    <cellStyle name="Normal 7 3 2 7 5 3" xfId="1401" xr:uid="{6F1CC121-D358-4DEB-A0EE-896FFBA49457}"/>
    <cellStyle name="Normal 7 3 2 7 5 3 2" xfId="3562" xr:uid="{E0A46387-2260-4515-82C7-F7C3A048EC15}"/>
    <cellStyle name="Normal 7 3 2 7 5 3 2 2" xfId="7850" xr:uid="{01A39BD5-B306-4D50-B2FB-06017DA48531}"/>
    <cellStyle name="Normal 7 3 2 7 5 3 2 2 2" xfId="16458" xr:uid="{1750DFBD-4DF6-41F4-A7E7-31E0FBF07213}"/>
    <cellStyle name="Normal 7 3 2 7 5 3 2 2 2 2" xfId="33642" xr:uid="{8D886516-29FB-4709-8AB6-1F66B5EB3FBF}"/>
    <cellStyle name="Normal 7 3 2 7 5 3 2 2 3" xfId="25034" xr:uid="{C68DE87E-7109-4394-8B94-D368CB6B6A67}"/>
    <cellStyle name="Normal 7 3 2 7 5 3 2 3" xfId="12170" xr:uid="{29F25EF5-7B3C-4860-A321-7BE634D69100}"/>
    <cellStyle name="Normal 7 3 2 7 5 3 2 3 2" xfId="29354" xr:uid="{FCA73FD8-FA85-4FFE-BDB3-D6AAE027B6B4}"/>
    <cellStyle name="Normal 7 3 2 7 5 3 2 4" xfId="20746" xr:uid="{6F4204D1-A55F-4AD1-AD37-541995C56EE5}"/>
    <cellStyle name="Normal 7 3 2 7 5 3 3" xfId="5690" xr:uid="{FA551D3F-A2E3-4392-9302-C0C1A133AC4E}"/>
    <cellStyle name="Normal 7 3 2 7 5 3 3 2" xfId="14298" xr:uid="{4BB1B8AD-D985-48D0-B3DB-9E9F902AFA41}"/>
    <cellStyle name="Normal 7 3 2 7 5 3 3 2 2" xfId="31482" xr:uid="{916E6AA3-5378-446D-BC9C-4D5C7CC698CA}"/>
    <cellStyle name="Normal 7 3 2 7 5 3 3 3" xfId="22874" xr:uid="{8429A354-A08B-45F7-A020-EBAAA9F49198}"/>
    <cellStyle name="Normal 7 3 2 7 5 3 4" xfId="10010" xr:uid="{5E1F28AF-4CF9-4E04-97CE-EAFAA84F37EF}"/>
    <cellStyle name="Normal 7 3 2 7 5 3 4 2" xfId="27194" xr:uid="{94A1E448-F7DC-4A06-86B9-6E5DEC010BCD}"/>
    <cellStyle name="Normal 7 3 2 7 5 3 5" xfId="18586" xr:uid="{8ED6FAF3-9DF2-44AD-8DB8-D9F091548230}"/>
    <cellStyle name="Normal 7 3 2 7 5 4" xfId="2482" xr:uid="{C3B4995E-6B22-49C7-8AF5-FA903A5C398E}"/>
    <cellStyle name="Normal 7 3 2 7 5 4 2" xfId="6770" xr:uid="{981835CB-A52C-40E4-A477-AD1F00190577}"/>
    <cellStyle name="Normal 7 3 2 7 5 4 2 2" xfId="15378" xr:uid="{A5DA4B7D-5B02-428F-8FB3-F6D47F2A6A17}"/>
    <cellStyle name="Normal 7 3 2 7 5 4 2 2 2" xfId="32562" xr:uid="{00D4C3DA-8F3F-46D7-99A1-F0FD07AAF726}"/>
    <cellStyle name="Normal 7 3 2 7 5 4 2 3" xfId="23954" xr:uid="{5C340669-0597-466C-A390-A67015C386C6}"/>
    <cellStyle name="Normal 7 3 2 7 5 4 3" xfId="11090" xr:uid="{645FB1E7-9007-49E9-B839-5811242A0DF7}"/>
    <cellStyle name="Normal 7 3 2 7 5 4 3 2" xfId="28274" xr:uid="{F1861B18-33DC-4372-959A-4FDE592D5076}"/>
    <cellStyle name="Normal 7 3 2 7 5 4 4" xfId="19666" xr:uid="{9CF3448E-BA7F-4D0A-A66D-B735117EA239}"/>
    <cellStyle name="Normal 7 3 2 7 5 5" xfId="4640" xr:uid="{0293B0D1-0F7D-4E4B-B2EF-CE0F296EF1DC}"/>
    <cellStyle name="Normal 7 3 2 7 5 5 2" xfId="13248" xr:uid="{958D57B8-568A-40B7-B56C-2AFEFEB449A2}"/>
    <cellStyle name="Normal 7 3 2 7 5 5 2 2" xfId="30432" xr:uid="{4673D011-67CF-48A4-A4CA-8D88A96F05F1}"/>
    <cellStyle name="Normal 7 3 2 7 5 5 3" xfId="21824" xr:uid="{1D7870F7-2EF7-4AD8-8FE7-524A77888086}"/>
    <cellStyle name="Normal 7 3 2 7 5 6" xfId="8930" xr:uid="{004B1513-F063-46D4-A636-B0B161158134}"/>
    <cellStyle name="Normal 7 3 2 7 5 6 2" xfId="26114" xr:uid="{9EF85A3B-7300-4114-BEFE-967A61AEB864}"/>
    <cellStyle name="Normal 7 3 2 7 5 7" xfId="17536" xr:uid="{4BC10885-CF1F-4974-B3D3-7F7DDE504F6A}"/>
    <cellStyle name="Normal 7 3 2 7 6" xfId="352" xr:uid="{C660D61C-22D1-4770-9EAA-0B5B0DC3A40F}"/>
    <cellStyle name="Normal 7 3 2 7 6 2" xfId="909" xr:uid="{C2A5E8A3-4AA5-4D2C-9215-3B7F192AB413}"/>
    <cellStyle name="Normal 7 3 2 7 6 2 2" xfId="1990" xr:uid="{B6636AEB-488A-465D-957C-0CF67F24FFD2}"/>
    <cellStyle name="Normal 7 3 2 7 6 2 2 2" xfId="4150" xr:uid="{DD611C43-C5EF-4646-B742-0D161CD770BD}"/>
    <cellStyle name="Normal 7 3 2 7 6 2 2 2 2" xfId="8438" xr:uid="{057FDFAC-37A4-4993-B1AD-C40E0A66FD59}"/>
    <cellStyle name="Normal 7 3 2 7 6 2 2 2 2 2" xfId="17046" xr:uid="{660C2259-61F5-4A72-A924-FA5AD4AAF2EB}"/>
    <cellStyle name="Normal 7 3 2 7 6 2 2 2 2 2 2" xfId="34230" xr:uid="{264F9362-4265-42F1-AD08-2AD1682B075B}"/>
    <cellStyle name="Normal 7 3 2 7 6 2 2 2 2 3" xfId="25622" xr:uid="{4B63301E-5274-4B5B-A3C6-D0FE2D1C1E2B}"/>
    <cellStyle name="Normal 7 3 2 7 6 2 2 2 3" xfId="12758" xr:uid="{E565DB35-458D-449A-AA80-611654C89830}"/>
    <cellStyle name="Normal 7 3 2 7 6 2 2 2 3 2" xfId="29942" xr:uid="{0B25ADF8-8561-4C1A-B629-7C569F8F20EC}"/>
    <cellStyle name="Normal 7 3 2 7 6 2 2 2 4" xfId="21334" xr:uid="{69CBDB08-95A0-4CDE-A041-858E3EC9EB49}"/>
    <cellStyle name="Normal 7 3 2 7 6 2 2 3" xfId="6278" xr:uid="{D9E72D3F-B39E-4CAE-B3D1-FD92735202DD}"/>
    <cellStyle name="Normal 7 3 2 7 6 2 2 3 2" xfId="14886" xr:uid="{F442E46C-C8B4-466C-BD66-2F5F6111E837}"/>
    <cellStyle name="Normal 7 3 2 7 6 2 2 3 2 2" xfId="32070" xr:uid="{3AFAAA82-6E4D-42F7-BE1A-5FD77A693722}"/>
    <cellStyle name="Normal 7 3 2 7 6 2 2 3 3" xfId="23462" xr:uid="{6F3B32A4-8380-404C-ABA6-135332255AC1}"/>
    <cellStyle name="Normal 7 3 2 7 6 2 2 4" xfId="10598" xr:uid="{8789CA3D-09D1-49DB-9847-2077029AECB6}"/>
    <cellStyle name="Normal 7 3 2 7 6 2 2 4 2" xfId="27782" xr:uid="{07124C72-333E-4CB5-B603-30E9553F6256}"/>
    <cellStyle name="Normal 7 3 2 7 6 2 2 5" xfId="19174" xr:uid="{5C17D83F-62F7-48FE-A022-16753EA03ACE}"/>
    <cellStyle name="Normal 7 3 2 7 6 2 3" xfId="3070" xr:uid="{63368879-CCB2-4109-B761-E8AE355738D0}"/>
    <cellStyle name="Normal 7 3 2 7 6 2 3 2" xfId="7358" xr:uid="{76F787B9-7E37-4B5E-8A36-CB114F438854}"/>
    <cellStyle name="Normal 7 3 2 7 6 2 3 2 2" xfId="15966" xr:uid="{38A673DA-62BE-4832-9513-A29A7534A519}"/>
    <cellStyle name="Normal 7 3 2 7 6 2 3 2 2 2" xfId="33150" xr:uid="{F9E230DD-A552-470D-9512-E480BD09633C}"/>
    <cellStyle name="Normal 7 3 2 7 6 2 3 2 3" xfId="24542" xr:uid="{D05F2482-0F19-455B-B6EF-62748097686A}"/>
    <cellStyle name="Normal 7 3 2 7 6 2 3 3" xfId="11678" xr:uid="{2697D2CD-CCD4-4DF8-9A63-F4040B1BA9BA}"/>
    <cellStyle name="Normal 7 3 2 7 6 2 3 3 2" xfId="28862" xr:uid="{BB39CC5F-DFB3-4E0B-A2E1-A0065164B577}"/>
    <cellStyle name="Normal 7 3 2 7 6 2 3 4" xfId="20254" xr:uid="{4869F4FA-7A22-4A86-B736-E30DF9BDA339}"/>
    <cellStyle name="Normal 7 3 2 7 6 2 4" xfId="5198" xr:uid="{2F09DD22-FA26-4BAE-8508-F919CE649C51}"/>
    <cellStyle name="Normal 7 3 2 7 6 2 4 2" xfId="13806" xr:uid="{09F23DC1-3283-4D80-BB64-DB607F258574}"/>
    <cellStyle name="Normal 7 3 2 7 6 2 4 2 2" xfId="30990" xr:uid="{28037D69-EA2C-4139-881B-1E9346AB3B77}"/>
    <cellStyle name="Normal 7 3 2 7 6 2 4 3" xfId="22382" xr:uid="{749128E7-DBD8-434D-A45D-9781C819D85D}"/>
    <cellStyle name="Normal 7 3 2 7 6 2 5" xfId="9518" xr:uid="{1679DF06-F3A2-4AE2-8AED-73BD04F0C699}"/>
    <cellStyle name="Normal 7 3 2 7 6 2 5 2" xfId="26702" xr:uid="{2E52DC63-8C3D-4765-A299-72EA5CA1AC43}"/>
    <cellStyle name="Normal 7 3 2 7 6 2 6" xfId="18094" xr:uid="{56B236E9-64CB-4845-86E0-641B4D5A6BCC}"/>
    <cellStyle name="Normal 7 3 2 7 6 3" xfId="1434" xr:uid="{3E0D8C40-EBB8-49DD-8C89-C20852E9F51B}"/>
    <cellStyle name="Normal 7 3 2 7 6 3 2" xfId="3595" xr:uid="{964A2704-A807-4FB9-AAF5-402863507824}"/>
    <cellStyle name="Normal 7 3 2 7 6 3 2 2" xfId="7883" xr:uid="{7E6DB6D2-56E4-4771-8E2F-3BE7AFBC2F4D}"/>
    <cellStyle name="Normal 7 3 2 7 6 3 2 2 2" xfId="16491" xr:uid="{4AA396CC-CDE4-49A1-9649-60EE7AA33D89}"/>
    <cellStyle name="Normal 7 3 2 7 6 3 2 2 2 2" xfId="33675" xr:uid="{3CD27E75-B7DE-4BC4-B9B8-F2F1B5FCDDC9}"/>
    <cellStyle name="Normal 7 3 2 7 6 3 2 2 3" xfId="25067" xr:uid="{6C2CC08B-E254-4637-93A6-B0E2C009EF17}"/>
    <cellStyle name="Normal 7 3 2 7 6 3 2 3" xfId="12203" xr:uid="{8B8304BF-F862-4C5F-B943-C5A469D9FCBD}"/>
    <cellStyle name="Normal 7 3 2 7 6 3 2 3 2" xfId="29387" xr:uid="{9C26180A-03F4-44C3-92A7-6E8E679AAC95}"/>
    <cellStyle name="Normal 7 3 2 7 6 3 2 4" xfId="20779" xr:uid="{531D12D8-0A2E-4473-B14E-13FD58E02ED5}"/>
    <cellStyle name="Normal 7 3 2 7 6 3 3" xfId="5723" xr:uid="{476D820B-BE8B-41D8-AB02-D14A807FD9F1}"/>
    <cellStyle name="Normal 7 3 2 7 6 3 3 2" xfId="14331" xr:uid="{46F5D15C-5038-43C9-856D-D491FE54D33D}"/>
    <cellStyle name="Normal 7 3 2 7 6 3 3 2 2" xfId="31515" xr:uid="{E6B20747-E76D-4C0E-AAF2-F3D524E33804}"/>
    <cellStyle name="Normal 7 3 2 7 6 3 3 3" xfId="22907" xr:uid="{81413C27-4963-4E4F-8684-D0BBFE23633B}"/>
    <cellStyle name="Normal 7 3 2 7 6 3 4" xfId="10043" xr:uid="{3E47AA45-12F9-4392-9650-42751ABD6C89}"/>
    <cellStyle name="Normal 7 3 2 7 6 3 4 2" xfId="27227" xr:uid="{D0B7FD04-5146-4A40-B301-6D0E15D72155}"/>
    <cellStyle name="Normal 7 3 2 7 6 3 5" xfId="18619" xr:uid="{8E396973-1465-4933-8054-C74470D6511A}"/>
    <cellStyle name="Normal 7 3 2 7 6 4" xfId="2515" xr:uid="{4AB7F2D0-837A-45BD-AF97-0C3E39B87292}"/>
    <cellStyle name="Normal 7 3 2 7 6 4 2" xfId="6803" xr:uid="{5C1D0A72-3B98-433E-8D74-758725F5E22D}"/>
    <cellStyle name="Normal 7 3 2 7 6 4 2 2" xfId="15411" xr:uid="{BCE52788-87D8-4460-8D15-550F8566FAD4}"/>
    <cellStyle name="Normal 7 3 2 7 6 4 2 2 2" xfId="32595" xr:uid="{BD6DE531-79BC-484A-BF13-3CD48FCA84EE}"/>
    <cellStyle name="Normal 7 3 2 7 6 4 2 3" xfId="23987" xr:uid="{F93D73C1-67C4-43B6-A349-3487C31E2770}"/>
    <cellStyle name="Normal 7 3 2 7 6 4 3" xfId="11123" xr:uid="{FA6B4D38-5F1E-4088-ACCE-5F74C99ED247}"/>
    <cellStyle name="Normal 7 3 2 7 6 4 3 2" xfId="28307" xr:uid="{57B7D217-B4F3-49EC-BF22-139E7221A936}"/>
    <cellStyle name="Normal 7 3 2 7 6 4 4" xfId="19699" xr:uid="{712FFB74-4A33-455C-9DE4-7D39AB239E88}"/>
    <cellStyle name="Normal 7 3 2 7 6 5" xfId="4673" xr:uid="{4CAD9FB6-9E0C-4A88-9939-19C327C5BA5B}"/>
    <cellStyle name="Normal 7 3 2 7 6 5 2" xfId="13281" xr:uid="{90D3E659-1FDE-4BD1-9C8C-3CE4019A4788}"/>
    <cellStyle name="Normal 7 3 2 7 6 5 2 2" xfId="30465" xr:uid="{5D2FE7A7-6D84-48AE-8858-DE62B9EFB67B}"/>
    <cellStyle name="Normal 7 3 2 7 6 5 3" xfId="21857" xr:uid="{031828F6-056E-4CC4-88A8-C20A22967DEF}"/>
    <cellStyle name="Normal 7 3 2 7 6 6" xfId="8963" xr:uid="{9C67D45C-E9BF-40B1-A537-8CF809D6BD8D}"/>
    <cellStyle name="Normal 7 3 2 7 6 6 2" xfId="26147" xr:uid="{B7B9E5F6-5A80-4207-A3C7-E2244A14AA14}"/>
    <cellStyle name="Normal 7 3 2 7 6 7" xfId="17569" xr:uid="{D742F6E6-C475-4F02-8F17-2CA68F34AB13}"/>
    <cellStyle name="Normal 7 3 2 7 7" xfId="390" xr:uid="{81901EA4-66CD-47E8-95EB-49A3AA17FBAB}"/>
    <cellStyle name="Normal 7 3 2 7 7 2" xfId="946" xr:uid="{E8672FC3-1014-44F2-B8B9-2013252A2AD4}"/>
    <cellStyle name="Normal 7 3 2 7 7 2 2" xfId="2027" xr:uid="{33146129-97E8-486F-80D1-C32D75D8A26E}"/>
    <cellStyle name="Normal 7 3 2 7 7 2 2 2" xfId="4187" xr:uid="{E8F581EB-7405-4A98-8AB0-2DB2BD42C91B}"/>
    <cellStyle name="Normal 7 3 2 7 7 2 2 2 2" xfId="8475" xr:uid="{A07EFD22-7EFA-430B-8C09-FA5E4AEE47CF}"/>
    <cellStyle name="Normal 7 3 2 7 7 2 2 2 2 2" xfId="17083" xr:uid="{E8DB519F-2C64-48C5-8DAB-08248C7AF211}"/>
    <cellStyle name="Normal 7 3 2 7 7 2 2 2 2 2 2" xfId="34267" xr:uid="{ECAA60E4-A789-4F46-B1D0-E4D70571977B}"/>
    <cellStyle name="Normal 7 3 2 7 7 2 2 2 2 3" xfId="25659" xr:uid="{3DEED826-D5B8-492C-8573-1C6BAC3C955F}"/>
    <cellStyle name="Normal 7 3 2 7 7 2 2 2 3" xfId="12795" xr:uid="{BC93326B-5838-45A9-912B-0D8ABE080FC8}"/>
    <cellStyle name="Normal 7 3 2 7 7 2 2 2 3 2" xfId="29979" xr:uid="{2D108960-6BD0-4C5D-9529-FA6F38594228}"/>
    <cellStyle name="Normal 7 3 2 7 7 2 2 2 4" xfId="21371" xr:uid="{E67AB982-5FB3-469A-9D70-53DBE132DE58}"/>
    <cellStyle name="Normal 7 3 2 7 7 2 2 3" xfId="6315" xr:uid="{DC49E55D-13B7-42B3-88E4-1004FC881039}"/>
    <cellStyle name="Normal 7 3 2 7 7 2 2 3 2" xfId="14923" xr:uid="{5EA32FA0-C65D-40E1-A69F-E96E79E933D5}"/>
    <cellStyle name="Normal 7 3 2 7 7 2 2 3 2 2" xfId="32107" xr:uid="{46D90801-AF2D-4707-8EBB-11FDDA75B69F}"/>
    <cellStyle name="Normal 7 3 2 7 7 2 2 3 3" xfId="23499" xr:uid="{349AAA09-1593-4DF3-9579-9A4F245FEC7A}"/>
    <cellStyle name="Normal 7 3 2 7 7 2 2 4" xfId="10635" xr:uid="{5A1535BF-4051-4680-890F-D78787A001DE}"/>
    <cellStyle name="Normal 7 3 2 7 7 2 2 4 2" xfId="27819" xr:uid="{9FF3B433-845B-44C4-B651-B724B21BD790}"/>
    <cellStyle name="Normal 7 3 2 7 7 2 2 5" xfId="19211" xr:uid="{7DB1F9A5-9BBF-4DF9-A06F-2F7E49D6B6FA}"/>
    <cellStyle name="Normal 7 3 2 7 7 2 3" xfId="3107" xr:uid="{4461CAD9-74DC-4680-B2AE-46182B8D739D}"/>
    <cellStyle name="Normal 7 3 2 7 7 2 3 2" xfId="7395" xr:uid="{9201F592-1481-464E-BE02-F223BD3C415C}"/>
    <cellStyle name="Normal 7 3 2 7 7 2 3 2 2" xfId="16003" xr:uid="{BA68B86C-C28C-4FDE-8528-1F4573C0B15E}"/>
    <cellStyle name="Normal 7 3 2 7 7 2 3 2 2 2" xfId="33187" xr:uid="{65150FF9-5550-4A02-B89A-C726807DEEEF}"/>
    <cellStyle name="Normal 7 3 2 7 7 2 3 2 3" xfId="24579" xr:uid="{FE6D1A44-4AA2-493A-8783-04EC665491F4}"/>
    <cellStyle name="Normal 7 3 2 7 7 2 3 3" xfId="11715" xr:uid="{44F5F69C-92F0-4B38-A024-0F98ADFD2378}"/>
    <cellStyle name="Normal 7 3 2 7 7 2 3 3 2" xfId="28899" xr:uid="{F4C09DEB-A686-442C-B6A8-77DD89497681}"/>
    <cellStyle name="Normal 7 3 2 7 7 2 3 4" xfId="20291" xr:uid="{47D20AFF-5E5A-48B3-9744-621530E6FBBB}"/>
    <cellStyle name="Normal 7 3 2 7 7 2 4" xfId="5235" xr:uid="{7CD5E38D-C8C0-4EFE-923F-4B1FD4AAEA36}"/>
    <cellStyle name="Normal 7 3 2 7 7 2 4 2" xfId="13843" xr:uid="{05C72BDC-3796-46FE-8380-05E5A966A7E3}"/>
    <cellStyle name="Normal 7 3 2 7 7 2 4 2 2" xfId="31027" xr:uid="{767A6129-7ACC-470E-9FBC-4016A114365F}"/>
    <cellStyle name="Normal 7 3 2 7 7 2 4 3" xfId="22419" xr:uid="{E8516A3F-0DA3-4409-BE86-30E86EE39245}"/>
    <cellStyle name="Normal 7 3 2 7 7 2 5" xfId="9555" xr:uid="{EA0B445D-3B91-4B15-97C6-93ACFBB03495}"/>
    <cellStyle name="Normal 7 3 2 7 7 2 5 2" xfId="26739" xr:uid="{56C8B7C4-A355-4C5E-B39D-8D951F7AB09A}"/>
    <cellStyle name="Normal 7 3 2 7 7 2 6" xfId="18131" xr:uid="{5F6FBFA0-D9AF-4294-9D9E-2010F8D472CD}"/>
    <cellStyle name="Normal 7 3 2 7 7 3" xfId="1471" xr:uid="{9026A728-42ED-46A5-978A-F57C6D952FE8}"/>
    <cellStyle name="Normal 7 3 2 7 7 3 2" xfId="3632" xr:uid="{B05E0F71-AA1F-40A3-BBF5-89D6285271F2}"/>
    <cellStyle name="Normal 7 3 2 7 7 3 2 2" xfId="7920" xr:uid="{5FE5D212-B650-4237-A008-C73837EE9FC9}"/>
    <cellStyle name="Normal 7 3 2 7 7 3 2 2 2" xfId="16528" xr:uid="{69D8604D-F551-45EA-B684-80649A96C5A8}"/>
    <cellStyle name="Normal 7 3 2 7 7 3 2 2 2 2" xfId="33712" xr:uid="{1C8E6E35-FE8F-40F6-9465-4F7981D43560}"/>
    <cellStyle name="Normal 7 3 2 7 7 3 2 2 3" xfId="25104" xr:uid="{C52EFA97-FB41-4450-8B5F-83262F80AAC0}"/>
    <cellStyle name="Normal 7 3 2 7 7 3 2 3" xfId="12240" xr:uid="{F9FE4376-0DFC-46C2-B800-C85DC468875B}"/>
    <cellStyle name="Normal 7 3 2 7 7 3 2 3 2" xfId="29424" xr:uid="{7257E073-F3D4-42D8-A1D9-5E5B3E43C98D}"/>
    <cellStyle name="Normal 7 3 2 7 7 3 2 4" xfId="20816" xr:uid="{5DB568AC-9ADF-4585-980A-473215C06034}"/>
    <cellStyle name="Normal 7 3 2 7 7 3 3" xfId="5760" xr:uid="{2B847684-46A1-4926-AC30-F9903B082D2C}"/>
    <cellStyle name="Normal 7 3 2 7 7 3 3 2" xfId="14368" xr:uid="{B3699CF7-4604-4C3F-8F37-BAC8C8E57219}"/>
    <cellStyle name="Normal 7 3 2 7 7 3 3 2 2" xfId="31552" xr:uid="{4FB5EF87-2586-487F-B4FC-524FC7A10C38}"/>
    <cellStyle name="Normal 7 3 2 7 7 3 3 3" xfId="22944" xr:uid="{D26CFBBC-4EDF-4AB7-8352-6A28DCBCB01F}"/>
    <cellStyle name="Normal 7 3 2 7 7 3 4" xfId="10080" xr:uid="{6C7EA673-E184-4BD6-A7BA-0FE9F72E5389}"/>
    <cellStyle name="Normal 7 3 2 7 7 3 4 2" xfId="27264" xr:uid="{BC87EF34-FF7C-4254-BA1F-3ED2DB664FB5}"/>
    <cellStyle name="Normal 7 3 2 7 7 3 5" xfId="18656" xr:uid="{497D7D57-79D2-4F5D-A87C-D8481DF59BBB}"/>
    <cellStyle name="Normal 7 3 2 7 7 4" xfId="2552" xr:uid="{300ADCCB-9005-4659-A164-9D520333D373}"/>
    <cellStyle name="Normal 7 3 2 7 7 4 2" xfId="6840" xr:uid="{0B6FC7EE-C353-4FBD-B1EC-A73D927A31B1}"/>
    <cellStyle name="Normal 7 3 2 7 7 4 2 2" xfId="15448" xr:uid="{6D3C3439-9535-49ED-A40B-DE0287BAC724}"/>
    <cellStyle name="Normal 7 3 2 7 7 4 2 2 2" xfId="32632" xr:uid="{5425DE33-4A3F-40F9-A483-0D0EC8066E71}"/>
    <cellStyle name="Normal 7 3 2 7 7 4 2 3" xfId="24024" xr:uid="{57260B94-E15C-4E90-AE63-B060C09F7E4B}"/>
    <cellStyle name="Normal 7 3 2 7 7 4 3" xfId="11160" xr:uid="{A03FBC54-6E2D-4998-A2BF-4CBDF2646BAD}"/>
    <cellStyle name="Normal 7 3 2 7 7 4 3 2" xfId="28344" xr:uid="{535CC1B4-B606-41FD-B491-6EC974DC8491}"/>
    <cellStyle name="Normal 7 3 2 7 7 4 4" xfId="19736" xr:uid="{53020EE9-4E5C-47D0-821D-9F8465405647}"/>
    <cellStyle name="Normal 7 3 2 7 7 5" xfId="4710" xr:uid="{A44B93FC-BCF8-4112-A2FA-299E0F951E76}"/>
    <cellStyle name="Normal 7 3 2 7 7 5 2" xfId="13318" xr:uid="{3AF6305E-3350-487B-88A5-B965B9E14AF2}"/>
    <cellStyle name="Normal 7 3 2 7 7 5 2 2" xfId="30502" xr:uid="{550B84F3-522C-4634-A45A-6B235D28B942}"/>
    <cellStyle name="Normal 7 3 2 7 7 5 3" xfId="21894" xr:uid="{EBDAAB18-373C-428D-8BD6-42DDCCA7D583}"/>
    <cellStyle name="Normal 7 3 2 7 7 6" xfId="9000" xr:uid="{A134A968-3188-49CC-9DBC-CB9E3FAE4BBC}"/>
    <cellStyle name="Normal 7 3 2 7 7 6 2" xfId="26184" xr:uid="{89065E23-890C-4D4C-9391-5AA1DCEC6169}"/>
    <cellStyle name="Normal 7 3 2 7 7 7" xfId="17606" xr:uid="{8F21F98A-7BCE-49D3-9A1F-BBC30972393D}"/>
    <cellStyle name="Normal 7 3 2 7 8" xfId="530" xr:uid="{63528B42-3328-443E-A330-74589C93ADE2}"/>
    <cellStyle name="Normal 7 3 2 7 8 2" xfId="1086" xr:uid="{22C07936-0B8E-47E5-8E30-328877291AED}"/>
    <cellStyle name="Normal 7 3 2 7 8 2 2" xfId="2167" xr:uid="{F4A18C59-68C4-4B91-9774-0BF9272B9790}"/>
    <cellStyle name="Normal 7 3 2 7 8 2 2 2" xfId="4327" xr:uid="{7380A508-E890-41A4-A267-6867FB3BE88B}"/>
    <cellStyle name="Normal 7 3 2 7 8 2 2 2 2" xfId="8615" xr:uid="{9CC47114-0620-400C-A4B9-7FA267AB1632}"/>
    <cellStyle name="Normal 7 3 2 7 8 2 2 2 2 2" xfId="17223" xr:uid="{7778AC54-BF27-4511-82E0-2144B7EBA6AF}"/>
    <cellStyle name="Normal 7 3 2 7 8 2 2 2 2 2 2" xfId="34407" xr:uid="{F65384EB-CDAA-42B8-B3A4-DD078D22BF15}"/>
    <cellStyle name="Normal 7 3 2 7 8 2 2 2 2 3" xfId="25799" xr:uid="{CA746A20-DE9A-481D-BBAA-8E694A1AE96A}"/>
    <cellStyle name="Normal 7 3 2 7 8 2 2 2 3" xfId="12935" xr:uid="{C35115E8-9300-4E19-B49A-1866D5B3E80F}"/>
    <cellStyle name="Normal 7 3 2 7 8 2 2 2 3 2" xfId="30119" xr:uid="{07BD02FE-32A2-441A-BEAD-D48555EEEF69}"/>
    <cellStyle name="Normal 7 3 2 7 8 2 2 2 4" xfId="21511" xr:uid="{0BD70928-E9CD-4344-8DE0-8FD7461FD9B7}"/>
    <cellStyle name="Normal 7 3 2 7 8 2 2 3" xfId="6455" xr:uid="{7938E368-FE68-43A2-B5BC-CC3FA1E1DF86}"/>
    <cellStyle name="Normal 7 3 2 7 8 2 2 3 2" xfId="15063" xr:uid="{374E994E-96C5-43E3-8FC6-9D17D2F12943}"/>
    <cellStyle name="Normal 7 3 2 7 8 2 2 3 2 2" xfId="32247" xr:uid="{42188CF0-A226-4580-B0FF-7990C6B53727}"/>
    <cellStyle name="Normal 7 3 2 7 8 2 2 3 3" xfId="23639" xr:uid="{D3132BCC-3880-4276-9F80-8B8E07B6CAFC}"/>
    <cellStyle name="Normal 7 3 2 7 8 2 2 4" xfId="10775" xr:uid="{2E26B14A-D2C5-4590-9B64-15F34842BAD4}"/>
    <cellStyle name="Normal 7 3 2 7 8 2 2 4 2" xfId="27959" xr:uid="{D850418F-07C7-48BC-97C5-1241AECFCB45}"/>
    <cellStyle name="Normal 7 3 2 7 8 2 2 5" xfId="19351" xr:uid="{BF1FC57A-72AA-415D-9063-5DF47A266109}"/>
    <cellStyle name="Normal 7 3 2 7 8 2 3" xfId="3247" xr:uid="{37E5EAE1-C98D-4072-8098-D4862CA9A889}"/>
    <cellStyle name="Normal 7 3 2 7 8 2 3 2" xfId="7535" xr:uid="{60E820DC-E76C-471F-AD54-9A39B2A0B6A4}"/>
    <cellStyle name="Normal 7 3 2 7 8 2 3 2 2" xfId="16143" xr:uid="{81B52734-CCE3-4FFE-BED8-438FF8567E15}"/>
    <cellStyle name="Normal 7 3 2 7 8 2 3 2 2 2" xfId="33327" xr:uid="{BE17DC31-55CA-41D1-B14F-B93428DA7F08}"/>
    <cellStyle name="Normal 7 3 2 7 8 2 3 2 3" xfId="24719" xr:uid="{ED926762-1E27-49E1-A864-C398C4828116}"/>
    <cellStyle name="Normal 7 3 2 7 8 2 3 3" xfId="11855" xr:uid="{B416D975-D082-4088-A7AB-31A10123A28F}"/>
    <cellStyle name="Normal 7 3 2 7 8 2 3 3 2" xfId="29039" xr:uid="{7B24FD1E-AD63-4206-A73E-08155C6A46B8}"/>
    <cellStyle name="Normal 7 3 2 7 8 2 3 4" xfId="20431" xr:uid="{BC54DDB0-150C-4EDC-97E3-053DCFF815CC}"/>
    <cellStyle name="Normal 7 3 2 7 8 2 4" xfId="5375" xr:uid="{0E5B64BC-15DB-445B-9FD0-EC70889ADC02}"/>
    <cellStyle name="Normal 7 3 2 7 8 2 4 2" xfId="13983" xr:uid="{02FBD51A-18AE-41BB-8048-2B8316E46830}"/>
    <cellStyle name="Normal 7 3 2 7 8 2 4 2 2" xfId="31167" xr:uid="{AFE98145-B078-4A0E-9F88-D23CD872FC07}"/>
    <cellStyle name="Normal 7 3 2 7 8 2 4 3" xfId="22559" xr:uid="{82434996-83E3-44A1-B1FF-81B30AA6C6CD}"/>
    <cellStyle name="Normal 7 3 2 7 8 2 5" xfId="9695" xr:uid="{CFC85FB1-EE98-447F-9D58-F2D0ED437206}"/>
    <cellStyle name="Normal 7 3 2 7 8 2 5 2" xfId="26879" xr:uid="{452AD865-D699-4328-8155-AB24308B380B}"/>
    <cellStyle name="Normal 7 3 2 7 8 2 6" xfId="18271" xr:uid="{50F75F85-4F2C-43B2-AF1B-83DCDBCDC1E8}"/>
    <cellStyle name="Normal 7 3 2 7 8 3" xfId="1611" xr:uid="{FE9AD211-299B-4722-9E08-360D27FC9B9C}"/>
    <cellStyle name="Normal 7 3 2 7 8 3 2" xfId="3772" xr:uid="{83CBC80A-17EF-4309-B4EE-800AA0B75493}"/>
    <cellStyle name="Normal 7 3 2 7 8 3 2 2" xfId="8060" xr:uid="{BC42DC68-1C21-426E-80CC-CE80CA84A45E}"/>
    <cellStyle name="Normal 7 3 2 7 8 3 2 2 2" xfId="16668" xr:uid="{5EAC113F-9F5F-4E60-B954-C24965CAE658}"/>
    <cellStyle name="Normal 7 3 2 7 8 3 2 2 2 2" xfId="33852" xr:uid="{BAD0EF33-A07C-468C-A2E8-88DC5694DE32}"/>
    <cellStyle name="Normal 7 3 2 7 8 3 2 2 3" xfId="25244" xr:uid="{B4AB09F1-2D17-408A-A733-FCA18A7BD935}"/>
    <cellStyle name="Normal 7 3 2 7 8 3 2 3" xfId="12380" xr:uid="{26703D52-9DFC-496B-8992-747E1C639EEF}"/>
    <cellStyle name="Normal 7 3 2 7 8 3 2 3 2" xfId="29564" xr:uid="{AC0CECC1-B662-4ED5-844F-A9778F6876BA}"/>
    <cellStyle name="Normal 7 3 2 7 8 3 2 4" xfId="20956" xr:uid="{620787CB-4E56-443E-9977-F343E42F70E3}"/>
    <cellStyle name="Normal 7 3 2 7 8 3 3" xfId="5900" xr:uid="{4B15BC4C-D5F2-4F08-BF4B-A404A78E5E27}"/>
    <cellStyle name="Normal 7 3 2 7 8 3 3 2" xfId="14508" xr:uid="{9C570958-9087-4BE8-9A5E-82712C318E25}"/>
    <cellStyle name="Normal 7 3 2 7 8 3 3 2 2" xfId="31692" xr:uid="{F4F23F93-3420-4775-B03D-32EAE9190C54}"/>
    <cellStyle name="Normal 7 3 2 7 8 3 3 3" xfId="23084" xr:uid="{3ED1F22F-3424-45C3-9367-A85491E8BBEE}"/>
    <cellStyle name="Normal 7 3 2 7 8 3 4" xfId="10220" xr:uid="{742A6F59-9C76-49A9-BAE7-BFBC8FE6752A}"/>
    <cellStyle name="Normal 7 3 2 7 8 3 4 2" xfId="27404" xr:uid="{F823D748-8F2C-4C55-ADDC-61F877C61469}"/>
    <cellStyle name="Normal 7 3 2 7 8 3 5" xfId="18796" xr:uid="{F5F2FD74-78A8-4CFC-B4FF-6738332402FA}"/>
    <cellStyle name="Normal 7 3 2 7 8 4" xfId="2692" xr:uid="{843AB09F-22BD-47D3-AC9D-4211306C1C91}"/>
    <cellStyle name="Normal 7 3 2 7 8 4 2" xfId="6980" xr:uid="{AF259832-4E0B-4690-8496-554A60C4E9FF}"/>
    <cellStyle name="Normal 7 3 2 7 8 4 2 2" xfId="15588" xr:uid="{98D4EE32-0575-4CA8-840A-9FF81E36306C}"/>
    <cellStyle name="Normal 7 3 2 7 8 4 2 2 2" xfId="32772" xr:uid="{2326826A-7E07-4D0B-9B44-77DC5A4A7BB2}"/>
    <cellStyle name="Normal 7 3 2 7 8 4 2 3" xfId="24164" xr:uid="{EFE9ACF7-7077-4A6B-9DFD-F84BCD1F090B}"/>
    <cellStyle name="Normal 7 3 2 7 8 4 3" xfId="11300" xr:uid="{38F2622E-994D-44B7-849B-55A653CD14C3}"/>
    <cellStyle name="Normal 7 3 2 7 8 4 3 2" xfId="28484" xr:uid="{ECB79585-E2B7-45FE-84C9-FB5E869CBA35}"/>
    <cellStyle name="Normal 7 3 2 7 8 4 4" xfId="19876" xr:uid="{4CBEED48-D68D-4788-BCB0-1F8B9503D80A}"/>
    <cellStyle name="Normal 7 3 2 7 8 5" xfId="4850" xr:uid="{C6875052-8572-4394-AE88-D68043431CAD}"/>
    <cellStyle name="Normal 7 3 2 7 8 5 2" xfId="13458" xr:uid="{F065FBCB-C9AA-4E93-9DAD-258D6595AD90}"/>
    <cellStyle name="Normal 7 3 2 7 8 5 2 2" xfId="30642" xr:uid="{926E5BC7-C7FB-4B89-9DF9-8DCBFC7618C3}"/>
    <cellStyle name="Normal 7 3 2 7 8 5 3" xfId="22034" xr:uid="{DF6E4C52-80B4-49AD-B037-66CDBD52235A}"/>
    <cellStyle name="Normal 7 3 2 7 8 6" xfId="9140" xr:uid="{54F1108C-C115-46E7-8D9E-8089BF425911}"/>
    <cellStyle name="Normal 7 3 2 7 8 6 2" xfId="26324" xr:uid="{DF26125E-77EE-4155-B056-8AB98BDCBC26}"/>
    <cellStyle name="Normal 7 3 2 7 8 7" xfId="17746" xr:uid="{9FE5CC8A-E2B1-4DDB-BA01-4E5A3EC68814}"/>
    <cellStyle name="Normal 7 3 2 7 9" xfId="596" xr:uid="{31C0D105-2A0A-4067-986F-C473EB532AB1}"/>
    <cellStyle name="Normal 7 3 2 7 9 2" xfId="1677" xr:uid="{147F2591-6A4B-4F55-AF4A-DB1747085F34}"/>
    <cellStyle name="Normal 7 3 2 7 9 2 2" xfId="3837" xr:uid="{1C1B50E1-D5D3-43D1-8A79-285015D297E9}"/>
    <cellStyle name="Normal 7 3 2 7 9 2 2 2" xfId="8125" xr:uid="{901E882C-6D2C-4A82-923D-571A94DC6854}"/>
    <cellStyle name="Normal 7 3 2 7 9 2 2 2 2" xfId="16733" xr:uid="{B6993414-0252-4B41-876F-E11301CB7C67}"/>
    <cellStyle name="Normal 7 3 2 7 9 2 2 2 2 2" xfId="33917" xr:uid="{6B6C2FBB-A0BE-4BE0-9283-17CBB71715EA}"/>
    <cellStyle name="Normal 7 3 2 7 9 2 2 2 3" xfId="25309" xr:uid="{37C59E62-B733-4FA4-B28F-346897C93C10}"/>
    <cellStyle name="Normal 7 3 2 7 9 2 2 3" xfId="12445" xr:uid="{5543C872-7DD1-4231-8E10-DEF61A2499D3}"/>
    <cellStyle name="Normal 7 3 2 7 9 2 2 3 2" xfId="29629" xr:uid="{9FE8C32E-61A2-4A1E-81F5-B65F459F6408}"/>
    <cellStyle name="Normal 7 3 2 7 9 2 2 4" xfId="21021" xr:uid="{7D707541-E7FD-41C9-B4F2-CC22EE4117DE}"/>
    <cellStyle name="Normal 7 3 2 7 9 2 3" xfId="5965" xr:uid="{E98A3F67-6DF3-48DA-9797-4D314319D237}"/>
    <cellStyle name="Normal 7 3 2 7 9 2 3 2" xfId="14573" xr:uid="{31FEE8FB-B215-42F6-9FB1-37176180236D}"/>
    <cellStyle name="Normal 7 3 2 7 9 2 3 2 2" xfId="31757" xr:uid="{5D2998FB-5FC6-49B0-A06F-6140D8024CCD}"/>
    <cellStyle name="Normal 7 3 2 7 9 2 3 3" xfId="23149" xr:uid="{75EC5C06-58A5-47DB-B956-97E1831D66B1}"/>
    <cellStyle name="Normal 7 3 2 7 9 2 4" xfId="10285" xr:uid="{433F2E4D-5D5A-425E-96A0-EB77F70A36E2}"/>
    <cellStyle name="Normal 7 3 2 7 9 2 4 2" xfId="27469" xr:uid="{AD60756E-DC19-4CA0-91E0-B08998F4A0C6}"/>
    <cellStyle name="Normal 7 3 2 7 9 2 5" xfId="18861" xr:uid="{9045FBED-5254-4B48-9A62-2E56EA42AA6A}"/>
    <cellStyle name="Normal 7 3 2 7 9 3" xfId="2757" xr:uid="{54CE5E20-FE0D-4599-AA45-AD6CDCFAEAE1}"/>
    <cellStyle name="Normal 7 3 2 7 9 3 2" xfId="7045" xr:uid="{149BA649-02D2-45EB-8DA1-6FE09832426A}"/>
    <cellStyle name="Normal 7 3 2 7 9 3 2 2" xfId="15653" xr:uid="{9E588437-CF66-49FF-9FD3-56E6C064EFAA}"/>
    <cellStyle name="Normal 7 3 2 7 9 3 2 2 2" xfId="32837" xr:uid="{8812FAED-F966-4CDB-999B-208A3CF4A0A7}"/>
    <cellStyle name="Normal 7 3 2 7 9 3 2 3" xfId="24229" xr:uid="{A341B777-9A1F-4EA9-BAC0-7605DB87CBA8}"/>
    <cellStyle name="Normal 7 3 2 7 9 3 3" xfId="11365" xr:uid="{9F88567E-A4BF-4797-804C-C46833565AEB}"/>
    <cellStyle name="Normal 7 3 2 7 9 3 3 2" xfId="28549" xr:uid="{BAE75D1B-005F-4FB7-ABAA-012C43D2B97E}"/>
    <cellStyle name="Normal 7 3 2 7 9 3 4" xfId="19941" xr:uid="{47563958-88F6-4AAA-ABB5-5187F6635A04}"/>
    <cellStyle name="Normal 7 3 2 7 9 4" xfId="4885" xr:uid="{B05B3B17-74B6-4D30-85BC-C2CB0D81D008}"/>
    <cellStyle name="Normal 7 3 2 7 9 4 2" xfId="13493" xr:uid="{DBE55AF1-D1E2-46C3-AC71-B4E5E62B43EC}"/>
    <cellStyle name="Normal 7 3 2 7 9 4 2 2" xfId="30677" xr:uid="{AB42430D-FD38-43E3-B5F8-1123ACCEE42C}"/>
    <cellStyle name="Normal 7 3 2 7 9 4 3" xfId="22069" xr:uid="{B1586CCE-537B-45E9-9FB4-559E940F70C3}"/>
    <cellStyle name="Normal 7 3 2 7 9 5" xfId="9205" xr:uid="{5B178284-B038-4C48-B6D3-11EE6326846C}"/>
    <cellStyle name="Normal 7 3 2 7 9 5 2" xfId="26389" xr:uid="{974B275E-6EE3-4701-8D0C-9097735FCE61}"/>
    <cellStyle name="Normal 7 3 2 7 9 6" xfId="17781" xr:uid="{1AAF3BF3-7A11-413B-AB86-DADA26DA9882}"/>
    <cellStyle name="Normal 7 3 2 8" xfId="331" xr:uid="{2D016BFB-341A-4DCA-8171-B008E9AE4EDF}"/>
    <cellStyle name="Normal 7 3 2 8 2" xfId="888" xr:uid="{94DF86E0-2876-4B8D-A91F-69839B20F6FD}"/>
    <cellStyle name="Normal 7 3 2 8 2 2" xfId="1969" xr:uid="{20900672-1BED-49A2-9857-C34B0639B064}"/>
    <cellStyle name="Normal 7 3 2 8 2 2 2" xfId="4129" xr:uid="{44A4FC9E-A143-49F7-8462-A88FA73A9E5E}"/>
    <cellStyle name="Normal 7 3 2 8 2 2 2 2" xfId="8417" xr:uid="{11FF2ECB-70EC-4E6E-88C9-26250A582552}"/>
    <cellStyle name="Normal 7 3 2 8 2 2 2 2 2" xfId="17025" xr:uid="{3339DF50-C1DF-420D-90EC-BD0F7EA3439F}"/>
    <cellStyle name="Normal 7 3 2 8 2 2 2 2 2 2" xfId="34209" xr:uid="{2BD9F347-E8BB-4E92-B460-8F6947F3201E}"/>
    <cellStyle name="Normal 7 3 2 8 2 2 2 2 3" xfId="25601" xr:uid="{4C3EF1F2-BF96-4C1E-8E4C-6B21F950C0A4}"/>
    <cellStyle name="Normal 7 3 2 8 2 2 2 3" xfId="12737" xr:uid="{3372AF88-420C-4848-82A5-26C2275D595E}"/>
    <cellStyle name="Normal 7 3 2 8 2 2 2 3 2" xfId="29921" xr:uid="{3D6EF133-25FA-4B98-99BE-B73F074C76FC}"/>
    <cellStyle name="Normal 7 3 2 8 2 2 2 4" xfId="21313" xr:uid="{EDDB9327-198F-4E03-9C2B-2C5E0647FC05}"/>
    <cellStyle name="Normal 7 3 2 8 2 2 3" xfId="6257" xr:uid="{5C0D0DD4-E0F4-4C95-BE79-25680605D0D5}"/>
    <cellStyle name="Normal 7 3 2 8 2 2 3 2" xfId="14865" xr:uid="{42B60E80-EA93-4547-A560-C0515EAEE6AC}"/>
    <cellStyle name="Normal 7 3 2 8 2 2 3 2 2" xfId="32049" xr:uid="{C3E94A49-F90D-4267-B317-A9A350135481}"/>
    <cellStyle name="Normal 7 3 2 8 2 2 3 3" xfId="23441" xr:uid="{68E56FEE-10C1-4259-AC39-9FEA6E0E866C}"/>
    <cellStyle name="Normal 7 3 2 8 2 2 4" xfId="10577" xr:uid="{05791CBC-5570-4B52-903A-9D7C3C41D68C}"/>
    <cellStyle name="Normal 7 3 2 8 2 2 4 2" xfId="27761" xr:uid="{0F573F93-2D21-4697-A03E-31065EA95B3C}"/>
    <cellStyle name="Normal 7 3 2 8 2 2 5" xfId="19153" xr:uid="{8985FC78-F115-4ADC-A3E2-E81033F14836}"/>
    <cellStyle name="Normal 7 3 2 8 2 3" xfId="3049" xr:uid="{3C795904-2FDB-4B74-A830-862A5E236AB8}"/>
    <cellStyle name="Normal 7 3 2 8 2 3 2" xfId="7337" xr:uid="{964308AF-A5F5-4CAA-A71D-0DFFAB18AB49}"/>
    <cellStyle name="Normal 7 3 2 8 2 3 2 2" xfId="15945" xr:uid="{6E4EAAEE-F6FE-4F5D-9C64-5D31653930E6}"/>
    <cellStyle name="Normal 7 3 2 8 2 3 2 2 2" xfId="33129" xr:uid="{E1EFA222-94FF-4073-A3F9-2F797D1E4159}"/>
    <cellStyle name="Normal 7 3 2 8 2 3 2 3" xfId="24521" xr:uid="{CDA5D63D-19AA-41A6-A557-9AD164365203}"/>
    <cellStyle name="Normal 7 3 2 8 2 3 3" xfId="11657" xr:uid="{C137FFCD-77E2-4F39-86C4-F77608A3CF91}"/>
    <cellStyle name="Normal 7 3 2 8 2 3 3 2" xfId="28841" xr:uid="{C917F52E-0DF0-4DD6-84AE-5A252B4639FF}"/>
    <cellStyle name="Normal 7 3 2 8 2 3 4" xfId="20233" xr:uid="{0794CA98-4B23-4408-BEC1-06F5B792029B}"/>
    <cellStyle name="Normal 7 3 2 8 2 4" xfId="5177" xr:uid="{EDABAE37-A8BF-4C90-8346-7895C11DD84B}"/>
    <cellStyle name="Normal 7 3 2 8 2 4 2" xfId="13785" xr:uid="{E8A90AA3-7CF1-4BF6-8F37-EFBE4BC2BBE5}"/>
    <cellStyle name="Normal 7 3 2 8 2 4 2 2" xfId="30969" xr:uid="{448D58C8-9C27-4614-B3CC-B0A564841F8B}"/>
    <cellStyle name="Normal 7 3 2 8 2 4 3" xfId="22361" xr:uid="{767BD90D-4055-4097-8603-A9B74C9EB6A1}"/>
    <cellStyle name="Normal 7 3 2 8 2 5" xfId="9497" xr:uid="{D86422A7-44AF-40E5-AE95-F438A0F5F277}"/>
    <cellStyle name="Normal 7 3 2 8 2 5 2" xfId="26681" xr:uid="{02182DF5-547D-402F-ACF4-AEB4E044A154}"/>
    <cellStyle name="Normal 7 3 2 8 2 6" xfId="18073" xr:uid="{C528F83F-5763-47DF-84FE-BAA8073B1B8D}"/>
    <cellStyle name="Normal 7 3 2 8 3" xfId="1413" xr:uid="{8E2E8B5B-DE84-4CEF-A714-A66139DE8701}"/>
    <cellStyle name="Normal 7 3 2 8 3 2" xfId="3574" xr:uid="{CDF0B5F2-F6E2-4526-840F-69207D7D3476}"/>
    <cellStyle name="Normal 7 3 2 8 3 2 2" xfId="7862" xr:uid="{7CCCEBEC-EB39-4FE1-A085-830DB82C7276}"/>
    <cellStyle name="Normal 7 3 2 8 3 2 2 2" xfId="16470" xr:uid="{C6EA8F7D-C5EB-46B8-AE6C-8D195BB979AF}"/>
    <cellStyle name="Normal 7 3 2 8 3 2 2 2 2" xfId="33654" xr:uid="{30D69FA6-5A97-49DC-B047-3DCDF2620AB6}"/>
    <cellStyle name="Normal 7 3 2 8 3 2 2 3" xfId="25046" xr:uid="{F1A641E3-66F2-4066-94AA-FFE332D4E6A2}"/>
    <cellStyle name="Normal 7 3 2 8 3 2 3" xfId="12182" xr:uid="{2F796B4B-8547-456F-9EF7-2560298BBD89}"/>
    <cellStyle name="Normal 7 3 2 8 3 2 3 2" xfId="29366" xr:uid="{8845C7B4-270D-4998-9517-6379EFD8659E}"/>
    <cellStyle name="Normal 7 3 2 8 3 2 4" xfId="20758" xr:uid="{49E7D4F9-462D-44DD-BECE-4182337FF314}"/>
    <cellStyle name="Normal 7 3 2 8 3 3" xfId="5702" xr:uid="{A9B7EDBF-FD2D-44A4-835F-D031E6DA6D73}"/>
    <cellStyle name="Normal 7 3 2 8 3 3 2" xfId="14310" xr:uid="{83EC94EA-5F57-48AC-BCAC-7347E317CCB0}"/>
    <cellStyle name="Normal 7 3 2 8 3 3 2 2" xfId="31494" xr:uid="{F4A81C0A-94BB-4638-9528-0184EA88B51F}"/>
    <cellStyle name="Normal 7 3 2 8 3 3 3" xfId="22886" xr:uid="{58C6B54E-39EF-4749-AD1D-F9A9562BF541}"/>
    <cellStyle name="Normal 7 3 2 8 3 4" xfId="10022" xr:uid="{5E95B266-FE31-4A19-93D3-583C5A4582AF}"/>
    <cellStyle name="Normal 7 3 2 8 3 4 2" xfId="27206" xr:uid="{B0837676-E193-4B04-AADB-D432326BFDB0}"/>
    <cellStyle name="Normal 7 3 2 8 3 5" xfId="18598" xr:uid="{C26C2718-8E0D-42E7-B702-9EE50BA89FAD}"/>
    <cellStyle name="Normal 7 3 2 8 4" xfId="2494" xr:uid="{B5A36F76-3E83-478A-B82A-ED35C880FB30}"/>
    <cellStyle name="Normal 7 3 2 8 4 2" xfId="6782" xr:uid="{9BB05D6A-60EE-402D-88C5-AB39BB266A83}"/>
    <cellStyle name="Normal 7 3 2 8 4 2 2" xfId="15390" xr:uid="{93019883-8D34-47F7-A90C-2F92C97240FA}"/>
    <cellStyle name="Normal 7 3 2 8 4 2 2 2" xfId="32574" xr:uid="{67B59414-E7E1-4AC9-9613-B5DF5DCDE992}"/>
    <cellStyle name="Normal 7 3 2 8 4 2 3" xfId="23966" xr:uid="{EDAB226C-968A-48FB-8BF7-147ECD6F1414}"/>
    <cellStyle name="Normal 7 3 2 8 4 3" xfId="11102" xr:uid="{5492F051-D713-4BCF-A81A-16733A8C08F7}"/>
    <cellStyle name="Normal 7 3 2 8 4 3 2" xfId="28286" xr:uid="{42BBC80C-DD46-4FF6-BF77-A8AB16D97F7D}"/>
    <cellStyle name="Normal 7 3 2 8 4 4" xfId="19678" xr:uid="{E5C45AC3-97C8-45B9-94EA-1A26033C0B7E}"/>
    <cellStyle name="Normal 7 3 2 8 5" xfId="4652" xr:uid="{4B19773F-6E52-4D3F-AB45-BA1DA8DFACBC}"/>
    <cellStyle name="Normal 7 3 2 8 5 2" xfId="13260" xr:uid="{3E37C273-FC31-437D-A73E-B71CC54E0D60}"/>
    <cellStyle name="Normal 7 3 2 8 5 2 2" xfId="30444" xr:uid="{7A284918-9B7C-409C-90FD-A60F9A39191B}"/>
    <cellStyle name="Normal 7 3 2 8 5 3" xfId="21836" xr:uid="{7BF8B570-A1DB-44CC-B76C-9F0A9B07875D}"/>
    <cellStyle name="Normal 7 3 2 8 6" xfId="8942" xr:uid="{87A5DE74-B250-4C07-B0A6-583199D9F4FA}"/>
    <cellStyle name="Normal 7 3 2 8 6 2" xfId="26126" xr:uid="{3A9EBF0A-D159-46C4-A436-F7CA58AF8AC1}"/>
    <cellStyle name="Normal 7 3 2 8 7" xfId="17548" xr:uid="{DDCECC55-3EEF-420B-9C8F-7131E3F5C579}"/>
    <cellStyle name="Normal 7 3 2 9" xfId="366" xr:uid="{12B5D370-1078-4C7A-8FD5-0AD24FEA96ED}"/>
    <cellStyle name="Normal 7 3 2 9 2" xfId="923" xr:uid="{8D23CCB0-C38C-4F73-8FBA-98ECBFCF68D2}"/>
    <cellStyle name="Normal 7 3 2 9 2 2" xfId="2004" xr:uid="{FCD43F2A-BF10-4CA5-8183-E03AB49C8A75}"/>
    <cellStyle name="Normal 7 3 2 9 2 2 2" xfId="4164" xr:uid="{9995AE4F-016B-4F58-99C8-8AA0777A10BA}"/>
    <cellStyle name="Normal 7 3 2 9 2 2 2 2" xfId="8452" xr:uid="{CD17960B-50CF-46DE-8D6E-DC27FA170AB3}"/>
    <cellStyle name="Normal 7 3 2 9 2 2 2 2 2" xfId="17060" xr:uid="{6D58F738-4BCC-4F69-BFF4-58B125F6149A}"/>
    <cellStyle name="Normal 7 3 2 9 2 2 2 2 2 2" xfId="34244" xr:uid="{D7219FA5-124F-4C58-B2E8-47D7CD9CB287}"/>
    <cellStyle name="Normal 7 3 2 9 2 2 2 2 3" xfId="25636" xr:uid="{24D12898-0ACA-40DB-800D-C9CC31ACDA9B}"/>
    <cellStyle name="Normal 7 3 2 9 2 2 2 3" xfId="12772" xr:uid="{4697A14E-1ED3-4777-97D3-698D59C5377B}"/>
    <cellStyle name="Normal 7 3 2 9 2 2 2 3 2" xfId="29956" xr:uid="{86E9B391-4231-484E-B091-A21A6AC152C8}"/>
    <cellStyle name="Normal 7 3 2 9 2 2 2 4" xfId="21348" xr:uid="{43E1FAE9-1567-47E2-9C05-D02AEE838016}"/>
    <cellStyle name="Normal 7 3 2 9 2 2 3" xfId="6292" xr:uid="{C75C9376-EF60-4442-A93F-9DB02483E1BD}"/>
    <cellStyle name="Normal 7 3 2 9 2 2 3 2" xfId="14900" xr:uid="{45E699EC-86CA-4872-B187-428115D906BE}"/>
    <cellStyle name="Normal 7 3 2 9 2 2 3 2 2" xfId="32084" xr:uid="{7C65D73A-0617-451F-B21D-2C277B7ADA18}"/>
    <cellStyle name="Normal 7 3 2 9 2 2 3 3" xfId="23476" xr:uid="{6AACDFC6-3352-4B32-8C89-201C8D50C448}"/>
    <cellStyle name="Normal 7 3 2 9 2 2 4" xfId="10612" xr:uid="{986C03D2-F529-44BB-BAFF-754759039806}"/>
    <cellStyle name="Normal 7 3 2 9 2 2 4 2" xfId="27796" xr:uid="{BFAC5251-C95D-4068-9101-04025D7ED4A2}"/>
    <cellStyle name="Normal 7 3 2 9 2 2 5" xfId="19188" xr:uid="{AC8FBF87-2FBA-47B9-B03F-EF143D61DAC2}"/>
    <cellStyle name="Normal 7 3 2 9 2 3" xfId="3084" xr:uid="{D832D37B-978A-40F5-9848-F5ED8A63B43A}"/>
    <cellStyle name="Normal 7 3 2 9 2 3 2" xfId="7372" xr:uid="{B59ABCDC-E299-4C86-98E5-7FBD5E03A0C1}"/>
    <cellStyle name="Normal 7 3 2 9 2 3 2 2" xfId="15980" xr:uid="{C208656F-8E2B-40AD-955D-DB97E9995C1D}"/>
    <cellStyle name="Normal 7 3 2 9 2 3 2 2 2" xfId="33164" xr:uid="{9C46097F-CEFE-455E-B2A8-BC45C4636660}"/>
    <cellStyle name="Normal 7 3 2 9 2 3 2 3" xfId="24556" xr:uid="{78B3DF50-68AC-408F-9932-5637BC700917}"/>
    <cellStyle name="Normal 7 3 2 9 2 3 3" xfId="11692" xr:uid="{422E912C-3333-4690-A63C-124125120CFE}"/>
    <cellStyle name="Normal 7 3 2 9 2 3 3 2" xfId="28876" xr:uid="{B12903C3-E0B8-489A-A888-41F677BACBCD}"/>
    <cellStyle name="Normal 7 3 2 9 2 3 4" xfId="20268" xr:uid="{BFFBA13F-0C6E-4D75-A849-680D5E15C0E9}"/>
    <cellStyle name="Normal 7 3 2 9 2 4" xfId="5212" xr:uid="{9B2CE3DB-B618-45AC-A328-6419C65868DE}"/>
    <cellStyle name="Normal 7 3 2 9 2 4 2" xfId="13820" xr:uid="{D42E4061-AF8E-40D7-9E83-3164C90A942B}"/>
    <cellStyle name="Normal 7 3 2 9 2 4 2 2" xfId="31004" xr:uid="{7BCEC950-30A0-4BA0-82D1-BA12F9813118}"/>
    <cellStyle name="Normal 7 3 2 9 2 4 3" xfId="22396" xr:uid="{1C687D09-8C8D-4BA9-9939-4E52F980236D}"/>
    <cellStyle name="Normal 7 3 2 9 2 5" xfId="9532" xr:uid="{F0394F1F-9212-4D10-94C5-CA43DFB378CA}"/>
    <cellStyle name="Normal 7 3 2 9 2 5 2" xfId="26716" xr:uid="{AC242428-2E90-468E-A8B8-3C9DA08F35E5}"/>
    <cellStyle name="Normal 7 3 2 9 2 6" xfId="18108" xr:uid="{6E116DE8-610B-4EF0-8491-53EF6F5E341E}"/>
    <cellStyle name="Normal 7 3 2 9 3" xfId="1448" xr:uid="{A41CD4E2-F8D9-4D97-A3E9-2ADFE6768C30}"/>
    <cellStyle name="Normal 7 3 2 9 3 2" xfId="3609" xr:uid="{BA69C20A-6426-4FD7-92A8-6AD7C13114CB}"/>
    <cellStyle name="Normal 7 3 2 9 3 2 2" xfId="7897" xr:uid="{7F6EECBE-2A66-42CB-A46B-9FB438D28507}"/>
    <cellStyle name="Normal 7 3 2 9 3 2 2 2" xfId="16505" xr:uid="{8F0192C2-BF2B-4974-8940-B25B12A4EB8D}"/>
    <cellStyle name="Normal 7 3 2 9 3 2 2 2 2" xfId="33689" xr:uid="{4B1163C8-CDEA-4072-9BB9-56977BF25DE3}"/>
    <cellStyle name="Normal 7 3 2 9 3 2 2 3" xfId="25081" xr:uid="{C026C708-079E-4A44-94CE-0230220827D0}"/>
    <cellStyle name="Normal 7 3 2 9 3 2 3" xfId="12217" xr:uid="{F4E81E48-72E4-4C8E-8AF6-34AAA9C3F436}"/>
    <cellStyle name="Normal 7 3 2 9 3 2 3 2" xfId="29401" xr:uid="{56E4B4A9-246A-4671-85C4-E246B420D057}"/>
    <cellStyle name="Normal 7 3 2 9 3 2 4" xfId="20793" xr:uid="{D0AEF590-0A9A-42B8-830F-97620DE18AFA}"/>
    <cellStyle name="Normal 7 3 2 9 3 3" xfId="5737" xr:uid="{79ACA974-A739-424C-875E-BF83C18AFA0B}"/>
    <cellStyle name="Normal 7 3 2 9 3 3 2" xfId="14345" xr:uid="{6CA075BE-CED2-47EE-BBDF-A140F245A380}"/>
    <cellStyle name="Normal 7 3 2 9 3 3 2 2" xfId="31529" xr:uid="{55E39787-E4F2-4D47-9FF8-C1D04C9F364D}"/>
    <cellStyle name="Normal 7 3 2 9 3 3 3" xfId="22921" xr:uid="{286B895C-261E-42E9-B102-F230AA28E6FC}"/>
    <cellStyle name="Normal 7 3 2 9 3 4" xfId="10057" xr:uid="{622EC863-4FA4-4988-BF19-DA1B2B8D7724}"/>
    <cellStyle name="Normal 7 3 2 9 3 4 2" xfId="27241" xr:uid="{FA5781FF-1D30-4028-8BC6-E509F8271E2B}"/>
    <cellStyle name="Normal 7 3 2 9 3 5" xfId="18633" xr:uid="{866ADE2F-2077-4E2D-A834-49B2BD62A90C}"/>
    <cellStyle name="Normal 7 3 2 9 4" xfId="2529" xr:uid="{1B548176-91BF-4C8A-86BE-5D89B70F4F89}"/>
    <cellStyle name="Normal 7 3 2 9 4 2" xfId="6817" xr:uid="{25F6BF3A-5DA0-42DA-B8A0-9682FD95A2CA}"/>
    <cellStyle name="Normal 7 3 2 9 4 2 2" xfId="15425" xr:uid="{AFAFF8E4-0F43-4963-8A95-C979DA061A79}"/>
    <cellStyle name="Normal 7 3 2 9 4 2 2 2" xfId="32609" xr:uid="{0EDC47A4-B29E-49C4-90A9-D8EBAE793D31}"/>
    <cellStyle name="Normal 7 3 2 9 4 2 3" xfId="24001" xr:uid="{E16FB444-EE19-48EA-9035-4B0C400398F1}"/>
    <cellStyle name="Normal 7 3 2 9 4 3" xfId="11137" xr:uid="{C1E24A79-5FBE-4557-97AF-75096781B144}"/>
    <cellStyle name="Normal 7 3 2 9 4 3 2" xfId="28321" xr:uid="{2721F36D-70F5-4082-A051-A717417BA833}"/>
    <cellStyle name="Normal 7 3 2 9 4 4" xfId="19713" xr:uid="{FB2DD1EB-4F18-43E4-BB37-A4E66E2540C2}"/>
    <cellStyle name="Normal 7 3 2 9 5" xfId="4687" xr:uid="{063C8A48-325C-423F-B753-E9FBD8A038BD}"/>
    <cellStyle name="Normal 7 3 2 9 5 2" xfId="13295" xr:uid="{B6AB6E9A-0E20-4A56-9064-E37FAFDFABE1}"/>
    <cellStyle name="Normal 7 3 2 9 5 2 2" xfId="30479" xr:uid="{7F878945-8507-4CB0-95C4-4A07B96DAA53}"/>
    <cellStyle name="Normal 7 3 2 9 5 3" xfId="21871" xr:uid="{8ED445F1-7F1B-4A66-B514-CE2B31F30244}"/>
    <cellStyle name="Normal 7 3 2 9 6" xfId="8977" xr:uid="{CC1C7288-1556-48AC-A3DC-2064AAD1989D}"/>
    <cellStyle name="Normal 7 3 2 9 6 2" xfId="26161" xr:uid="{5DF875FF-F9F2-4D65-9F1D-E0B5AC9778D5}"/>
    <cellStyle name="Normal 7 3 2 9 7" xfId="17583" xr:uid="{D2112BA1-6E14-412A-BC00-F579F9C6B8C1}"/>
    <cellStyle name="Normal 7 3 3" xfId="9" xr:uid="{FEC1F799-1DDB-4A30-B59E-C07A6F854193}"/>
    <cellStyle name="Normal 7 3 3 10" xfId="503" xr:uid="{A55F6B52-A0CA-4614-B3C3-FFECDBBE533D}"/>
    <cellStyle name="Normal 7 3 3 10 2" xfId="1059" xr:uid="{0C175ACF-5427-465E-82B5-56DF1E4E6601}"/>
    <cellStyle name="Normal 7 3 3 10 2 2" xfId="2140" xr:uid="{2CC7526E-E8AC-4FA5-8149-577B9D5AC73F}"/>
    <cellStyle name="Normal 7 3 3 10 2 2 2" xfId="4300" xr:uid="{DA807E6A-54BC-4A9E-92AE-A9D7372E2696}"/>
    <cellStyle name="Normal 7 3 3 10 2 2 2 2" xfId="8588" xr:uid="{BB6260E6-6FF6-46D4-A270-AEF431BA76BF}"/>
    <cellStyle name="Normal 7 3 3 10 2 2 2 2 2" xfId="17196" xr:uid="{C8DA70B6-0BED-451B-9792-EC2881BC48DB}"/>
    <cellStyle name="Normal 7 3 3 10 2 2 2 2 2 2" xfId="34380" xr:uid="{098B7548-DC52-4EAE-A445-200F1F66291B}"/>
    <cellStyle name="Normal 7 3 3 10 2 2 2 2 3" xfId="25772" xr:uid="{1F3E71BD-BDB8-4A75-B504-65A92D70C248}"/>
    <cellStyle name="Normal 7 3 3 10 2 2 2 3" xfId="12908" xr:uid="{FAABB8F8-96CF-43B5-85B9-96E27AA2255A}"/>
    <cellStyle name="Normal 7 3 3 10 2 2 2 3 2" xfId="30092" xr:uid="{519DEF6B-E801-4A78-AB82-4AC654267588}"/>
    <cellStyle name="Normal 7 3 3 10 2 2 2 4" xfId="21484" xr:uid="{9DC8BB08-300D-44B5-A0F1-B7F3D08720E9}"/>
    <cellStyle name="Normal 7 3 3 10 2 2 3" xfId="6428" xr:uid="{93E73A63-5DFC-430C-BC20-C49B2F2CE173}"/>
    <cellStyle name="Normal 7 3 3 10 2 2 3 2" xfId="15036" xr:uid="{BC4F6AF0-C8FD-44B6-BF40-7648A8A1C5B9}"/>
    <cellStyle name="Normal 7 3 3 10 2 2 3 2 2" xfId="32220" xr:uid="{320CB6D9-5789-43DF-BBEE-7F03BF727234}"/>
    <cellStyle name="Normal 7 3 3 10 2 2 3 3" xfId="23612" xr:uid="{D2A59744-B88F-45B8-89D5-BF77270426D2}"/>
    <cellStyle name="Normal 7 3 3 10 2 2 4" xfId="10748" xr:uid="{5964A9DD-81A5-4072-A125-F49A89B721E0}"/>
    <cellStyle name="Normal 7 3 3 10 2 2 4 2" xfId="27932" xr:uid="{8B2616A6-867F-41EC-BC5C-6D30FCE630E1}"/>
    <cellStyle name="Normal 7 3 3 10 2 2 5" xfId="19324" xr:uid="{CDFE94F9-D14F-49AB-A03A-2D2FE4B8971F}"/>
    <cellStyle name="Normal 7 3 3 10 2 3" xfId="3220" xr:uid="{1E328DE6-A479-4F87-AA04-D32EA9767A78}"/>
    <cellStyle name="Normal 7 3 3 10 2 3 2" xfId="7508" xr:uid="{52531562-FA01-4DF9-9D3A-5DCE84E8CE8A}"/>
    <cellStyle name="Normal 7 3 3 10 2 3 2 2" xfId="16116" xr:uid="{481FBAF8-C0D0-4A4B-ABBD-0825F2B1D986}"/>
    <cellStyle name="Normal 7 3 3 10 2 3 2 2 2" xfId="33300" xr:uid="{1DC69E5E-A5EE-4858-A7E2-A722CB4D744A}"/>
    <cellStyle name="Normal 7 3 3 10 2 3 2 3" xfId="24692" xr:uid="{FE5B684F-8E2C-46C6-9592-D88E44F24A5D}"/>
    <cellStyle name="Normal 7 3 3 10 2 3 3" xfId="11828" xr:uid="{E36459D4-DA87-4274-B8F0-A850CA50BD4B}"/>
    <cellStyle name="Normal 7 3 3 10 2 3 3 2" xfId="29012" xr:uid="{A8009660-B6A3-4D7D-9486-D164129521D4}"/>
    <cellStyle name="Normal 7 3 3 10 2 3 4" xfId="20404" xr:uid="{537D7435-12C2-4BFA-BAC7-810C76A4E70F}"/>
    <cellStyle name="Normal 7 3 3 10 2 4" xfId="5348" xr:uid="{DA23AA10-842C-4C57-AA81-1B91859178E7}"/>
    <cellStyle name="Normal 7 3 3 10 2 4 2" xfId="13956" xr:uid="{A45DF065-A20F-4E33-BDE4-1965D3E8D8A5}"/>
    <cellStyle name="Normal 7 3 3 10 2 4 2 2" xfId="31140" xr:uid="{CC7CF8DB-32CD-45F6-A40D-A1575AB9F599}"/>
    <cellStyle name="Normal 7 3 3 10 2 4 3" xfId="22532" xr:uid="{66E2BF43-D56C-4702-9512-8ABA633CBA68}"/>
    <cellStyle name="Normal 7 3 3 10 2 5" xfId="9668" xr:uid="{F1D54D4B-85E7-48DC-87FB-D669BAFE4E60}"/>
    <cellStyle name="Normal 7 3 3 10 2 5 2" xfId="26852" xr:uid="{D45AE8AF-02E7-4028-A35B-6C1E600828F2}"/>
    <cellStyle name="Normal 7 3 3 10 2 6" xfId="18244" xr:uid="{81FFCD93-F7C9-4A18-89D1-7F511C88159E}"/>
    <cellStyle name="Normal 7 3 3 10 3" xfId="1584" xr:uid="{7C675D2F-B1B7-449C-A713-2F70AFC431D4}"/>
    <cellStyle name="Normal 7 3 3 10 3 2" xfId="3745" xr:uid="{1F5A9116-4AD9-4541-AEA6-66BB73330C2B}"/>
    <cellStyle name="Normal 7 3 3 10 3 2 2" xfId="8033" xr:uid="{4243235B-0302-430F-9DAF-050CB1B61CCB}"/>
    <cellStyle name="Normal 7 3 3 10 3 2 2 2" xfId="16641" xr:uid="{DF8D7AE4-26FD-496C-85C8-3CB2ECF22D28}"/>
    <cellStyle name="Normal 7 3 3 10 3 2 2 2 2" xfId="33825" xr:uid="{B58DE7D3-5B82-486E-8DB2-A16D3A317416}"/>
    <cellStyle name="Normal 7 3 3 10 3 2 2 3" xfId="25217" xr:uid="{EFDF5945-0E4D-4A30-A6BE-65D65592CC01}"/>
    <cellStyle name="Normal 7 3 3 10 3 2 3" xfId="12353" xr:uid="{D5CD3946-0A2C-4DED-AFE5-0D509960BECE}"/>
    <cellStyle name="Normal 7 3 3 10 3 2 3 2" xfId="29537" xr:uid="{0D2E4B17-F721-40F2-8835-7ED015E5CC91}"/>
    <cellStyle name="Normal 7 3 3 10 3 2 4" xfId="20929" xr:uid="{4E3E1DB8-7673-4408-A4ED-4642AE97D1C6}"/>
    <cellStyle name="Normal 7 3 3 10 3 3" xfId="5873" xr:uid="{91BA8593-1662-4B8D-9046-3483356C83F6}"/>
    <cellStyle name="Normal 7 3 3 10 3 3 2" xfId="14481" xr:uid="{1E70408B-A684-4E2C-9C8F-7213D1D2B8F8}"/>
    <cellStyle name="Normal 7 3 3 10 3 3 2 2" xfId="31665" xr:uid="{3CFEC8FB-B908-48D7-9B29-7789BB70FF13}"/>
    <cellStyle name="Normal 7 3 3 10 3 3 3" xfId="23057" xr:uid="{85BF960B-C684-4E63-9E7F-B90909739FF6}"/>
    <cellStyle name="Normal 7 3 3 10 3 4" xfId="10193" xr:uid="{24B8CCDE-C389-47B5-8AAB-D8713676C1EE}"/>
    <cellStyle name="Normal 7 3 3 10 3 4 2" xfId="27377" xr:uid="{B6CC3278-E4D7-4900-A492-3303493CB955}"/>
    <cellStyle name="Normal 7 3 3 10 3 5" xfId="18769" xr:uid="{1FEE233F-C6EB-47D1-9D16-0DE756373947}"/>
    <cellStyle name="Normal 7 3 3 10 4" xfId="2665" xr:uid="{F55577F6-733A-470B-B6DD-BC8707B91BFB}"/>
    <cellStyle name="Normal 7 3 3 10 4 2" xfId="6953" xr:uid="{78D525A8-AE8B-4C3B-B278-A8F4AE46E0FA}"/>
    <cellStyle name="Normal 7 3 3 10 4 2 2" xfId="15561" xr:uid="{8A53D14E-58D6-432E-9AEB-0A4509C66521}"/>
    <cellStyle name="Normal 7 3 3 10 4 2 2 2" xfId="32745" xr:uid="{1C9D9360-CB7D-4942-9299-95B48DB58C51}"/>
    <cellStyle name="Normal 7 3 3 10 4 2 3" xfId="24137" xr:uid="{7862AB85-44BD-4C00-9C4B-18D80A604597}"/>
    <cellStyle name="Normal 7 3 3 10 4 3" xfId="11273" xr:uid="{8EC5289F-6C3B-446B-9317-6D5DD8E70EEB}"/>
    <cellStyle name="Normal 7 3 3 10 4 3 2" xfId="28457" xr:uid="{F503CC05-248E-4111-8830-FB61AA8C14AE}"/>
    <cellStyle name="Normal 7 3 3 10 4 4" xfId="19849" xr:uid="{419547C0-1C60-4E63-A5D1-720C0CD3B39A}"/>
    <cellStyle name="Normal 7 3 3 10 5" xfId="4823" xr:uid="{6EF762E2-05CE-4EDD-B6EA-6DB407CB7B7F}"/>
    <cellStyle name="Normal 7 3 3 10 5 2" xfId="13431" xr:uid="{0994A997-251E-4059-AB9F-D4F137212C80}"/>
    <cellStyle name="Normal 7 3 3 10 5 2 2" xfId="30615" xr:uid="{B5EAA14A-9382-49AE-B2D7-D9248F64D97A}"/>
    <cellStyle name="Normal 7 3 3 10 5 3" xfId="22007" xr:uid="{B427FF80-A13A-4C3B-9ACF-746147CFB09B}"/>
    <cellStyle name="Normal 7 3 3 10 6" xfId="9113" xr:uid="{BFEDCE93-4C8D-4ECB-AA9A-AC32D5EE381D}"/>
    <cellStyle name="Normal 7 3 3 10 6 2" xfId="26297" xr:uid="{970939C0-743B-4343-B7F3-8ABCF3E9DEFE}"/>
    <cellStyle name="Normal 7 3 3 10 7" xfId="17719" xr:uid="{A74A4E5A-6DB5-4989-936A-02EEA5CE7C26}"/>
    <cellStyle name="Normal 7 3 3 11" xfId="552" xr:uid="{0E47AE2A-9148-4928-8A9E-FE900EFC0A6D}"/>
    <cellStyle name="Normal 7 3 3 11 2" xfId="1633" xr:uid="{B78DE8EF-87D0-4E53-8B1E-8FE1E04AA351}"/>
    <cellStyle name="Normal 7 3 3 11 2 2" xfId="3793" xr:uid="{107E0FC5-8AD1-424E-97C5-5E9CE03CD491}"/>
    <cellStyle name="Normal 7 3 3 11 2 2 2" xfId="8081" xr:uid="{6F90A779-A6E0-4013-A7BB-C706C851248D}"/>
    <cellStyle name="Normal 7 3 3 11 2 2 2 2" xfId="16689" xr:uid="{8F3DAA83-8AD3-438F-A402-CE001BA9E150}"/>
    <cellStyle name="Normal 7 3 3 11 2 2 2 2 2" xfId="33873" xr:uid="{7A07DEBD-CE21-4FB2-8646-148DB553C39B}"/>
    <cellStyle name="Normal 7 3 3 11 2 2 2 3" xfId="25265" xr:uid="{B77A94FA-222E-47B9-B9AD-9000B8ABCA1E}"/>
    <cellStyle name="Normal 7 3 3 11 2 2 3" xfId="12401" xr:uid="{48D6C728-1731-4E6C-BD92-9BEC65798615}"/>
    <cellStyle name="Normal 7 3 3 11 2 2 3 2" xfId="29585" xr:uid="{F7254D84-0875-49A7-AE2D-D657D8726E8E}"/>
    <cellStyle name="Normal 7 3 3 11 2 2 4" xfId="20977" xr:uid="{04453C81-44CE-4817-B6FC-8A4EED76B7AB}"/>
    <cellStyle name="Normal 7 3 3 11 2 3" xfId="5921" xr:uid="{D28B7C37-74C1-4F3C-928D-C055BD77390F}"/>
    <cellStyle name="Normal 7 3 3 11 2 3 2" xfId="14529" xr:uid="{44A0294F-1E4E-4F26-9E3C-8322FFD47B98}"/>
    <cellStyle name="Normal 7 3 3 11 2 3 2 2" xfId="31713" xr:uid="{43AD2B6F-27DE-4015-911A-DF8933F4B93C}"/>
    <cellStyle name="Normal 7 3 3 11 2 3 3" xfId="23105" xr:uid="{00ADD0E8-5580-4B33-BB5D-1634A0FC6C8F}"/>
    <cellStyle name="Normal 7 3 3 11 2 4" xfId="10241" xr:uid="{DB7586EE-17A6-438D-BF1D-8F58B5ADFAE4}"/>
    <cellStyle name="Normal 7 3 3 11 2 4 2" xfId="27425" xr:uid="{59F612B8-AE6A-4B2A-84E8-DF6C2CCF944C}"/>
    <cellStyle name="Normal 7 3 3 11 2 5" xfId="18817" xr:uid="{36DF6CFB-7E80-4420-AD39-A3FF6CDB6CFA}"/>
    <cellStyle name="Normal 7 3 3 11 3" xfId="2713" xr:uid="{F718918A-7238-4BC4-BAD1-D619537C11D3}"/>
    <cellStyle name="Normal 7 3 3 11 3 2" xfId="7001" xr:uid="{8A1371CF-FAC2-4BB1-87A7-56C9FE90F698}"/>
    <cellStyle name="Normal 7 3 3 11 3 2 2" xfId="15609" xr:uid="{5DC2AAD5-AB1D-46E1-9E97-90AE807C748B}"/>
    <cellStyle name="Normal 7 3 3 11 3 2 2 2" xfId="32793" xr:uid="{B0CAA199-9012-4F3D-87A2-B9AEF953975A}"/>
    <cellStyle name="Normal 7 3 3 11 3 2 3" xfId="24185" xr:uid="{87C4F62C-6350-4028-A6C0-7FFF74534E7F}"/>
    <cellStyle name="Normal 7 3 3 11 3 3" xfId="11321" xr:uid="{63F946E3-7F80-4536-86ED-C7DFF6952B12}"/>
    <cellStyle name="Normal 7 3 3 11 3 3 2" xfId="28505" xr:uid="{22BB4BB2-6C62-4AA8-B4E2-9F89A983D70E}"/>
    <cellStyle name="Normal 7 3 3 11 3 4" xfId="19897" xr:uid="{CBE1E5E9-4B89-4131-83ED-00288B1DA644}"/>
    <cellStyle name="Normal 7 3 3 11 4" xfId="9161" xr:uid="{B2F9A885-3961-47E1-9BC2-5631C2335F49}"/>
    <cellStyle name="Normal 7 3 3 11 4 2" xfId="26345" xr:uid="{EA7E8A0F-B2C2-4120-BF91-F8D223931F6E}"/>
    <cellStyle name="Normal 7 3 3 12" xfId="569" xr:uid="{BD35BCD0-1D05-4A7F-8DEC-2FCBA1A9A2F2}"/>
    <cellStyle name="Normal 7 3 3 12 2" xfId="1650" xr:uid="{744472DD-3BEB-487B-9455-9B5EE9FAB143}"/>
    <cellStyle name="Normal 7 3 3 12 2 2" xfId="3810" xr:uid="{B6E5D798-CC15-4320-9006-6141F102B529}"/>
    <cellStyle name="Normal 7 3 3 12 2 2 2" xfId="8098" xr:uid="{E74AF163-6E89-478E-AE46-05DAA850FAA9}"/>
    <cellStyle name="Normal 7 3 3 12 2 2 2 2" xfId="16706" xr:uid="{DC668836-A7E3-436B-B6A6-0E336A97EEE5}"/>
    <cellStyle name="Normal 7 3 3 12 2 2 2 2 2" xfId="33890" xr:uid="{5388B278-2F43-4074-A027-555E33BB10AA}"/>
    <cellStyle name="Normal 7 3 3 12 2 2 2 3" xfId="25282" xr:uid="{5E9DFE39-1E72-4B4A-B702-D104D26BC458}"/>
    <cellStyle name="Normal 7 3 3 12 2 2 3" xfId="12418" xr:uid="{48FFAAB6-3955-4353-8CC3-13E255491AD1}"/>
    <cellStyle name="Normal 7 3 3 12 2 2 3 2" xfId="29602" xr:uid="{34C802A7-0C35-4079-A653-32823DC0FC09}"/>
    <cellStyle name="Normal 7 3 3 12 2 2 4" xfId="20994" xr:uid="{B648F238-B5AE-4B17-AF8E-963B708DE2B1}"/>
    <cellStyle name="Normal 7 3 3 12 2 3" xfId="5938" xr:uid="{4467CD3B-39BD-44AC-AB55-5B54C42E250E}"/>
    <cellStyle name="Normal 7 3 3 12 2 3 2" xfId="14546" xr:uid="{751E8D93-DE2A-4FCF-92EF-EEB6FDD8252D}"/>
    <cellStyle name="Normal 7 3 3 12 2 3 2 2" xfId="31730" xr:uid="{335D59A6-E585-4332-8660-C9E37973920C}"/>
    <cellStyle name="Normal 7 3 3 12 2 3 3" xfId="23122" xr:uid="{2609C421-006A-4176-ADA5-A9C2E76D2C44}"/>
    <cellStyle name="Normal 7 3 3 12 2 4" xfId="10258" xr:uid="{251F2128-A429-41D4-95DA-CEE1EC632F10}"/>
    <cellStyle name="Normal 7 3 3 12 2 4 2" xfId="27442" xr:uid="{E3B60C50-5F36-4B86-A1EF-3D63C344EF8D}"/>
    <cellStyle name="Normal 7 3 3 12 2 5" xfId="18834" xr:uid="{C979CED9-E3D8-42E0-AB92-173184F7666E}"/>
    <cellStyle name="Normal 7 3 3 12 3" xfId="2730" xr:uid="{2DC32455-28FE-495E-AB02-B6FCE39AC75C}"/>
    <cellStyle name="Normal 7 3 3 12 3 2" xfId="7018" xr:uid="{7DC877CD-88EE-4E7E-9B29-BF3019901FD9}"/>
    <cellStyle name="Normal 7 3 3 12 3 2 2" xfId="15626" xr:uid="{96F57C23-5E81-4CE3-9A94-BC12F0919873}"/>
    <cellStyle name="Normal 7 3 3 12 3 2 2 2" xfId="32810" xr:uid="{822801D2-F587-44C1-95FB-BB79D0D48563}"/>
    <cellStyle name="Normal 7 3 3 12 3 2 3" xfId="24202" xr:uid="{61D3CBE3-7109-43B5-A363-3E49D87C2E56}"/>
    <cellStyle name="Normal 7 3 3 12 3 3" xfId="11338" xr:uid="{F3E35AC0-632C-48D9-9203-EDC2237DBCD5}"/>
    <cellStyle name="Normal 7 3 3 12 3 3 2" xfId="28522" xr:uid="{A8A7A524-544C-46B7-ADE8-982C044E93D1}"/>
    <cellStyle name="Normal 7 3 3 12 3 4" xfId="19914" xr:uid="{8580EBE6-E14C-404A-B875-8A8F9DD5ACF3}"/>
    <cellStyle name="Normal 7 3 3 12 4" xfId="4858" xr:uid="{8C68B55B-DC3B-4E22-8172-813C19568320}"/>
    <cellStyle name="Normal 7 3 3 12 4 2" xfId="13466" xr:uid="{12F1DC4E-C6BC-468F-9572-867342851330}"/>
    <cellStyle name="Normal 7 3 3 12 4 2 2" xfId="30650" xr:uid="{BC9F5F17-F824-43AF-A7B8-5F2A72A1247F}"/>
    <cellStyle name="Normal 7 3 3 12 4 3" xfId="22042" xr:uid="{40236D6A-E470-41C6-874E-B1296AA6E831}"/>
    <cellStyle name="Normal 7 3 3 12 5" xfId="9178" xr:uid="{4FF21742-992C-4C95-9D35-4D14BF3263FC}"/>
    <cellStyle name="Normal 7 3 3 12 5 2" xfId="26362" xr:uid="{397F35FF-9737-452E-93C0-834589D0025B}"/>
    <cellStyle name="Normal 7 3 3 12 6" xfId="17754" xr:uid="{4E6E2E0D-932F-4402-B2FF-4EAD819BA460}"/>
    <cellStyle name="Normal 7 3 3 13" xfId="1094" xr:uid="{7E2CC486-F2C2-429B-B201-D6AB2BCA05BC}"/>
    <cellStyle name="Normal 7 3 3 13 2" xfId="3255" xr:uid="{84C82A5E-CB3F-4B30-86EE-7BF9E382BD54}"/>
    <cellStyle name="Normal 7 3 3 13 2 2" xfId="7543" xr:uid="{F1219FEA-CB38-4370-AC7D-86902CA9D8B3}"/>
    <cellStyle name="Normal 7 3 3 13 2 2 2" xfId="16151" xr:uid="{D13A5038-2977-444F-8F34-293A2BF98696}"/>
    <cellStyle name="Normal 7 3 3 13 2 2 2 2" xfId="33335" xr:uid="{0198D48F-A54E-4A41-AF2D-F9D4A84050FE}"/>
    <cellStyle name="Normal 7 3 3 13 2 2 3" xfId="24727" xr:uid="{B626374D-D492-4636-9C17-7A46247B66F1}"/>
    <cellStyle name="Normal 7 3 3 13 2 3" xfId="11863" xr:uid="{E1DEC1D1-E591-4A9C-8524-08C4059F5A0F}"/>
    <cellStyle name="Normal 7 3 3 13 2 3 2" xfId="29047" xr:uid="{D72B52C1-4F21-426D-B041-BF2532EADCE2}"/>
    <cellStyle name="Normal 7 3 3 13 2 4" xfId="20439" xr:uid="{2737BDD1-E817-4B2E-924A-A70CEB7438A5}"/>
    <cellStyle name="Normal 7 3 3 13 3" xfId="5383" xr:uid="{41DB9E18-2C21-4128-BF31-58A391E3E8FF}"/>
    <cellStyle name="Normal 7 3 3 13 3 2" xfId="13991" xr:uid="{1E5F6121-5388-487D-B2E3-F0194B7825D4}"/>
    <cellStyle name="Normal 7 3 3 13 3 2 2" xfId="31175" xr:uid="{2DD5EAEB-BFDC-465D-BCB7-725BD4B96EE7}"/>
    <cellStyle name="Normal 7 3 3 13 3 3" xfId="22567" xr:uid="{984CFC4C-EC73-44E9-8F46-7E12897C0786}"/>
    <cellStyle name="Normal 7 3 3 13 4" xfId="9703" xr:uid="{0D77596F-2EBD-4EAA-B243-71BA35C2AD56}"/>
    <cellStyle name="Normal 7 3 3 13 4 2" xfId="26887" xr:uid="{612BDEA1-A4CC-4757-A4AA-4F69B9D80AFB}"/>
    <cellStyle name="Normal 7 3 3 13 5" xfId="18279" xr:uid="{E589EFC7-59CF-4220-9121-EDBFD8B66BBA}"/>
    <cellStyle name="Normal 7 3 3 14" xfId="2175" xr:uid="{3AC56602-B8BF-4E28-9D64-02E8695B3782}"/>
    <cellStyle name="Normal 7 3 3 14 2" xfId="6463" xr:uid="{93277F75-A0FE-46FB-AFB7-DB74E2899A04}"/>
    <cellStyle name="Normal 7 3 3 14 2 2" xfId="15071" xr:uid="{BA31F502-B759-45F5-AE97-18C38F0590EC}"/>
    <cellStyle name="Normal 7 3 3 14 2 2 2" xfId="32255" xr:uid="{150E757A-E26F-4E2A-9128-5F7ED061FE5B}"/>
    <cellStyle name="Normal 7 3 3 14 2 3" xfId="23647" xr:uid="{9CA2C4B9-260A-47D1-82EA-272E65A3FE7F}"/>
    <cellStyle name="Normal 7 3 3 14 3" xfId="10783" xr:uid="{B6176EF1-7314-48B9-AF86-C5612BDBFA3F}"/>
    <cellStyle name="Normal 7 3 3 14 3 2" xfId="27967" xr:uid="{8358D5F1-D5EE-4347-B393-BCA8A5B5ED4D}"/>
    <cellStyle name="Normal 7 3 3 14 4" xfId="19359" xr:uid="{54CA6978-E57D-4A71-8F21-839249D709FA}"/>
    <cellStyle name="Normal 7 3 3 15" xfId="4335" xr:uid="{88EEB9A6-C52A-47F5-B46D-5AB1110B3AD7}"/>
    <cellStyle name="Normal 7 3 3 15 2" xfId="12943" xr:uid="{82BD1DFC-3D43-4068-A77C-DC9A4B8FB607}"/>
    <cellStyle name="Normal 7 3 3 15 2 2" xfId="30127" xr:uid="{87B6CC0E-AFB7-42A2-A721-6D583397C8CE}"/>
    <cellStyle name="Normal 7 3 3 15 3" xfId="21519" xr:uid="{97D39084-F832-4B9E-A10C-9845B063A2D3}"/>
    <cellStyle name="Normal 7 3 3 16" xfId="8623" xr:uid="{B9635FDC-8E78-4464-BDDD-43065B2FEBFE}"/>
    <cellStyle name="Normal 7 3 3 16 2" xfId="25807" xr:uid="{B96EE4F2-AFDD-4FA0-8D01-FA6A6D2CC5B4}"/>
    <cellStyle name="Normal 7 3 3 17" xfId="17231" xr:uid="{3725FE77-4DFB-46E0-8067-D54F56BC8AE3}"/>
    <cellStyle name="Normal 7 3 3 2" xfId="26" xr:uid="{479E4A7C-F12B-4BFB-94EF-8CD35BC0A58D}"/>
    <cellStyle name="Normal 7 3 3 2 10" xfId="584" xr:uid="{BD4013AA-598C-4919-98E5-DA6FE38E29AB}"/>
    <cellStyle name="Normal 7 3 3 2 10 2" xfId="1665" xr:uid="{CD30C79B-3DBA-4EAC-836E-B821C5DF21DE}"/>
    <cellStyle name="Normal 7 3 3 2 10 2 2" xfId="3825" xr:uid="{25DE2130-B267-4FD6-953C-8A1B5AAC1FED}"/>
    <cellStyle name="Normal 7 3 3 2 10 2 2 2" xfId="8113" xr:uid="{A4BC8B41-2E6E-4360-AC2E-D5C78437C5EC}"/>
    <cellStyle name="Normal 7 3 3 2 10 2 2 2 2" xfId="16721" xr:uid="{67F81AA4-ADC0-4307-925F-CCE4222B1C5A}"/>
    <cellStyle name="Normal 7 3 3 2 10 2 2 2 2 2" xfId="33905" xr:uid="{882C8CAD-26D5-4929-9027-2E0B01A4EFBC}"/>
    <cellStyle name="Normal 7 3 3 2 10 2 2 2 3" xfId="25297" xr:uid="{C11A3B01-8ED5-439A-A0B6-C34FC65CD530}"/>
    <cellStyle name="Normal 7 3 3 2 10 2 2 3" xfId="12433" xr:uid="{3BFCF8F2-0A33-4394-9C88-6A8D3D92FF5D}"/>
    <cellStyle name="Normal 7 3 3 2 10 2 2 3 2" xfId="29617" xr:uid="{99C22C58-1236-4A51-8901-6D5C9C59FAF3}"/>
    <cellStyle name="Normal 7 3 3 2 10 2 2 4" xfId="21009" xr:uid="{21AFF57C-E2FF-4735-B148-617F640A1F43}"/>
    <cellStyle name="Normal 7 3 3 2 10 2 3" xfId="5953" xr:uid="{2D5CB3EF-C167-4840-832C-7E8C88378089}"/>
    <cellStyle name="Normal 7 3 3 2 10 2 3 2" xfId="14561" xr:uid="{D71E88A4-599E-45DA-8F6E-CC2363F215B6}"/>
    <cellStyle name="Normal 7 3 3 2 10 2 3 2 2" xfId="31745" xr:uid="{FDA0B97E-4F06-43A2-BD1C-C47C3C781A38}"/>
    <cellStyle name="Normal 7 3 3 2 10 2 3 3" xfId="23137" xr:uid="{305E0E7E-0D68-4375-B830-F7517D1ABE14}"/>
    <cellStyle name="Normal 7 3 3 2 10 2 4" xfId="10273" xr:uid="{ED8C6DD1-F2B9-443B-AFE4-DE5F59A960C0}"/>
    <cellStyle name="Normal 7 3 3 2 10 2 4 2" xfId="27457" xr:uid="{36F01EA1-9C73-4991-8314-0A9F37421964}"/>
    <cellStyle name="Normal 7 3 3 2 10 2 5" xfId="18849" xr:uid="{E6D3C0A1-4AC7-4214-9D4A-541ABD079486}"/>
    <cellStyle name="Normal 7 3 3 2 10 3" xfId="2745" xr:uid="{3BD66E2E-BEE5-4931-B67D-C6FA73D28072}"/>
    <cellStyle name="Normal 7 3 3 2 10 3 2" xfId="7033" xr:uid="{1B1E175D-CCB6-479D-B9B2-36F4DD0914F6}"/>
    <cellStyle name="Normal 7 3 3 2 10 3 2 2" xfId="15641" xr:uid="{9D828B9D-A1A9-43E7-8761-1871B70EBDA3}"/>
    <cellStyle name="Normal 7 3 3 2 10 3 2 2 2" xfId="32825" xr:uid="{05F868CF-9B28-4D3D-B5D9-3E3B4BBE9617}"/>
    <cellStyle name="Normal 7 3 3 2 10 3 2 3" xfId="24217" xr:uid="{EE65FC41-7DFA-4A2E-8DB6-9B670829CF4F}"/>
    <cellStyle name="Normal 7 3 3 2 10 3 3" xfId="11353" xr:uid="{117A4BD2-F76F-48FB-9EA7-4DECAC6D6104}"/>
    <cellStyle name="Normal 7 3 3 2 10 3 3 2" xfId="28537" xr:uid="{073F7AAA-8D5D-4F97-B0DF-6B986AE90B2D}"/>
    <cellStyle name="Normal 7 3 3 2 10 3 4" xfId="19929" xr:uid="{BFD17691-5AD0-4044-BF98-4FF9F34B375D}"/>
    <cellStyle name="Normal 7 3 3 2 10 4" xfId="4873" xr:uid="{3F43084D-362D-4BF1-ACB5-6D98B5B6EFBF}"/>
    <cellStyle name="Normal 7 3 3 2 10 4 2" xfId="13481" xr:uid="{03215A44-53A8-41A1-AE3F-8CBF271522BC}"/>
    <cellStyle name="Normal 7 3 3 2 10 4 2 2" xfId="30665" xr:uid="{DF325BB6-61CC-492A-87A3-BA5B0DB5C4E2}"/>
    <cellStyle name="Normal 7 3 3 2 10 4 3" xfId="22057" xr:uid="{C2D56861-CF72-44F7-89B7-3EFF4788B4D2}"/>
    <cellStyle name="Normal 7 3 3 2 10 5" xfId="9193" xr:uid="{F877BD80-CED4-4D29-9252-159D6676F802}"/>
    <cellStyle name="Normal 7 3 3 2 10 5 2" xfId="26377" xr:uid="{37532126-2CDC-4F9A-B659-B5F8AB89035C}"/>
    <cellStyle name="Normal 7 3 3 2 10 6" xfId="17769" xr:uid="{062BB1AB-061E-48E4-8E04-F6FDFFB85C78}"/>
    <cellStyle name="Normal 7 3 3 2 11" xfId="1109" xr:uid="{A1FAD6C2-9062-41A8-88F4-50524CB8C08F}"/>
    <cellStyle name="Normal 7 3 3 2 11 2" xfId="3270" xr:uid="{0FD67C72-C3E1-442A-BD51-83A259830C96}"/>
    <cellStyle name="Normal 7 3 3 2 11 2 2" xfId="7558" xr:uid="{7BBD5BB6-77F1-42FC-9A43-A3F7811C332D}"/>
    <cellStyle name="Normal 7 3 3 2 11 2 2 2" xfId="16166" xr:uid="{E0C8EAB1-0A53-4AEE-B788-02AF5198645B}"/>
    <cellStyle name="Normal 7 3 3 2 11 2 2 2 2" xfId="33350" xr:uid="{FAB12BEE-D25F-44B3-818B-967575811CEA}"/>
    <cellStyle name="Normal 7 3 3 2 11 2 2 3" xfId="24742" xr:uid="{5C34C031-B788-42CF-A58B-8353AB324371}"/>
    <cellStyle name="Normal 7 3 3 2 11 2 3" xfId="11878" xr:uid="{2DC43A09-8454-46DB-BF4A-E55010001E2F}"/>
    <cellStyle name="Normal 7 3 3 2 11 2 3 2" xfId="29062" xr:uid="{26A3C9DF-6FF3-471F-B023-8EFEE94826F4}"/>
    <cellStyle name="Normal 7 3 3 2 11 2 4" xfId="20454" xr:uid="{81724CC1-07FE-47F7-9CB0-234F75402FF5}"/>
    <cellStyle name="Normal 7 3 3 2 11 3" xfId="5398" xr:uid="{1B4E16A6-925F-41D3-AAA4-3EC55710FF52}"/>
    <cellStyle name="Normal 7 3 3 2 11 3 2" xfId="14006" xr:uid="{D3A26ADC-364C-438A-8C14-20A83E4B10FF}"/>
    <cellStyle name="Normal 7 3 3 2 11 3 2 2" xfId="31190" xr:uid="{E9104674-4EE5-4436-8EB6-15FACC642C61}"/>
    <cellStyle name="Normal 7 3 3 2 11 3 3" xfId="22582" xr:uid="{CF99AAD2-B30A-45E6-BA31-D1FF28F26B44}"/>
    <cellStyle name="Normal 7 3 3 2 11 4" xfId="9718" xr:uid="{A16A461A-3A13-430F-9BE3-C057B596BF27}"/>
    <cellStyle name="Normal 7 3 3 2 11 4 2" xfId="26902" xr:uid="{779342B1-F3BC-406B-9549-FE03322EDFA8}"/>
    <cellStyle name="Normal 7 3 3 2 11 5" xfId="18294" xr:uid="{F1518CC7-B6D8-4AD9-8801-5F864B92BB8F}"/>
    <cellStyle name="Normal 7 3 3 2 12" xfId="2190" xr:uid="{DBE5D271-0745-4A09-B1C5-8BF5BD94162B}"/>
    <cellStyle name="Normal 7 3 3 2 12 2" xfId="6478" xr:uid="{9297750D-6B94-420A-B838-070F7426F978}"/>
    <cellStyle name="Normal 7 3 3 2 12 2 2" xfId="15086" xr:uid="{1CBF3BF7-1BD4-43DD-97B6-E4A5445B35D0}"/>
    <cellStyle name="Normal 7 3 3 2 12 2 2 2" xfId="32270" xr:uid="{8F7BC873-2255-445E-AE9C-702B1336D5EE}"/>
    <cellStyle name="Normal 7 3 3 2 12 2 3" xfId="23662" xr:uid="{EF86C9CE-F789-4A3C-B5C8-6B6FF559D0A5}"/>
    <cellStyle name="Normal 7 3 3 2 12 3" xfId="10798" xr:uid="{83B9158C-0DB0-4CAD-9E53-E841C67C07A3}"/>
    <cellStyle name="Normal 7 3 3 2 12 3 2" xfId="27982" xr:uid="{F31F2CFF-A5C7-40D2-A5E0-FAE01A7AAB7E}"/>
    <cellStyle name="Normal 7 3 3 2 12 4" xfId="19374" xr:uid="{650BA52E-7985-49C3-B2D1-AEBF26B74314}"/>
    <cellStyle name="Normal 7 3 3 2 13" xfId="4350" xr:uid="{B67F0A19-C19A-4FE5-B268-5CB70461A6EE}"/>
    <cellStyle name="Normal 7 3 3 2 13 2" xfId="12958" xr:uid="{1B1FCE99-F85A-480E-ABA0-E75E0B2D5708}"/>
    <cellStyle name="Normal 7 3 3 2 13 2 2" xfId="30142" xr:uid="{610A06A6-E00D-4C3C-8BA1-A39688D70F62}"/>
    <cellStyle name="Normal 7 3 3 2 13 3" xfId="21534" xr:uid="{E732BB57-9970-4EA5-9CE9-D772FE50CE71}"/>
    <cellStyle name="Normal 7 3 3 2 14" xfId="8638" xr:uid="{4FD0F120-BE9C-4EB0-9EB9-7A89A2FA3B35}"/>
    <cellStyle name="Normal 7 3 3 2 14 2" xfId="25822" xr:uid="{AAF47DF3-134F-4B6B-BCFC-3E5861264C85}"/>
    <cellStyle name="Normal 7 3 3 2 15" xfId="17246" xr:uid="{4366CF42-B5A8-42FF-972A-D14B0124B448}"/>
    <cellStyle name="Normal 7 3 3 2 2" xfId="61" xr:uid="{3D5E130E-C396-416C-AFA7-109F688B4A27}"/>
    <cellStyle name="Normal 7 3 3 2 2 10" xfId="17279" xr:uid="{DD6CF585-ECCF-4E3D-9D46-E18CF663B1DE}"/>
    <cellStyle name="Normal 7 3 3 2 2 2" xfId="132" xr:uid="{5E09B68B-60EA-488D-A760-36AEACF09AB1}"/>
    <cellStyle name="Normal 7 3 3 2 2 2 2" xfId="272" xr:uid="{338859FB-830F-46BE-8EBB-F0B7D98320E2}"/>
    <cellStyle name="Normal 7 3 3 2 2 2 2 2" xfId="829" xr:uid="{D7C11D73-32EB-44D0-877D-8D6EB9F037AD}"/>
    <cellStyle name="Normal 7 3 3 2 2 2 2 2 2" xfId="1910" xr:uid="{8AE71DE8-9D4D-4C79-A952-1E6A8C591A25}"/>
    <cellStyle name="Normal 7 3 3 2 2 2 2 2 2 2" xfId="4070" xr:uid="{57F61F92-2489-4996-B1FD-13525269A8CD}"/>
    <cellStyle name="Normal 7 3 3 2 2 2 2 2 2 2 2" xfId="8358" xr:uid="{FDADBEB8-DA52-4656-B237-351A2934468F}"/>
    <cellStyle name="Normal 7 3 3 2 2 2 2 2 2 2 2 2" xfId="16966" xr:uid="{EAA1CF98-ADD8-437F-A92F-1C9ADD8247FD}"/>
    <cellStyle name="Normal 7 3 3 2 2 2 2 2 2 2 2 2 2" xfId="34150" xr:uid="{2EE0743F-9407-435D-9421-184029752D67}"/>
    <cellStyle name="Normal 7 3 3 2 2 2 2 2 2 2 2 3" xfId="25542" xr:uid="{52FA1295-EFEB-43F7-8584-F524A6BAC3C9}"/>
    <cellStyle name="Normal 7 3 3 2 2 2 2 2 2 2 3" xfId="12678" xr:uid="{DF4EF2A6-B868-41F2-97B2-ED0FA9256162}"/>
    <cellStyle name="Normal 7 3 3 2 2 2 2 2 2 2 3 2" xfId="29862" xr:uid="{5E61BD27-62F4-4234-9A06-C3B704BB30BA}"/>
    <cellStyle name="Normal 7 3 3 2 2 2 2 2 2 2 4" xfId="21254" xr:uid="{7913FBFE-57C5-4FE0-8D69-231102F280D8}"/>
    <cellStyle name="Normal 7 3 3 2 2 2 2 2 2 3" xfId="6198" xr:uid="{6A18EBE1-9484-4C21-8D13-1B600590316A}"/>
    <cellStyle name="Normal 7 3 3 2 2 2 2 2 2 3 2" xfId="14806" xr:uid="{E0DE8108-825F-4C0B-9893-B00240746BF3}"/>
    <cellStyle name="Normal 7 3 3 2 2 2 2 2 2 3 2 2" xfId="31990" xr:uid="{176E62EE-5D25-40D6-A79C-6E8FE91D71F0}"/>
    <cellStyle name="Normal 7 3 3 2 2 2 2 2 2 3 3" xfId="23382" xr:uid="{9283D74C-B78F-4F02-BFCF-0F972734817C}"/>
    <cellStyle name="Normal 7 3 3 2 2 2 2 2 2 4" xfId="10518" xr:uid="{794E3D8E-676B-4DA6-A37D-DCB2EA5C3AC7}"/>
    <cellStyle name="Normal 7 3 3 2 2 2 2 2 2 4 2" xfId="27702" xr:uid="{CF300DF8-4E0A-4B05-96B7-921D57EB610F}"/>
    <cellStyle name="Normal 7 3 3 2 2 2 2 2 2 5" xfId="19094" xr:uid="{732C4EA5-6D5A-443F-9FA4-AD930AB38155}"/>
    <cellStyle name="Normal 7 3 3 2 2 2 2 2 3" xfId="2990" xr:uid="{16C551CD-FA72-4659-B7F8-CEF28B03A18A}"/>
    <cellStyle name="Normal 7 3 3 2 2 2 2 2 3 2" xfId="7278" xr:uid="{181BA0DC-7552-4E25-9EC5-BCBE92A8DC25}"/>
    <cellStyle name="Normal 7 3 3 2 2 2 2 2 3 2 2" xfId="15886" xr:uid="{03DA1440-4D7D-47B3-96DC-07CE1188F3B7}"/>
    <cellStyle name="Normal 7 3 3 2 2 2 2 2 3 2 2 2" xfId="33070" xr:uid="{0E4A1393-778C-4F75-848B-B0EA71753051}"/>
    <cellStyle name="Normal 7 3 3 2 2 2 2 2 3 2 3" xfId="24462" xr:uid="{F7827B98-530F-485A-B3D4-ABBD277AB288}"/>
    <cellStyle name="Normal 7 3 3 2 2 2 2 2 3 3" xfId="11598" xr:uid="{B020F168-FDB8-4B74-9D57-3A52F6B62CF8}"/>
    <cellStyle name="Normal 7 3 3 2 2 2 2 2 3 3 2" xfId="28782" xr:uid="{F7229BEB-70DD-4B0E-AE0D-13CDD30E0FB1}"/>
    <cellStyle name="Normal 7 3 3 2 2 2 2 2 3 4" xfId="20174" xr:uid="{896B4C5C-FF0E-4C25-83C9-A2117A664142}"/>
    <cellStyle name="Normal 7 3 3 2 2 2 2 2 4" xfId="5118" xr:uid="{A41CB760-EBEA-4574-A0F5-365C226C5632}"/>
    <cellStyle name="Normal 7 3 3 2 2 2 2 2 4 2" xfId="13726" xr:uid="{68F8D93A-0C4A-482E-97E1-C8D602338CBE}"/>
    <cellStyle name="Normal 7 3 3 2 2 2 2 2 4 2 2" xfId="30910" xr:uid="{8DB569A4-6131-4420-89E7-955A1F0320B6}"/>
    <cellStyle name="Normal 7 3 3 2 2 2 2 2 4 3" xfId="22302" xr:uid="{E6F1E2D3-9C28-4569-88EE-42B99184D618}"/>
    <cellStyle name="Normal 7 3 3 2 2 2 2 2 5" xfId="9438" xr:uid="{61ABC6BC-7AAF-4D21-A741-20DE3987F991}"/>
    <cellStyle name="Normal 7 3 3 2 2 2 2 2 5 2" xfId="26622" xr:uid="{7EE914CC-3DDA-412C-BB35-C7E2361E12BA}"/>
    <cellStyle name="Normal 7 3 3 2 2 2 2 2 6" xfId="18014" xr:uid="{0E179258-DB0C-46A4-8CAB-A8EA8640039F}"/>
    <cellStyle name="Normal 7 3 3 2 2 2 2 3" xfId="1354" xr:uid="{4C909751-484B-4925-AD9A-D0F484E5C2D8}"/>
    <cellStyle name="Normal 7 3 3 2 2 2 2 3 2" xfId="3515" xr:uid="{FBE3A1FC-63AD-47BA-8E6D-F01C7FF7B8BC}"/>
    <cellStyle name="Normal 7 3 3 2 2 2 2 3 2 2" xfId="7803" xr:uid="{D212F417-DE96-4622-B3AC-8F58BFC6C54D}"/>
    <cellStyle name="Normal 7 3 3 2 2 2 2 3 2 2 2" xfId="16411" xr:uid="{A2E6B5C0-9246-46E1-9DF4-464932CF5C7F}"/>
    <cellStyle name="Normal 7 3 3 2 2 2 2 3 2 2 2 2" xfId="33595" xr:uid="{07B72BE1-2097-45C9-89F5-1CAF9D82DD69}"/>
    <cellStyle name="Normal 7 3 3 2 2 2 2 3 2 2 3" xfId="24987" xr:uid="{DC2CDE06-FE98-46F9-94B9-66B1931BD4A9}"/>
    <cellStyle name="Normal 7 3 3 2 2 2 2 3 2 3" xfId="12123" xr:uid="{FBA487CB-5932-4075-8EFC-469610032A71}"/>
    <cellStyle name="Normal 7 3 3 2 2 2 2 3 2 3 2" xfId="29307" xr:uid="{775909F8-841E-400F-B288-0036EB7707DD}"/>
    <cellStyle name="Normal 7 3 3 2 2 2 2 3 2 4" xfId="20699" xr:uid="{7C79625F-9038-4F99-93A9-D842C3816F23}"/>
    <cellStyle name="Normal 7 3 3 2 2 2 2 3 3" xfId="5643" xr:uid="{ECB901F6-DE3D-48FC-A26F-8E5142FD433D}"/>
    <cellStyle name="Normal 7 3 3 2 2 2 2 3 3 2" xfId="14251" xr:uid="{0D414D13-0764-4BA3-8D56-369D02915B90}"/>
    <cellStyle name="Normal 7 3 3 2 2 2 2 3 3 2 2" xfId="31435" xr:uid="{90310BD2-7D3C-426B-919F-00CBBE7B6F8F}"/>
    <cellStyle name="Normal 7 3 3 2 2 2 2 3 3 3" xfId="22827" xr:uid="{D0C4A64A-A289-41CE-8A57-E65440921A5F}"/>
    <cellStyle name="Normal 7 3 3 2 2 2 2 3 4" xfId="9963" xr:uid="{85550E22-F326-49C0-8FC1-CEF27A803A38}"/>
    <cellStyle name="Normal 7 3 3 2 2 2 2 3 4 2" xfId="27147" xr:uid="{C3B646D6-89ED-441A-AE16-07F9CD4553A0}"/>
    <cellStyle name="Normal 7 3 3 2 2 2 2 3 5" xfId="18539" xr:uid="{6BFBE3B8-A463-4B2D-9F24-CF9C86CC3C3F}"/>
    <cellStyle name="Normal 7 3 3 2 2 2 2 4" xfId="2435" xr:uid="{B10009E6-93EA-4C90-9A69-BF4D62C2D341}"/>
    <cellStyle name="Normal 7 3 3 2 2 2 2 4 2" xfId="6723" xr:uid="{998A6401-63C4-4E53-9ADA-50B5D85BEAE1}"/>
    <cellStyle name="Normal 7 3 3 2 2 2 2 4 2 2" xfId="15331" xr:uid="{3E3E47C4-9DDC-4DD6-BD8B-21B926D9950C}"/>
    <cellStyle name="Normal 7 3 3 2 2 2 2 4 2 2 2" xfId="32515" xr:uid="{64CDA19B-DBB5-4D0C-A960-F72ACF3485F5}"/>
    <cellStyle name="Normal 7 3 3 2 2 2 2 4 2 3" xfId="23907" xr:uid="{AAC25703-4B47-41AB-91AF-CD71B26A9C0D}"/>
    <cellStyle name="Normal 7 3 3 2 2 2 2 4 3" xfId="11043" xr:uid="{1EFF08A1-E80F-4994-9A3B-5C2183B436C7}"/>
    <cellStyle name="Normal 7 3 3 2 2 2 2 4 3 2" xfId="28227" xr:uid="{63410EE1-9054-40E6-BA85-EBA069240EE4}"/>
    <cellStyle name="Normal 7 3 3 2 2 2 2 4 4" xfId="19619" xr:uid="{6A9D65E0-5EB5-4EEE-BBED-D5B947F516D9}"/>
    <cellStyle name="Normal 7 3 3 2 2 2 2 5" xfId="4593" xr:uid="{18277F6C-7B6E-4312-A629-E0F8090A266D}"/>
    <cellStyle name="Normal 7 3 3 2 2 2 2 5 2" xfId="13201" xr:uid="{F0AEECB7-74C0-4EE7-A688-92099763A47D}"/>
    <cellStyle name="Normal 7 3 3 2 2 2 2 5 2 2" xfId="30385" xr:uid="{DBBFA3A5-3BB3-4630-A98D-A8FC5977FCF0}"/>
    <cellStyle name="Normal 7 3 3 2 2 2 2 5 3" xfId="21777" xr:uid="{7178895A-4D5C-4895-BAA8-3FC35C857B31}"/>
    <cellStyle name="Normal 7 3 3 2 2 2 2 6" xfId="8883" xr:uid="{58FAC31E-6CAB-4869-AB7A-B958FC30DA96}"/>
    <cellStyle name="Normal 7 3 3 2 2 2 2 6 2" xfId="26067" xr:uid="{75299516-3CC4-4E16-A0C7-D6325456189F}"/>
    <cellStyle name="Normal 7 3 3 2 2 2 2 7" xfId="17489" xr:uid="{9A6502BC-F8F7-4F53-94BD-CC8E44AE0A0F}"/>
    <cellStyle name="Normal 7 3 3 2 2 2 3" xfId="483" xr:uid="{98868B18-BB29-486A-8289-6C11F7808CCA}"/>
    <cellStyle name="Normal 7 3 3 2 2 2 3 2" xfId="1039" xr:uid="{AB13B711-E0CB-4449-A902-15CEC171EA92}"/>
    <cellStyle name="Normal 7 3 3 2 2 2 3 2 2" xfId="2120" xr:uid="{064A927B-82F8-4680-8CEA-20F9E3CA4C07}"/>
    <cellStyle name="Normal 7 3 3 2 2 2 3 2 2 2" xfId="4280" xr:uid="{00E6884D-3B37-49A7-9B84-C6A0BBC0E685}"/>
    <cellStyle name="Normal 7 3 3 2 2 2 3 2 2 2 2" xfId="8568" xr:uid="{0312E68F-43FF-4AE6-8AC5-D989DF3D2D8B}"/>
    <cellStyle name="Normal 7 3 3 2 2 2 3 2 2 2 2 2" xfId="17176" xr:uid="{8D814B3C-7CFE-48AE-9CC6-6B04955DFCA8}"/>
    <cellStyle name="Normal 7 3 3 2 2 2 3 2 2 2 2 2 2" xfId="34360" xr:uid="{0A64B5B9-7C0C-46CF-952E-9284CE090709}"/>
    <cellStyle name="Normal 7 3 3 2 2 2 3 2 2 2 2 3" xfId="25752" xr:uid="{D2194049-FDD6-470C-AB7A-CF47724C9751}"/>
    <cellStyle name="Normal 7 3 3 2 2 2 3 2 2 2 3" xfId="12888" xr:uid="{11DB78AA-D0A2-4A61-B7B0-7607AC953338}"/>
    <cellStyle name="Normal 7 3 3 2 2 2 3 2 2 2 3 2" xfId="30072" xr:uid="{46CA2275-CBD1-4A61-829B-CFB8B90C602A}"/>
    <cellStyle name="Normal 7 3 3 2 2 2 3 2 2 2 4" xfId="21464" xr:uid="{53796719-D07F-4E20-AA70-BB23794D30A2}"/>
    <cellStyle name="Normal 7 3 3 2 2 2 3 2 2 3" xfId="6408" xr:uid="{ABC8077C-7931-49DF-B4CB-2638C937A295}"/>
    <cellStyle name="Normal 7 3 3 2 2 2 3 2 2 3 2" xfId="15016" xr:uid="{0217BF87-F804-4273-AE91-648C01D29D4C}"/>
    <cellStyle name="Normal 7 3 3 2 2 2 3 2 2 3 2 2" xfId="32200" xr:uid="{99A09957-1940-4CFF-B3C7-61838D896291}"/>
    <cellStyle name="Normal 7 3 3 2 2 2 3 2 2 3 3" xfId="23592" xr:uid="{5CA2F32E-E8F1-4356-A0FC-F1C4BB4D78AA}"/>
    <cellStyle name="Normal 7 3 3 2 2 2 3 2 2 4" xfId="10728" xr:uid="{2A1C58BA-06C7-46F7-A72F-7173FBDB06CD}"/>
    <cellStyle name="Normal 7 3 3 2 2 2 3 2 2 4 2" xfId="27912" xr:uid="{E9E9B039-ADE1-4E2E-AD2C-363C2949947E}"/>
    <cellStyle name="Normal 7 3 3 2 2 2 3 2 2 5" xfId="19304" xr:uid="{6A67FF8D-3D07-41EE-A509-072A4EB81E79}"/>
    <cellStyle name="Normal 7 3 3 2 2 2 3 2 3" xfId="3200" xr:uid="{04FDB357-6571-4329-A0F9-A38E9DFD5539}"/>
    <cellStyle name="Normal 7 3 3 2 2 2 3 2 3 2" xfId="7488" xr:uid="{ABD0F0B9-EB10-4593-BF10-1B6B7B0F0353}"/>
    <cellStyle name="Normal 7 3 3 2 2 2 3 2 3 2 2" xfId="16096" xr:uid="{54A9745F-1EDB-4145-8202-6679F8728614}"/>
    <cellStyle name="Normal 7 3 3 2 2 2 3 2 3 2 2 2" xfId="33280" xr:uid="{41244389-CDA2-4BD4-8E5C-F73F19FCF2B5}"/>
    <cellStyle name="Normal 7 3 3 2 2 2 3 2 3 2 3" xfId="24672" xr:uid="{63CD9B33-C15E-4D36-8351-2C9B19D2168A}"/>
    <cellStyle name="Normal 7 3 3 2 2 2 3 2 3 3" xfId="11808" xr:uid="{DDA63564-916A-4CFA-83F0-AFABCFC197CE}"/>
    <cellStyle name="Normal 7 3 3 2 2 2 3 2 3 3 2" xfId="28992" xr:uid="{DAE5B142-0176-47B6-BCD5-901B7870BDAA}"/>
    <cellStyle name="Normal 7 3 3 2 2 2 3 2 3 4" xfId="20384" xr:uid="{20A530FF-E08C-4DDC-B603-A7BEBCDE1B7D}"/>
    <cellStyle name="Normal 7 3 3 2 2 2 3 2 4" xfId="5328" xr:uid="{005667E0-CEE8-4D63-9CF1-6CFF02903A9F}"/>
    <cellStyle name="Normal 7 3 3 2 2 2 3 2 4 2" xfId="13936" xr:uid="{F9BAB05F-491D-4AD1-9F72-B9E3DC0CA162}"/>
    <cellStyle name="Normal 7 3 3 2 2 2 3 2 4 2 2" xfId="31120" xr:uid="{440B0198-FAD9-4BD7-9FC9-6814B7E7FE42}"/>
    <cellStyle name="Normal 7 3 3 2 2 2 3 2 4 3" xfId="22512" xr:uid="{36AFB1A5-2A04-4050-8439-0A12D50C6BEE}"/>
    <cellStyle name="Normal 7 3 3 2 2 2 3 2 5" xfId="9648" xr:uid="{57740004-7873-4EC6-98A6-914E2599A1BA}"/>
    <cellStyle name="Normal 7 3 3 2 2 2 3 2 5 2" xfId="26832" xr:uid="{37BF0598-1A36-4157-A0E9-303BD6D77551}"/>
    <cellStyle name="Normal 7 3 3 2 2 2 3 2 6" xfId="18224" xr:uid="{91CA6143-D937-4BCB-86FD-E562E98764DE}"/>
    <cellStyle name="Normal 7 3 3 2 2 2 3 3" xfId="1564" xr:uid="{45608808-8FF7-4B0C-A668-860072B6EF2D}"/>
    <cellStyle name="Normal 7 3 3 2 2 2 3 3 2" xfId="3725" xr:uid="{E89EBE19-3912-4840-9D46-F737345F381B}"/>
    <cellStyle name="Normal 7 3 3 2 2 2 3 3 2 2" xfId="8013" xr:uid="{A461C0D7-D2CA-4C9D-AACD-4A32F56A9B03}"/>
    <cellStyle name="Normal 7 3 3 2 2 2 3 3 2 2 2" xfId="16621" xr:uid="{F768EE95-B620-4A98-9708-B2DF26AB357C}"/>
    <cellStyle name="Normal 7 3 3 2 2 2 3 3 2 2 2 2" xfId="33805" xr:uid="{32990AFF-AE2B-4EFD-90E9-E82A9BD9AB31}"/>
    <cellStyle name="Normal 7 3 3 2 2 2 3 3 2 2 3" xfId="25197" xr:uid="{6487F389-6375-4E4C-A476-6E4D3CAA5C7C}"/>
    <cellStyle name="Normal 7 3 3 2 2 2 3 3 2 3" xfId="12333" xr:uid="{3D473FC7-64B9-470E-894F-8604C1845C45}"/>
    <cellStyle name="Normal 7 3 3 2 2 2 3 3 2 3 2" xfId="29517" xr:uid="{87AF83DC-9735-4722-AD41-98DB2066F90A}"/>
    <cellStyle name="Normal 7 3 3 2 2 2 3 3 2 4" xfId="20909" xr:uid="{261EB6B4-1493-44DE-A282-3B68A20FA6C7}"/>
    <cellStyle name="Normal 7 3 3 2 2 2 3 3 3" xfId="5853" xr:uid="{45176652-E8BC-4526-B5A2-467C671B84EC}"/>
    <cellStyle name="Normal 7 3 3 2 2 2 3 3 3 2" xfId="14461" xr:uid="{B74680A1-C1B1-4A23-AE7D-616ED6274717}"/>
    <cellStyle name="Normal 7 3 3 2 2 2 3 3 3 2 2" xfId="31645" xr:uid="{99201DD6-3F68-4D25-868E-154C39E63220}"/>
    <cellStyle name="Normal 7 3 3 2 2 2 3 3 3 3" xfId="23037" xr:uid="{8BDC4B4B-8440-49B8-BB98-D97819412A7B}"/>
    <cellStyle name="Normal 7 3 3 2 2 2 3 3 4" xfId="10173" xr:uid="{D1402921-AEDF-42CD-B68D-C492A5EC58A7}"/>
    <cellStyle name="Normal 7 3 3 2 2 2 3 3 4 2" xfId="27357" xr:uid="{60595F99-2EEC-412C-95DB-9D45102D28C0}"/>
    <cellStyle name="Normal 7 3 3 2 2 2 3 3 5" xfId="18749" xr:uid="{581C5455-0BBA-47DE-91C4-2A2E90FBA55D}"/>
    <cellStyle name="Normal 7 3 3 2 2 2 3 4" xfId="2645" xr:uid="{2100D367-9FD3-4B36-9D13-A767B50A306D}"/>
    <cellStyle name="Normal 7 3 3 2 2 2 3 4 2" xfId="6933" xr:uid="{D84C5B9D-3E40-4CCB-A339-69DFCE25345B}"/>
    <cellStyle name="Normal 7 3 3 2 2 2 3 4 2 2" xfId="15541" xr:uid="{CD27A893-C910-455A-BA40-54A62280262A}"/>
    <cellStyle name="Normal 7 3 3 2 2 2 3 4 2 2 2" xfId="32725" xr:uid="{9CA12AB0-621D-4A1E-AD53-D7437E205C3C}"/>
    <cellStyle name="Normal 7 3 3 2 2 2 3 4 2 3" xfId="24117" xr:uid="{9A3E793D-6CA6-4CD3-A0D2-7473D41BA8C9}"/>
    <cellStyle name="Normal 7 3 3 2 2 2 3 4 3" xfId="11253" xr:uid="{88D0DEF7-166B-44F7-AFB2-C9BE4A6B8482}"/>
    <cellStyle name="Normal 7 3 3 2 2 2 3 4 3 2" xfId="28437" xr:uid="{1DE2E31B-FE21-4BFB-AA03-5C619DEB805B}"/>
    <cellStyle name="Normal 7 3 3 2 2 2 3 4 4" xfId="19829" xr:uid="{4EA899E1-B5EB-4757-9FD0-7890603E8C10}"/>
    <cellStyle name="Normal 7 3 3 2 2 2 3 5" xfId="4803" xr:uid="{819D72E5-E312-47DD-A1C0-51AF84860CD6}"/>
    <cellStyle name="Normal 7 3 3 2 2 2 3 5 2" xfId="13411" xr:uid="{4073B2BE-E6E1-4DA6-8B4B-40AC5B559BDF}"/>
    <cellStyle name="Normal 7 3 3 2 2 2 3 5 2 2" xfId="30595" xr:uid="{50B92EB4-8745-483A-B428-095E026532E1}"/>
    <cellStyle name="Normal 7 3 3 2 2 2 3 5 3" xfId="21987" xr:uid="{622A4129-99D7-48E0-AC89-C008E6305EAD}"/>
    <cellStyle name="Normal 7 3 3 2 2 2 3 6" xfId="9093" xr:uid="{CE7E1B0A-EE9E-420B-800A-1C540151F09E}"/>
    <cellStyle name="Normal 7 3 3 2 2 2 3 6 2" xfId="26277" xr:uid="{54C4E5F6-A0C8-4F9B-87FE-6577A0FE6538}"/>
    <cellStyle name="Normal 7 3 3 2 2 2 3 7" xfId="17699" xr:uid="{9EE34523-4210-4817-AD0B-66EB41FD902F}"/>
    <cellStyle name="Normal 7 3 3 2 2 2 4" xfId="689" xr:uid="{48E63202-B643-4E8C-9186-0DF6919458DB}"/>
    <cellStyle name="Normal 7 3 3 2 2 2 4 2" xfId="1770" xr:uid="{916F0CE9-C5E2-46F9-A751-3DE609D77F88}"/>
    <cellStyle name="Normal 7 3 3 2 2 2 4 2 2" xfId="3930" xr:uid="{95620F68-A4E0-4770-9D28-BACECEF49036}"/>
    <cellStyle name="Normal 7 3 3 2 2 2 4 2 2 2" xfId="8218" xr:uid="{4DAE68FA-D31E-49A5-83CA-5560C9CDC5C1}"/>
    <cellStyle name="Normal 7 3 3 2 2 2 4 2 2 2 2" xfId="16826" xr:uid="{6146B31E-8D6C-4C1A-A952-CE0AE9E4DBBC}"/>
    <cellStyle name="Normal 7 3 3 2 2 2 4 2 2 2 2 2" xfId="34010" xr:uid="{A9BA27CC-D6EF-4504-91DE-43A5E34F15AC}"/>
    <cellStyle name="Normal 7 3 3 2 2 2 4 2 2 2 3" xfId="25402" xr:uid="{414006A4-BE9C-4064-AB8B-3298EDE744A8}"/>
    <cellStyle name="Normal 7 3 3 2 2 2 4 2 2 3" xfId="12538" xr:uid="{7D6469F2-EBCE-4FEC-B378-314661A13F97}"/>
    <cellStyle name="Normal 7 3 3 2 2 2 4 2 2 3 2" xfId="29722" xr:uid="{DB3573E4-D3A6-48FC-9706-E90CD0D94E6B}"/>
    <cellStyle name="Normal 7 3 3 2 2 2 4 2 2 4" xfId="21114" xr:uid="{01CB0BA0-5D71-4B39-A4DA-6000B3E842E1}"/>
    <cellStyle name="Normal 7 3 3 2 2 2 4 2 3" xfId="6058" xr:uid="{0A883287-3B19-482E-A7CF-0A518F13B66C}"/>
    <cellStyle name="Normal 7 3 3 2 2 2 4 2 3 2" xfId="14666" xr:uid="{6100A9D7-7138-468D-AA0B-C963AFFBC99F}"/>
    <cellStyle name="Normal 7 3 3 2 2 2 4 2 3 2 2" xfId="31850" xr:uid="{A3C6317D-9488-48F9-B26D-D24238D0EDC4}"/>
    <cellStyle name="Normal 7 3 3 2 2 2 4 2 3 3" xfId="23242" xr:uid="{985445C5-F611-48AA-88B5-6A738DF0DC66}"/>
    <cellStyle name="Normal 7 3 3 2 2 2 4 2 4" xfId="10378" xr:uid="{3E3D472C-74C1-4DA1-8743-2299EC67AD3E}"/>
    <cellStyle name="Normal 7 3 3 2 2 2 4 2 4 2" xfId="27562" xr:uid="{B174807E-2560-46B3-931B-B0B820A04EA2}"/>
    <cellStyle name="Normal 7 3 3 2 2 2 4 2 5" xfId="18954" xr:uid="{82D79D26-9321-4416-AB79-0CA8FDDC0BB5}"/>
    <cellStyle name="Normal 7 3 3 2 2 2 4 3" xfId="2850" xr:uid="{E584A1F2-BC0B-4F4B-A3E4-905E9807CBDC}"/>
    <cellStyle name="Normal 7 3 3 2 2 2 4 3 2" xfId="7138" xr:uid="{1ADA6030-720B-43DF-9639-70A50A534BA3}"/>
    <cellStyle name="Normal 7 3 3 2 2 2 4 3 2 2" xfId="15746" xr:uid="{BFE511FD-7A73-4618-8656-CC12A3F42302}"/>
    <cellStyle name="Normal 7 3 3 2 2 2 4 3 2 2 2" xfId="32930" xr:uid="{CD1C48AE-3009-4470-ACC6-B9E00B51727D}"/>
    <cellStyle name="Normal 7 3 3 2 2 2 4 3 2 3" xfId="24322" xr:uid="{403BD0D5-F9D6-4508-973E-0FB795A711FA}"/>
    <cellStyle name="Normal 7 3 3 2 2 2 4 3 3" xfId="11458" xr:uid="{AD0F56E2-B364-43C8-AF95-3A04B5901FE3}"/>
    <cellStyle name="Normal 7 3 3 2 2 2 4 3 3 2" xfId="28642" xr:uid="{FE112DE7-07C2-4B72-9792-C920F6E02E15}"/>
    <cellStyle name="Normal 7 3 3 2 2 2 4 3 4" xfId="20034" xr:uid="{D05D9A3B-8C3F-4C0A-B7DA-437C7C3E426C}"/>
    <cellStyle name="Normal 7 3 3 2 2 2 4 4" xfId="4978" xr:uid="{CB55E708-2E0C-4439-9E57-A8CE1BC3313E}"/>
    <cellStyle name="Normal 7 3 3 2 2 2 4 4 2" xfId="13586" xr:uid="{6544F225-B36F-4ED0-8079-2A0405163B86}"/>
    <cellStyle name="Normal 7 3 3 2 2 2 4 4 2 2" xfId="30770" xr:uid="{337FB799-6E2D-4D61-A3C9-285D5E0DCDD7}"/>
    <cellStyle name="Normal 7 3 3 2 2 2 4 4 3" xfId="22162" xr:uid="{27A0542F-F6CE-470A-B70C-D30D9E46133E}"/>
    <cellStyle name="Normal 7 3 3 2 2 2 4 5" xfId="9298" xr:uid="{5D8210A9-6F7B-4E3E-BDE5-0923A86E9045}"/>
    <cellStyle name="Normal 7 3 3 2 2 2 4 5 2" xfId="26482" xr:uid="{7BE4D972-587F-4131-B1D2-8831CCBD0989}"/>
    <cellStyle name="Normal 7 3 3 2 2 2 4 6" xfId="17874" xr:uid="{964BB82A-3CFB-4400-9420-E994E1B19CCA}"/>
    <cellStyle name="Normal 7 3 3 2 2 2 5" xfId="1214" xr:uid="{60878415-F7CF-4279-9314-B6EC85F13C3D}"/>
    <cellStyle name="Normal 7 3 3 2 2 2 5 2" xfId="3375" xr:uid="{1EE7FC5F-AFD7-42E0-9314-E4D1009B3749}"/>
    <cellStyle name="Normal 7 3 3 2 2 2 5 2 2" xfId="7663" xr:uid="{4B8A6120-B633-4FBB-8670-7CE2F564D5FF}"/>
    <cellStyle name="Normal 7 3 3 2 2 2 5 2 2 2" xfId="16271" xr:uid="{6CFDDF20-EAF7-4D9A-8BCD-90C07D94997F}"/>
    <cellStyle name="Normal 7 3 3 2 2 2 5 2 2 2 2" xfId="33455" xr:uid="{235458E1-4D51-46CC-8F8C-CED84B7B13BD}"/>
    <cellStyle name="Normal 7 3 3 2 2 2 5 2 2 3" xfId="24847" xr:uid="{5FF0929A-B17E-4D63-924D-62EBADCBD87F}"/>
    <cellStyle name="Normal 7 3 3 2 2 2 5 2 3" xfId="11983" xr:uid="{93B709C0-9297-4FBD-AF12-44F9E75CF385}"/>
    <cellStyle name="Normal 7 3 3 2 2 2 5 2 3 2" xfId="29167" xr:uid="{E6A9432C-BAA4-4889-AC28-020CCE17169B}"/>
    <cellStyle name="Normal 7 3 3 2 2 2 5 2 4" xfId="20559" xr:uid="{3CB8DA13-FC30-4006-8ADD-A3FCA5CB3E74}"/>
    <cellStyle name="Normal 7 3 3 2 2 2 5 3" xfId="5503" xr:uid="{417F9E3D-CD1D-4889-8AEE-08D1BB1A6066}"/>
    <cellStyle name="Normal 7 3 3 2 2 2 5 3 2" xfId="14111" xr:uid="{15828474-A1CA-464D-9DFD-8317F7AC8D8B}"/>
    <cellStyle name="Normal 7 3 3 2 2 2 5 3 2 2" xfId="31295" xr:uid="{F85B6FB2-3EDB-4094-9C80-131A0FF9CBFF}"/>
    <cellStyle name="Normal 7 3 3 2 2 2 5 3 3" xfId="22687" xr:uid="{F790EE70-0A93-40D3-AB52-DC458A0A014C}"/>
    <cellStyle name="Normal 7 3 3 2 2 2 5 4" xfId="9823" xr:uid="{485C31DE-6B73-423F-BB5E-95CFE693CBA5}"/>
    <cellStyle name="Normal 7 3 3 2 2 2 5 4 2" xfId="27007" xr:uid="{0ED03618-4DB8-423D-AE06-3908D31A2D8E}"/>
    <cellStyle name="Normal 7 3 3 2 2 2 5 5" xfId="18399" xr:uid="{25D00B4D-7307-4846-8C39-D519137414C4}"/>
    <cellStyle name="Normal 7 3 3 2 2 2 6" xfId="2295" xr:uid="{1515A490-1E78-4587-AE40-498E03C36D6E}"/>
    <cellStyle name="Normal 7 3 3 2 2 2 6 2" xfId="6583" xr:uid="{A6637410-8B01-482A-B706-8DFF5498A6DE}"/>
    <cellStyle name="Normal 7 3 3 2 2 2 6 2 2" xfId="15191" xr:uid="{00146249-039C-43AC-BC2D-532F6BB737F6}"/>
    <cellStyle name="Normal 7 3 3 2 2 2 6 2 2 2" xfId="32375" xr:uid="{918F151C-5377-44B7-A83F-C18C0D091FC5}"/>
    <cellStyle name="Normal 7 3 3 2 2 2 6 2 3" xfId="23767" xr:uid="{F273915E-23DE-40BC-B6CE-E254FB44F94C}"/>
    <cellStyle name="Normal 7 3 3 2 2 2 6 3" xfId="10903" xr:uid="{EC96D279-1EB0-4F7E-8939-F77A41F4861A}"/>
    <cellStyle name="Normal 7 3 3 2 2 2 6 3 2" xfId="28087" xr:uid="{48BBD546-13BD-463C-9137-70F1FB0C20EA}"/>
    <cellStyle name="Normal 7 3 3 2 2 2 6 4" xfId="19479" xr:uid="{F2F11920-3A8B-4DB7-9F4D-1488D96CB05D}"/>
    <cellStyle name="Normal 7 3 3 2 2 2 7" xfId="4453" xr:uid="{3BCBF5C8-AE92-46F4-AFEC-617E07914223}"/>
    <cellStyle name="Normal 7 3 3 2 2 2 7 2" xfId="13061" xr:uid="{4EAD3448-BE8B-43A6-A0B0-1DBB1EFA3E35}"/>
    <cellStyle name="Normal 7 3 3 2 2 2 7 2 2" xfId="30245" xr:uid="{0AB7FEFF-5DFD-4DFE-A559-EA403D061251}"/>
    <cellStyle name="Normal 7 3 3 2 2 2 7 3" xfId="21637" xr:uid="{E781BB21-6F83-4FD8-8F70-1729FB2B45D9}"/>
    <cellStyle name="Normal 7 3 3 2 2 2 8" xfId="8743" xr:uid="{EA9E8F88-40B1-4525-A8FE-81795F3850B6}"/>
    <cellStyle name="Normal 7 3 3 2 2 2 8 2" xfId="25927" xr:uid="{A15EA3A7-7C77-4876-B4BA-26C0126D25CE}"/>
    <cellStyle name="Normal 7 3 3 2 2 2 9" xfId="17349" xr:uid="{5734766C-6492-4799-962D-ED2765171AE2}"/>
    <cellStyle name="Normal 7 3 3 2 2 3" xfId="202" xr:uid="{4C10D846-66FC-4E7B-AEED-B8B4E7F5FBB1}"/>
    <cellStyle name="Normal 7 3 3 2 2 3 2" xfId="759" xr:uid="{FA03C777-F027-4B4C-A27A-6F06C7439781}"/>
    <cellStyle name="Normal 7 3 3 2 2 3 2 2" xfId="1840" xr:uid="{43F8ED70-2A4B-47F5-B372-0A4E107A813A}"/>
    <cellStyle name="Normal 7 3 3 2 2 3 2 2 2" xfId="4000" xr:uid="{9E5DF3C7-8E36-4FD1-A0BE-DFE8D1BB0A4D}"/>
    <cellStyle name="Normal 7 3 3 2 2 3 2 2 2 2" xfId="8288" xr:uid="{E56A656F-FE5E-4E23-9021-58632D7C18A8}"/>
    <cellStyle name="Normal 7 3 3 2 2 3 2 2 2 2 2" xfId="16896" xr:uid="{BE53C5B6-2812-4251-A62F-8D6CE637F3F2}"/>
    <cellStyle name="Normal 7 3 3 2 2 3 2 2 2 2 2 2" xfId="34080" xr:uid="{794D04DB-691E-4B48-B08B-2AF90B83EC05}"/>
    <cellStyle name="Normal 7 3 3 2 2 3 2 2 2 2 3" xfId="25472" xr:uid="{83ABC974-BCF5-4056-9994-E8554BED9621}"/>
    <cellStyle name="Normal 7 3 3 2 2 3 2 2 2 3" xfId="12608" xr:uid="{FC85864C-02A9-47F3-91D4-390253B24BE0}"/>
    <cellStyle name="Normal 7 3 3 2 2 3 2 2 2 3 2" xfId="29792" xr:uid="{FF04BCA6-B59F-44A3-8486-3B6F9131D7BA}"/>
    <cellStyle name="Normal 7 3 3 2 2 3 2 2 2 4" xfId="21184" xr:uid="{A9F3461B-674C-4868-8426-9B558C943E7F}"/>
    <cellStyle name="Normal 7 3 3 2 2 3 2 2 3" xfId="6128" xr:uid="{A4395A8A-4DD8-439F-B5CE-76C3098DE81D}"/>
    <cellStyle name="Normal 7 3 3 2 2 3 2 2 3 2" xfId="14736" xr:uid="{2CB0E1DC-A711-4FB5-B8E4-3FC55B597E93}"/>
    <cellStyle name="Normal 7 3 3 2 2 3 2 2 3 2 2" xfId="31920" xr:uid="{A9E8C755-22FC-4448-91F9-231DAADE5785}"/>
    <cellStyle name="Normal 7 3 3 2 2 3 2 2 3 3" xfId="23312" xr:uid="{1ACB1FE5-8748-4EC4-8457-03C60FB6722F}"/>
    <cellStyle name="Normal 7 3 3 2 2 3 2 2 4" xfId="10448" xr:uid="{A4D99709-C34F-4353-92E1-5BC93C8EA012}"/>
    <cellStyle name="Normal 7 3 3 2 2 3 2 2 4 2" xfId="27632" xr:uid="{B137ACFD-56B8-4A6C-BC62-2F745FBCB7E4}"/>
    <cellStyle name="Normal 7 3 3 2 2 3 2 2 5" xfId="19024" xr:uid="{4437F49C-CA70-43FD-B232-EA8AD73BB4D3}"/>
    <cellStyle name="Normal 7 3 3 2 2 3 2 3" xfId="2920" xr:uid="{7CFA3C01-4F98-49A6-8928-E6C25E14A043}"/>
    <cellStyle name="Normal 7 3 3 2 2 3 2 3 2" xfId="7208" xr:uid="{29075F3C-304D-444A-A978-855110171917}"/>
    <cellStyle name="Normal 7 3 3 2 2 3 2 3 2 2" xfId="15816" xr:uid="{B6AB7FD1-EE4B-4107-9205-59378ABB61E3}"/>
    <cellStyle name="Normal 7 3 3 2 2 3 2 3 2 2 2" xfId="33000" xr:uid="{EFF6B993-2007-444A-91A2-E87D9EAB5FB0}"/>
    <cellStyle name="Normal 7 3 3 2 2 3 2 3 2 3" xfId="24392" xr:uid="{253B69A4-B13B-49C4-9C94-64A3A534ED0E}"/>
    <cellStyle name="Normal 7 3 3 2 2 3 2 3 3" xfId="11528" xr:uid="{EAB6C3B0-93BA-4B94-8665-9CD0E5D45438}"/>
    <cellStyle name="Normal 7 3 3 2 2 3 2 3 3 2" xfId="28712" xr:uid="{B70AB595-59E9-4256-8A74-D370714E0AC6}"/>
    <cellStyle name="Normal 7 3 3 2 2 3 2 3 4" xfId="20104" xr:uid="{0F0B43E5-B23E-477F-81B9-A4F5749F8D1B}"/>
    <cellStyle name="Normal 7 3 3 2 2 3 2 4" xfId="5048" xr:uid="{621586F3-36AC-461C-B4B4-E00D97EE34F5}"/>
    <cellStyle name="Normal 7 3 3 2 2 3 2 4 2" xfId="13656" xr:uid="{19CF86AC-FC20-4B23-8898-A3B167B65086}"/>
    <cellStyle name="Normal 7 3 3 2 2 3 2 4 2 2" xfId="30840" xr:uid="{F59A7C49-064A-47E7-9B06-70878BB90A3F}"/>
    <cellStyle name="Normal 7 3 3 2 2 3 2 4 3" xfId="22232" xr:uid="{EE41A745-490E-4A31-B87B-E338D8F1522C}"/>
    <cellStyle name="Normal 7 3 3 2 2 3 2 5" xfId="9368" xr:uid="{40F549C4-9B29-4075-8C4B-0E94B36297C5}"/>
    <cellStyle name="Normal 7 3 3 2 2 3 2 5 2" xfId="26552" xr:uid="{5828CA33-36F9-4D0D-826B-554C5DB018FB}"/>
    <cellStyle name="Normal 7 3 3 2 2 3 2 6" xfId="17944" xr:uid="{BA1A6267-81BB-4755-B134-2C722E60872B}"/>
    <cellStyle name="Normal 7 3 3 2 2 3 3" xfId="1284" xr:uid="{733C3D68-4BD3-457B-A480-C9CF70C7CA47}"/>
    <cellStyle name="Normal 7 3 3 2 2 3 3 2" xfId="3445" xr:uid="{C8FCFDC9-7F4A-49BB-9A48-02A379F90D01}"/>
    <cellStyle name="Normal 7 3 3 2 2 3 3 2 2" xfId="7733" xr:uid="{8DEA6EF8-2BAA-4230-946E-AEF796E502CA}"/>
    <cellStyle name="Normal 7 3 3 2 2 3 3 2 2 2" xfId="16341" xr:uid="{AFBBF378-039D-4885-8490-CCD7D53C56EC}"/>
    <cellStyle name="Normal 7 3 3 2 2 3 3 2 2 2 2" xfId="33525" xr:uid="{0D76FAD2-B0D5-4023-8BB4-F997B58B32A6}"/>
    <cellStyle name="Normal 7 3 3 2 2 3 3 2 2 3" xfId="24917" xr:uid="{3E84077F-7189-420B-84BA-03ECEA9B712D}"/>
    <cellStyle name="Normal 7 3 3 2 2 3 3 2 3" xfId="12053" xr:uid="{71FBD96A-C127-465E-AD1F-3D1C371194E3}"/>
    <cellStyle name="Normal 7 3 3 2 2 3 3 2 3 2" xfId="29237" xr:uid="{9798534B-4B13-4A7D-B7FF-FAB85DC494FD}"/>
    <cellStyle name="Normal 7 3 3 2 2 3 3 2 4" xfId="20629" xr:uid="{F48F6937-82B4-45A0-8728-AE9FA4877A70}"/>
    <cellStyle name="Normal 7 3 3 2 2 3 3 3" xfId="5573" xr:uid="{4ACBA46A-E574-4B68-98BD-9A98578154CF}"/>
    <cellStyle name="Normal 7 3 3 2 2 3 3 3 2" xfId="14181" xr:uid="{C4CF025C-A6AC-42C8-8E47-503E8DD34CA7}"/>
    <cellStyle name="Normal 7 3 3 2 2 3 3 3 2 2" xfId="31365" xr:uid="{BBD63E5A-19AA-462E-89E7-A4E421BD7E4D}"/>
    <cellStyle name="Normal 7 3 3 2 2 3 3 3 3" xfId="22757" xr:uid="{28CE3DA4-8308-4AF1-BDAB-638D6C91B807}"/>
    <cellStyle name="Normal 7 3 3 2 2 3 3 4" xfId="9893" xr:uid="{0B09ECC8-56D8-4149-986F-8584037C7469}"/>
    <cellStyle name="Normal 7 3 3 2 2 3 3 4 2" xfId="27077" xr:uid="{6317693D-E189-4883-BACE-D21F5E3D80D5}"/>
    <cellStyle name="Normal 7 3 3 2 2 3 3 5" xfId="18469" xr:uid="{54D6A027-4645-437F-AF4C-7EDDCB1E6559}"/>
    <cellStyle name="Normal 7 3 3 2 2 3 4" xfId="2365" xr:uid="{D858AE9F-31A0-499D-920B-3708543D1EA3}"/>
    <cellStyle name="Normal 7 3 3 2 2 3 4 2" xfId="6653" xr:uid="{F399F83F-2CB0-46EC-B06A-52E5DD9CA2F2}"/>
    <cellStyle name="Normal 7 3 3 2 2 3 4 2 2" xfId="15261" xr:uid="{6B8E462B-28A9-4779-85FE-CCF1FC4DDA91}"/>
    <cellStyle name="Normal 7 3 3 2 2 3 4 2 2 2" xfId="32445" xr:uid="{CF47A2FB-F840-4072-A52F-60D07E6CB416}"/>
    <cellStyle name="Normal 7 3 3 2 2 3 4 2 3" xfId="23837" xr:uid="{07C44DC5-6D33-4119-A3A0-54E70336B540}"/>
    <cellStyle name="Normal 7 3 3 2 2 3 4 3" xfId="10973" xr:uid="{F675EEF2-EAED-457C-80B8-BE54CAC4CB10}"/>
    <cellStyle name="Normal 7 3 3 2 2 3 4 3 2" xfId="28157" xr:uid="{8A8A97F3-E02B-4C58-A5CE-8632CFDE1854}"/>
    <cellStyle name="Normal 7 3 3 2 2 3 4 4" xfId="19549" xr:uid="{FD86FA3A-6CC5-4545-95EF-F02EA0DC0254}"/>
    <cellStyle name="Normal 7 3 3 2 2 3 5" xfId="4523" xr:uid="{13A12957-90A3-4031-988C-323D6E2D19D9}"/>
    <cellStyle name="Normal 7 3 3 2 2 3 5 2" xfId="13131" xr:uid="{4001FE05-9A06-42C1-920F-DE6FE27D6AE2}"/>
    <cellStyle name="Normal 7 3 3 2 2 3 5 2 2" xfId="30315" xr:uid="{5E7A5377-C25A-4401-8D92-605D405773EB}"/>
    <cellStyle name="Normal 7 3 3 2 2 3 5 3" xfId="21707" xr:uid="{2582807D-7082-4559-8486-0E95BCDF5342}"/>
    <cellStyle name="Normal 7 3 3 2 2 3 6" xfId="8813" xr:uid="{DF2CF3B0-3B5B-44AC-9EF3-722BB160C112}"/>
    <cellStyle name="Normal 7 3 3 2 2 3 6 2" xfId="25997" xr:uid="{80BA75B4-E341-4CD8-BF1F-BEB5437D37D4}"/>
    <cellStyle name="Normal 7 3 3 2 2 3 7" xfId="17419" xr:uid="{6D4F53A8-F76E-46ED-87B7-542E0F5F5F44}"/>
    <cellStyle name="Normal 7 3 3 2 2 4" xfId="413" xr:uid="{47CDEC40-9FEF-4610-9BC5-E18EAABE13ED}"/>
    <cellStyle name="Normal 7 3 3 2 2 4 2" xfId="969" xr:uid="{69B29C31-9E76-4C31-A1F8-03EB234F5E00}"/>
    <cellStyle name="Normal 7 3 3 2 2 4 2 2" xfId="2050" xr:uid="{A1CCE0E5-5FF8-45B0-B76F-0386724C2DB3}"/>
    <cellStyle name="Normal 7 3 3 2 2 4 2 2 2" xfId="4210" xr:uid="{CCCD1FE0-48D2-48E9-85F5-0D8A898CE118}"/>
    <cellStyle name="Normal 7 3 3 2 2 4 2 2 2 2" xfId="8498" xr:uid="{5B94BCC8-4C73-4A1A-9F6A-3F325612B66D}"/>
    <cellStyle name="Normal 7 3 3 2 2 4 2 2 2 2 2" xfId="17106" xr:uid="{C3E1CAC2-1CF3-4861-8E05-2535321BEE88}"/>
    <cellStyle name="Normal 7 3 3 2 2 4 2 2 2 2 2 2" xfId="34290" xr:uid="{6E95ADE9-8BAA-4E79-8503-574B1E26B390}"/>
    <cellStyle name="Normal 7 3 3 2 2 4 2 2 2 2 3" xfId="25682" xr:uid="{EBC8444C-7D93-417D-8790-F1E3EBF0F16C}"/>
    <cellStyle name="Normal 7 3 3 2 2 4 2 2 2 3" xfId="12818" xr:uid="{2AFFF13C-F8BC-4520-8761-49E673EA848A}"/>
    <cellStyle name="Normal 7 3 3 2 2 4 2 2 2 3 2" xfId="30002" xr:uid="{621CE873-26CE-4D72-A0FB-98041AF8755C}"/>
    <cellStyle name="Normal 7 3 3 2 2 4 2 2 2 4" xfId="21394" xr:uid="{6F5F58ED-8CA9-4848-A6F7-A8D4BB68A830}"/>
    <cellStyle name="Normal 7 3 3 2 2 4 2 2 3" xfId="6338" xr:uid="{502E569A-F43D-46D2-AC96-F5CB41A9E64E}"/>
    <cellStyle name="Normal 7 3 3 2 2 4 2 2 3 2" xfId="14946" xr:uid="{0108EB16-ED88-46DC-8397-E7D50ED17690}"/>
    <cellStyle name="Normal 7 3 3 2 2 4 2 2 3 2 2" xfId="32130" xr:uid="{6E699157-57B0-45A1-8C9A-106B1D8320C7}"/>
    <cellStyle name="Normal 7 3 3 2 2 4 2 2 3 3" xfId="23522" xr:uid="{D05B4186-FBF7-4E08-8AD6-8077D0308CF9}"/>
    <cellStyle name="Normal 7 3 3 2 2 4 2 2 4" xfId="10658" xr:uid="{A5A2650C-50D2-4A9A-BA24-AA17C50002FB}"/>
    <cellStyle name="Normal 7 3 3 2 2 4 2 2 4 2" xfId="27842" xr:uid="{A25B0B81-6CB9-4778-BFE0-29C7C73BC87B}"/>
    <cellStyle name="Normal 7 3 3 2 2 4 2 2 5" xfId="19234" xr:uid="{F350C8BE-6471-426B-9221-2900C6B5F473}"/>
    <cellStyle name="Normal 7 3 3 2 2 4 2 3" xfId="3130" xr:uid="{2248E9B5-92B6-4C40-889A-D208C7E2C8CA}"/>
    <cellStyle name="Normal 7 3 3 2 2 4 2 3 2" xfId="7418" xr:uid="{14F0C169-2C31-4C3C-8758-3474BBB4E4E5}"/>
    <cellStyle name="Normal 7 3 3 2 2 4 2 3 2 2" xfId="16026" xr:uid="{32D278E1-5E10-450F-BB09-5A9A523E6F65}"/>
    <cellStyle name="Normal 7 3 3 2 2 4 2 3 2 2 2" xfId="33210" xr:uid="{63D60B42-6F91-424F-AA55-71951FFA77EF}"/>
    <cellStyle name="Normal 7 3 3 2 2 4 2 3 2 3" xfId="24602" xr:uid="{065DA168-254D-4D3C-A3A3-5744A6DE95A3}"/>
    <cellStyle name="Normal 7 3 3 2 2 4 2 3 3" xfId="11738" xr:uid="{87442225-35EE-4556-9ADC-6BFF37E33306}"/>
    <cellStyle name="Normal 7 3 3 2 2 4 2 3 3 2" xfId="28922" xr:uid="{AD7F2DCC-1F51-4ABE-8F09-6067BE16AF5D}"/>
    <cellStyle name="Normal 7 3 3 2 2 4 2 3 4" xfId="20314" xr:uid="{A424FA3F-A08B-4876-B7F5-6D28B3B18638}"/>
    <cellStyle name="Normal 7 3 3 2 2 4 2 4" xfId="5258" xr:uid="{AEA2496D-0CA3-428B-B33E-205F203B3BC2}"/>
    <cellStyle name="Normal 7 3 3 2 2 4 2 4 2" xfId="13866" xr:uid="{A0FEE532-7009-4209-9556-66B8BFA94A41}"/>
    <cellStyle name="Normal 7 3 3 2 2 4 2 4 2 2" xfId="31050" xr:uid="{414FB188-05E8-48AA-90F0-8B233DC4FD28}"/>
    <cellStyle name="Normal 7 3 3 2 2 4 2 4 3" xfId="22442" xr:uid="{BACD522F-406A-4F32-8876-B3139DFEEE06}"/>
    <cellStyle name="Normal 7 3 3 2 2 4 2 5" xfId="9578" xr:uid="{88B0CDF0-9621-4341-976E-08491799F00B}"/>
    <cellStyle name="Normal 7 3 3 2 2 4 2 5 2" xfId="26762" xr:uid="{4BE2727B-9C9C-45D4-BE1B-38C0C45E7AF4}"/>
    <cellStyle name="Normal 7 3 3 2 2 4 2 6" xfId="18154" xr:uid="{540B9A7A-D4A3-4E24-BDC2-8516D987D175}"/>
    <cellStyle name="Normal 7 3 3 2 2 4 3" xfId="1494" xr:uid="{853E4701-CC0B-4A27-BA41-CD45D08C1BC7}"/>
    <cellStyle name="Normal 7 3 3 2 2 4 3 2" xfId="3655" xr:uid="{2278371D-F51D-467F-86F3-37CC82CCF65A}"/>
    <cellStyle name="Normal 7 3 3 2 2 4 3 2 2" xfId="7943" xr:uid="{EFCE08C0-2E3E-4F29-970B-52ED120BD525}"/>
    <cellStyle name="Normal 7 3 3 2 2 4 3 2 2 2" xfId="16551" xr:uid="{FA5602D2-D43C-4B04-95E1-1A582A87CA22}"/>
    <cellStyle name="Normal 7 3 3 2 2 4 3 2 2 2 2" xfId="33735" xr:uid="{7E7B8C2F-5B1F-4B9F-8A17-93924EB31875}"/>
    <cellStyle name="Normal 7 3 3 2 2 4 3 2 2 3" xfId="25127" xr:uid="{E77C83C1-8454-40D6-A58E-3D8A65BACE5A}"/>
    <cellStyle name="Normal 7 3 3 2 2 4 3 2 3" xfId="12263" xr:uid="{FCC57130-56B0-45B5-80C0-90508D8C04B1}"/>
    <cellStyle name="Normal 7 3 3 2 2 4 3 2 3 2" xfId="29447" xr:uid="{943DED8C-EC83-4088-98E4-E172FBC16F2F}"/>
    <cellStyle name="Normal 7 3 3 2 2 4 3 2 4" xfId="20839" xr:uid="{76AE30C9-948B-4FF3-BCFE-026055D4DA95}"/>
    <cellStyle name="Normal 7 3 3 2 2 4 3 3" xfId="5783" xr:uid="{27BAEC95-3C9B-4456-8DA4-BC4914CA54C5}"/>
    <cellStyle name="Normal 7 3 3 2 2 4 3 3 2" xfId="14391" xr:uid="{D9045D4B-DDB6-4815-9E9B-9924C9320954}"/>
    <cellStyle name="Normal 7 3 3 2 2 4 3 3 2 2" xfId="31575" xr:uid="{2E5BC44E-6765-4C19-84B3-C09E8D628DAC}"/>
    <cellStyle name="Normal 7 3 3 2 2 4 3 3 3" xfId="22967" xr:uid="{684E667D-23F7-48F2-AF1F-693504B2F401}"/>
    <cellStyle name="Normal 7 3 3 2 2 4 3 4" xfId="10103" xr:uid="{30ECCEF5-E25A-439C-AC8E-24A48DCDFF6C}"/>
    <cellStyle name="Normal 7 3 3 2 2 4 3 4 2" xfId="27287" xr:uid="{FBC5FD0D-AA14-4D01-8D49-7342BD6233D4}"/>
    <cellStyle name="Normal 7 3 3 2 2 4 3 5" xfId="18679" xr:uid="{26888834-F374-40AF-A2D0-4E135CE7CC3B}"/>
    <cellStyle name="Normal 7 3 3 2 2 4 4" xfId="2575" xr:uid="{3D4D8BDC-4DC9-40A8-ABA4-4735B36F0F57}"/>
    <cellStyle name="Normal 7 3 3 2 2 4 4 2" xfId="6863" xr:uid="{A02C0C1E-801A-442B-963B-B1603ACA8B58}"/>
    <cellStyle name="Normal 7 3 3 2 2 4 4 2 2" xfId="15471" xr:uid="{0779AEFF-E4FA-4D32-A07C-7C118D546F33}"/>
    <cellStyle name="Normal 7 3 3 2 2 4 4 2 2 2" xfId="32655" xr:uid="{8EB759D5-900A-4D45-9B8A-9D32607F9185}"/>
    <cellStyle name="Normal 7 3 3 2 2 4 4 2 3" xfId="24047" xr:uid="{9CE347E5-326A-46AA-B557-A42D34B9A9E4}"/>
    <cellStyle name="Normal 7 3 3 2 2 4 4 3" xfId="11183" xr:uid="{695F0750-5E0A-4A2A-BBE5-132285ED944C}"/>
    <cellStyle name="Normal 7 3 3 2 2 4 4 3 2" xfId="28367" xr:uid="{7A28464D-B5FC-4F20-87A5-746C7A82E2E6}"/>
    <cellStyle name="Normal 7 3 3 2 2 4 4 4" xfId="19759" xr:uid="{8DA752AA-6986-4D8E-9546-DE32DF54940A}"/>
    <cellStyle name="Normal 7 3 3 2 2 4 5" xfId="4733" xr:uid="{955101A8-7E6B-45D4-9161-FBC0631856DE}"/>
    <cellStyle name="Normal 7 3 3 2 2 4 5 2" xfId="13341" xr:uid="{85B43388-0E94-45A5-92F2-C6CFD348EC5C}"/>
    <cellStyle name="Normal 7 3 3 2 2 4 5 2 2" xfId="30525" xr:uid="{8CCB1ED6-0E7E-4153-95A4-40521EB36518}"/>
    <cellStyle name="Normal 7 3 3 2 2 4 5 3" xfId="21917" xr:uid="{00F4142D-784E-48D6-8014-69BF210D1480}"/>
    <cellStyle name="Normal 7 3 3 2 2 4 6" xfId="9023" xr:uid="{C6798B95-7718-4CBA-A8E2-7577B08C8436}"/>
    <cellStyle name="Normal 7 3 3 2 2 4 6 2" xfId="26207" xr:uid="{7EF5658B-FCAE-4BCE-90E6-2B54136C28FB}"/>
    <cellStyle name="Normal 7 3 3 2 2 4 7" xfId="17629" xr:uid="{25024E7B-B28E-41DA-95A6-E1A61F5F1F4E}"/>
    <cellStyle name="Normal 7 3 3 2 2 5" xfId="619" xr:uid="{956B4217-A02A-4BB0-AEFE-4A48EF7E9344}"/>
    <cellStyle name="Normal 7 3 3 2 2 5 2" xfId="1700" xr:uid="{A2E217B4-696F-4F44-B9E5-8A132FC60594}"/>
    <cellStyle name="Normal 7 3 3 2 2 5 2 2" xfId="3860" xr:uid="{2CDA3F9F-613F-42E8-8018-7DD1578D35B4}"/>
    <cellStyle name="Normal 7 3 3 2 2 5 2 2 2" xfId="8148" xr:uid="{1E3F81F0-23C4-48C3-88A2-454BFF1A2036}"/>
    <cellStyle name="Normal 7 3 3 2 2 5 2 2 2 2" xfId="16756" xr:uid="{E611F9D0-1DCB-4469-BF20-184F2DF972B2}"/>
    <cellStyle name="Normal 7 3 3 2 2 5 2 2 2 2 2" xfId="33940" xr:uid="{F54BAF82-34E5-447B-9FC9-06D9B0C39A0C}"/>
    <cellStyle name="Normal 7 3 3 2 2 5 2 2 2 3" xfId="25332" xr:uid="{39A7DC65-FEA4-4E81-90BC-D681790564C2}"/>
    <cellStyle name="Normal 7 3 3 2 2 5 2 2 3" xfId="12468" xr:uid="{980F2BA9-87FA-4EEE-943D-685B46BF78F1}"/>
    <cellStyle name="Normal 7 3 3 2 2 5 2 2 3 2" xfId="29652" xr:uid="{FFE3DE80-D145-4DF3-9C6E-99C1CC7A7C71}"/>
    <cellStyle name="Normal 7 3 3 2 2 5 2 2 4" xfId="21044" xr:uid="{EE22135E-9E24-43A5-9639-500D6E1223C2}"/>
    <cellStyle name="Normal 7 3 3 2 2 5 2 3" xfId="5988" xr:uid="{4478F6D5-ADF5-45CE-A12F-C4700FB05B72}"/>
    <cellStyle name="Normal 7 3 3 2 2 5 2 3 2" xfId="14596" xr:uid="{7E47F384-3F4B-4DDB-9BA3-1354B2412ABA}"/>
    <cellStyle name="Normal 7 3 3 2 2 5 2 3 2 2" xfId="31780" xr:uid="{A749A82B-E3AA-4C6D-8A60-6361215EE70D}"/>
    <cellStyle name="Normal 7 3 3 2 2 5 2 3 3" xfId="23172" xr:uid="{F735D439-82A6-4219-8A60-CB294506FFC8}"/>
    <cellStyle name="Normal 7 3 3 2 2 5 2 4" xfId="10308" xr:uid="{311B6E3D-90E6-46FA-A551-6274877CE35F}"/>
    <cellStyle name="Normal 7 3 3 2 2 5 2 4 2" xfId="27492" xr:uid="{222E7C0F-24BA-41E7-ADBA-C904D109AB16}"/>
    <cellStyle name="Normal 7 3 3 2 2 5 2 5" xfId="18884" xr:uid="{D0268246-225F-4D0D-B5C1-31203B9954FF}"/>
    <cellStyle name="Normal 7 3 3 2 2 5 3" xfId="2780" xr:uid="{D0430EA6-C051-466F-A313-94651DFFA14D}"/>
    <cellStyle name="Normal 7 3 3 2 2 5 3 2" xfId="7068" xr:uid="{579BE569-C662-4057-BAF3-80223F6EA859}"/>
    <cellStyle name="Normal 7 3 3 2 2 5 3 2 2" xfId="15676" xr:uid="{4D68E66E-A319-49E5-A691-378E917BD25A}"/>
    <cellStyle name="Normal 7 3 3 2 2 5 3 2 2 2" xfId="32860" xr:uid="{30EFC36A-954F-490A-A891-7BC77D441185}"/>
    <cellStyle name="Normal 7 3 3 2 2 5 3 2 3" xfId="24252" xr:uid="{EB2043E2-04F6-41E7-8D6F-F04EAC84A79D}"/>
    <cellStyle name="Normal 7 3 3 2 2 5 3 3" xfId="11388" xr:uid="{F84A3861-6F83-428B-8951-6011EEAACC36}"/>
    <cellStyle name="Normal 7 3 3 2 2 5 3 3 2" xfId="28572" xr:uid="{0FCB0949-D0B4-4A6A-BB27-774B2C1E6602}"/>
    <cellStyle name="Normal 7 3 3 2 2 5 3 4" xfId="19964" xr:uid="{0C6B137F-8576-4025-826B-65B14C5890CC}"/>
    <cellStyle name="Normal 7 3 3 2 2 5 4" xfId="4908" xr:uid="{0D40C565-D803-403D-8988-223908B107AE}"/>
    <cellStyle name="Normal 7 3 3 2 2 5 4 2" xfId="13516" xr:uid="{AC8F49CB-0A7D-4A4B-AA4D-B65F2384A4B2}"/>
    <cellStyle name="Normal 7 3 3 2 2 5 4 2 2" xfId="30700" xr:uid="{2B7B4D22-6EBA-4B2B-A8B4-0AD997E9B900}"/>
    <cellStyle name="Normal 7 3 3 2 2 5 4 3" xfId="22092" xr:uid="{F09F3B2D-A1FB-4231-8CB5-24EBBF7153A6}"/>
    <cellStyle name="Normal 7 3 3 2 2 5 5" xfId="9228" xr:uid="{5F121C55-1E34-4BED-A453-E4FBB0108E57}"/>
    <cellStyle name="Normal 7 3 3 2 2 5 5 2" xfId="26412" xr:uid="{A89ABC7D-4C8C-4279-9B78-DC856DA19939}"/>
    <cellStyle name="Normal 7 3 3 2 2 5 6" xfId="17804" xr:uid="{87620830-8F48-4327-A908-0A50BE8ACC05}"/>
    <cellStyle name="Normal 7 3 3 2 2 6" xfId="1144" xr:uid="{DB2896D8-158B-46E6-A494-5202544A6B29}"/>
    <cellStyle name="Normal 7 3 3 2 2 6 2" xfId="3305" xr:uid="{9BCBB626-78C2-4F9E-A685-5022B84D117B}"/>
    <cellStyle name="Normal 7 3 3 2 2 6 2 2" xfId="7593" xr:uid="{B9CB4612-F148-4954-BCDD-DC831C8B96D8}"/>
    <cellStyle name="Normal 7 3 3 2 2 6 2 2 2" xfId="16201" xr:uid="{231013B1-436D-4D15-880F-BC44A36AE7D0}"/>
    <cellStyle name="Normal 7 3 3 2 2 6 2 2 2 2" xfId="33385" xr:uid="{424C18A5-D063-4017-8D02-8C8FAA936623}"/>
    <cellStyle name="Normal 7 3 3 2 2 6 2 2 3" xfId="24777" xr:uid="{77794651-4826-4547-A366-56588BE2556B}"/>
    <cellStyle name="Normal 7 3 3 2 2 6 2 3" xfId="11913" xr:uid="{DBDF0833-BBD9-4A63-AA6A-BBB5D803614A}"/>
    <cellStyle name="Normal 7 3 3 2 2 6 2 3 2" xfId="29097" xr:uid="{58CC65F4-EE11-4260-A877-A47B57E2AB9F}"/>
    <cellStyle name="Normal 7 3 3 2 2 6 2 4" xfId="20489" xr:uid="{768988F7-EC13-473D-84A1-9CC7E57CA224}"/>
    <cellStyle name="Normal 7 3 3 2 2 6 3" xfId="5433" xr:uid="{0FACF9B4-F1AF-4B09-84EE-94BF6D9BE81D}"/>
    <cellStyle name="Normal 7 3 3 2 2 6 3 2" xfId="14041" xr:uid="{310FEB67-6CCB-4C61-AFC7-55633E312D92}"/>
    <cellStyle name="Normal 7 3 3 2 2 6 3 2 2" xfId="31225" xr:uid="{5AFABDB4-E6AD-4C25-8492-01AB0CDEF576}"/>
    <cellStyle name="Normal 7 3 3 2 2 6 3 3" xfId="22617" xr:uid="{63DD227C-1F99-49A9-8AEC-5399D238F27A}"/>
    <cellStyle name="Normal 7 3 3 2 2 6 4" xfId="9753" xr:uid="{82486B1D-A9D1-4039-8137-D0F7F4AC781D}"/>
    <cellStyle name="Normal 7 3 3 2 2 6 4 2" xfId="26937" xr:uid="{B49F00E0-53DD-4694-BA07-46D4DDC8ECE3}"/>
    <cellStyle name="Normal 7 3 3 2 2 6 5" xfId="18329" xr:uid="{36B7B2B0-202F-4C4A-AC2A-42FB825E0BEF}"/>
    <cellStyle name="Normal 7 3 3 2 2 7" xfId="2225" xr:uid="{9B9B8649-336F-44EF-A168-4DFE6BD19A30}"/>
    <cellStyle name="Normal 7 3 3 2 2 7 2" xfId="6513" xr:uid="{579DAB7F-0238-48A0-AD47-5B4B169B3DC8}"/>
    <cellStyle name="Normal 7 3 3 2 2 7 2 2" xfId="15121" xr:uid="{BDF9CC98-5868-44F2-BF53-74FB4A62AFF1}"/>
    <cellStyle name="Normal 7 3 3 2 2 7 2 2 2" xfId="32305" xr:uid="{FDD8F8E3-9B94-476B-95CD-B90B27E8931E}"/>
    <cellStyle name="Normal 7 3 3 2 2 7 2 3" xfId="23697" xr:uid="{8641509A-E09B-4102-9C03-1BDEBCFFBC3A}"/>
    <cellStyle name="Normal 7 3 3 2 2 7 3" xfId="10833" xr:uid="{DAC08A29-0E6D-4B78-9B20-5D62579848D0}"/>
    <cellStyle name="Normal 7 3 3 2 2 7 3 2" xfId="28017" xr:uid="{2E5162AB-F0AB-4740-9883-ACD8EFD0D455}"/>
    <cellStyle name="Normal 7 3 3 2 2 7 4" xfId="19409" xr:uid="{B835BBB9-7BFC-48B9-9DC8-409492336A01}"/>
    <cellStyle name="Normal 7 3 3 2 2 8" xfId="4383" xr:uid="{DA7D0ECB-C569-49CB-8B0A-F7A557A1580F}"/>
    <cellStyle name="Normal 7 3 3 2 2 8 2" xfId="12991" xr:uid="{FCC0133C-D512-4E01-AB99-12ACF5C9617B}"/>
    <cellStyle name="Normal 7 3 3 2 2 8 2 2" xfId="30175" xr:uid="{99DC63F5-12C8-4432-9A27-A308C4AC9C89}"/>
    <cellStyle name="Normal 7 3 3 2 2 8 3" xfId="21567" xr:uid="{5A0867BD-DB69-4BAB-85A3-D61667F4AC3C}"/>
    <cellStyle name="Normal 7 3 3 2 2 9" xfId="8673" xr:uid="{E5350C1D-794D-4B82-BC5C-413AEF30EE34}"/>
    <cellStyle name="Normal 7 3 3 2 2 9 2" xfId="25857" xr:uid="{A1DF5F60-D782-4B7E-930C-D92EE6A365EB}"/>
    <cellStyle name="Normal 7 3 3 2 3" xfId="97" xr:uid="{4778F77A-D359-48AF-B722-E1FB7B268827}"/>
    <cellStyle name="Normal 7 3 3 2 3 2" xfId="237" xr:uid="{0C3FB6E8-6646-4FF6-B62C-628D7F3E97D2}"/>
    <cellStyle name="Normal 7 3 3 2 3 2 2" xfId="794" xr:uid="{618A18C7-CB0B-4A45-9185-73F28CB97AA6}"/>
    <cellStyle name="Normal 7 3 3 2 3 2 2 2" xfId="1875" xr:uid="{823F4167-73A3-4E36-A099-3EC10DEDFD2E}"/>
    <cellStyle name="Normal 7 3 3 2 3 2 2 2 2" xfId="4035" xr:uid="{45824015-86F8-4A9C-9951-82BC927225EF}"/>
    <cellStyle name="Normal 7 3 3 2 3 2 2 2 2 2" xfId="8323" xr:uid="{F4333FFD-9C3D-4B77-83B9-704C374B6A0A}"/>
    <cellStyle name="Normal 7 3 3 2 3 2 2 2 2 2 2" xfId="16931" xr:uid="{C5669F8B-AF60-4745-A5B7-ED7FE0E62589}"/>
    <cellStyle name="Normal 7 3 3 2 3 2 2 2 2 2 2 2" xfId="34115" xr:uid="{49BD2B11-90DB-429D-AD7C-EF925A8830C0}"/>
    <cellStyle name="Normal 7 3 3 2 3 2 2 2 2 2 3" xfId="25507" xr:uid="{8B499B3C-C039-44DE-8AEC-98DE77902D90}"/>
    <cellStyle name="Normal 7 3 3 2 3 2 2 2 2 3" xfId="12643" xr:uid="{32518A99-138E-46DC-BFD7-6CD1CD729654}"/>
    <cellStyle name="Normal 7 3 3 2 3 2 2 2 2 3 2" xfId="29827" xr:uid="{9E4FE069-7169-4631-BC20-0D1F5EE2F947}"/>
    <cellStyle name="Normal 7 3 3 2 3 2 2 2 2 4" xfId="21219" xr:uid="{FF3181F8-AA68-46CF-9CEF-60DFDB5B085A}"/>
    <cellStyle name="Normal 7 3 3 2 3 2 2 2 3" xfId="6163" xr:uid="{89C25CDA-2A05-4CC9-BD7C-94002D0D4892}"/>
    <cellStyle name="Normal 7 3 3 2 3 2 2 2 3 2" xfId="14771" xr:uid="{5F7F343E-C6D7-4AD1-AA54-A725C0CAFFC3}"/>
    <cellStyle name="Normal 7 3 3 2 3 2 2 2 3 2 2" xfId="31955" xr:uid="{37803EAE-D4BE-4775-B903-690C85EE8E3E}"/>
    <cellStyle name="Normal 7 3 3 2 3 2 2 2 3 3" xfId="23347" xr:uid="{A55F837F-2840-4B10-A0F6-6F53C109BB65}"/>
    <cellStyle name="Normal 7 3 3 2 3 2 2 2 4" xfId="10483" xr:uid="{414B7449-6F76-4D0D-A954-4875D0E6FFA6}"/>
    <cellStyle name="Normal 7 3 3 2 3 2 2 2 4 2" xfId="27667" xr:uid="{3BFBF2AA-B081-496C-8172-F23483ADAC81}"/>
    <cellStyle name="Normal 7 3 3 2 3 2 2 2 5" xfId="19059" xr:uid="{403DA0F2-7B68-46C0-80C2-16A604CF33F7}"/>
    <cellStyle name="Normal 7 3 3 2 3 2 2 3" xfId="2955" xr:uid="{4E4BA3AD-A9A3-40E2-BA09-FCB533DCDDA7}"/>
    <cellStyle name="Normal 7 3 3 2 3 2 2 3 2" xfId="7243" xr:uid="{D5C6FD16-7226-43D9-BB68-8BBF845F8D0A}"/>
    <cellStyle name="Normal 7 3 3 2 3 2 2 3 2 2" xfId="15851" xr:uid="{71FF4788-683E-4C4E-8A61-C6BFBC37D5D6}"/>
    <cellStyle name="Normal 7 3 3 2 3 2 2 3 2 2 2" xfId="33035" xr:uid="{E0366A28-8101-4B23-A92C-5005C03B1A13}"/>
    <cellStyle name="Normal 7 3 3 2 3 2 2 3 2 3" xfId="24427" xr:uid="{43A62F03-3DB4-42E7-81AA-E342D9AC71B9}"/>
    <cellStyle name="Normal 7 3 3 2 3 2 2 3 3" xfId="11563" xr:uid="{643648D9-317D-4689-B044-8082D22A18F8}"/>
    <cellStyle name="Normal 7 3 3 2 3 2 2 3 3 2" xfId="28747" xr:uid="{BA8DB5C9-5072-457A-B6BA-8366C6CE8B2C}"/>
    <cellStyle name="Normal 7 3 3 2 3 2 2 3 4" xfId="20139" xr:uid="{2F38CB66-6651-4865-81B4-02C7171B70EF}"/>
    <cellStyle name="Normal 7 3 3 2 3 2 2 4" xfId="5083" xr:uid="{19A00419-6323-468C-8353-8EBF0A8FC693}"/>
    <cellStyle name="Normal 7 3 3 2 3 2 2 4 2" xfId="13691" xr:uid="{3E08D136-834D-44DE-BA37-79E4C65062AD}"/>
    <cellStyle name="Normal 7 3 3 2 3 2 2 4 2 2" xfId="30875" xr:uid="{5A7C1E92-1C38-4320-A5C9-D5B97141ED41}"/>
    <cellStyle name="Normal 7 3 3 2 3 2 2 4 3" xfId="22267" xr:uid="{D51DF7DD-F17A-4CA2-8F2E-7A35FBEC5A25}"/>
    <cellStyle name="Normal 7 3 3 2 3 2 2 5" xfId="9403" xr:uid="{42DFF79E-EE6C-412C-AF82-32BE9BD35C70}"/>
    <cellStyle name="Normal 7 3 3 2 3 2 2 5 2" xfId="26587" xr:uid="{7C54F6A3-8EDA-4D48-A672-B6BB4EE96CAA}"/>
    <cellStyle name="Normal 7 3 3 2 3 2 2 6" xfId="17979" xr:uid="{6ED63C89-75AC-4F5A-8DF1-29B60ACD0C46}"/>
    <cellStyle name="Normal 7 3 3 2 3 2 3" xfId="1319" xr:uid="{559B9CB0-1FD1-4A03-885D-48F13EF4B55F}"/>
    <cellStyle name="Normal 7 3 3 2 3 2 3 2" xfId="3480" xr:uid="{A2273A3F-30F8-4B71-8F00-D514D392C0AB}"/>
    <cellStyle name="Normal 7 3 3 2 3 2 3 2 2" xfId="7768" xr:uid="{D98E0CF2-E564-4559-B7A9-BD91A3AF4253}"/>
    <cellStyle name="Normal 7 3 3 2 3 2 3 2 2 2" xfId="16376" xr:uid="{8E34AD0D-B716-4E5B-9A22-6AD1BC5F8463}"/>
    <cellStyle name="Normal 7 3 3 2 3 2 3 2 2 2 2" xfId="33560" xr:uid="{2373D1F7-10D4-46AA-8D73-A4820B98FA36}"/>
    <cellStyle name="Normal 7 3 3 2 3 2 3 2 2 3" xfId="24952" xr:uid="{EA4DE38A-23B6-4490-A88C-17B7311653F3}"/>
    <cellStyle name="Normal 7 3 3 2 3 2 3 2 3" xfId="12088" xr:uid="{E6813210-F08B-4EA3-8A3A-BFB88C632973}"/>
    <cellStyle name="Normal 7 3 3 2 3 2 3 2 3 2" xfId="29272" xr:uid="{549AA5BF-41EE-43E3-AA8E-DE220929CE20}"/>
    <cellStyle name="Normal 7 3 3 2 3 2 3 2 4" xfId="20664" xr:uid="{E4AADD91-44CC-47C7-8E98-EB34C6CC1A08}"/>
    <cellStyle name="Normal 7 3 3 2 3 2 3 3" xfId="5608" xr:uid="{F0A2F972-F8D4-460B-8FC0-F79A802DD87A}"/>
    <cellStyle name="Normal 7 3 3 2 3 2 3 3 2" xfId="14216" xr:uid="{4CDF9079-2296-4D97-9695-30E684F9CF20}"/>
    <cellStyle name="Normal 7 3 3 2 3 2 3 3 2 2" xfId="31400" xr:uid="{69C2DE58-2DD4-44C0-BCC2-B7E27CB02926}"/>
    <cellStyle name="Normal 7 3 3 2 3 2 3 3 3" xfId="22792" xr:uid="{989CC04E-8203-4EFB-B62E-DC8A89083795}"/>
    <cellStyle name="Normal 7 3 3 2 3 2 3 4" xfId="9928" xr:uid="{2CC882DF-FC6C-461C-94FE-84F09AD626EE}"/>
    <cellStyle name="Normal 7 3 3 2 3 2 3 4 2" xfId="27112" xr:uid="{9F189A2D-8E4F-405F-95D7-93714FC179F1}"/>
    <cellStyle name="Normal 7 3 3 2 3 2 3 5" xfId="18504" xr:uid="{F9ED83FA-F279-4362-B12B-B41C87CB7DC8}"/>
    <cellStyle name="Normal 7 3 3 2 3 2 4" xfId="2400" xr:uid="{F1440A47-F0E0-4480-8964-FE2EE0F1BC75}"/>
    <cellStyle name="Normal 7 3 3 2 3 2 4 2" xfId="6688" xr:uid="{9EC9BCBE-92F3-491B-8EBA-47A24FF41580}"/>
    <cellStyle name="Normal 7 3 3 2 3 2 4 2 2" xfId="15296" xr:uid="{30EB3101-68E4-48B0-954C-F826E083D2C2}"/>
    <cellStyle name="Normal 7 3 3 2 3 2 4 2 2 2" xfId="32480" xr:uid="{CDBA6602-8D67-416A-9564-9AEDFA3D60BC}"/>
    <cellStyle name="Normal 7 3 3 2 3 2 4 2 3" xfId="23872" xr:uid="{487889B5-CF90-40FA-9730-0776205F6A5E}"/>
    <cellStyle name="Normal 7 3 3 2 3 2 4 3" xfId="11008" xr:uid="{88261F5A-9EB8-4515-BBAF-44D89BA566FC}"/>
    <cellStyle name="Normal 7 3 3 2 3 2 4 3 2" xfId="28192" xr:uid="{D3365A13-E1DE-43CE-89D9-084ECA91504B}"/>
    <cellStyle name="Normal 7 3 3 2 3 2 4 4" xfId="19584" xr:uid="{F6214CED-E658-4AA5-A118-E4E7B63EC606}"/>
    <cellStyle name="Normal 7 3 3 2 3 2 5" xfId="4558" xr:uid="{05E78F3F-85AE-4A51-8699-332DE485768C}"/>
    <cellStyle name="Normal 7 3 3 2 3 2 5 2" xfId="13166" xr:uid="{EC64D6A0-4C14-4412-BF08-2347D47484A5}"/>
    <cellStyle name="Normal 7 3 3 2 3 2 5 2 2" xfId="30350" xr:uid="{871E5E35-1512-4C04-9BED-77143D8F0419}"/>
    <cellStyle name="Normal 7 3 3 2 3 2 5 3" xfId="21742" xr:uid="{24ACBE0D-C505-4781-B037-44E324592628}"/>
    <cellStyle name="Normal 7 3 3 2 3 2 6" xfId="8848" xr:uid="{D1D62D76-4B55-4D81-A060-1506B640C1DF}"/>
    <cellStyle name="Normal 7 3 3 2 3 2 6 2" xfId="26032" xr:uid="{D599F289-CB94-45D8-BA36-7246AD123DE5}"/>
    <cellStyle name="Normal 7 3 3 2 3 2 7" xfId="17454" xr:uid="{408D6E41-55AC-4EDF-B28A-34DE221FA5E0}"/>
    <cellStyle name="Normal 7 3 3 2 3 3" xfId="448" xr:uid="{37B4BD8F-B4EA-4317-B7F2-A509A2084120}"/>
    <cellStyle name="Normal 7 3 3 2 3 3 2" xfId="1004" xr:uid="{8C30890B-2788-4C95-934C-655E588C271E}"/>
    <cellStyle name="Normal 7 3 3 2 3 3 2 2" xfId="2085" xr:uid="{33709685-8534-4760-9A1D-4A4691836692}"/>
    <cellStyle name="Normal 7 3 3 2 3 3 2 2 2" xfId="4245" xr:uid="{1BF730EA-0B47-4AAC-8E36-8672ED7B7842}"/>
    <cellStyle name="Normal 7 3 3 2 3 3 2 2 2 2" xfId="8533" xr:uid="{915DB7D1-7F05-4395-8E37-58364FBD0148}"/>
    <cellStyle name="Normal 7 3 3 2 3 3 2 2 2 2 2" xfId="17141" xr:uid="{6BE74905-1482-4182-9E16-58D0AC6AF391}"/>
    <cellStyle name="Normal 7 3 3 2 3 3 2 2 2 2 2 2" xfId="34325" xr:uid="{7670F98D-37ED-482C-A506-EE6187C8C9AF}"/>
    <cellStyle name="Normal 7 3 3 2 3 3 2 2 2 2 3" xfId="25717" xr:uid="{6186BDEC-D459-436D-8261-AFDF8F85DCD5}"/>
    <cellStyle name="Normal 7 3 3 2 3 3 2 2 2 3" xfId="12853" xr:uid="{62F25C88-AA42-4F51-97A1-0733C458660A}"/>
    <cellStyle name="Normal 7 3 3 2 3 3 2 2 2 3 2" xfId="30037" xr:uid="{B45A4A01-40E4-44BE-B897-DD1F10E43222}"/>
    <cellStyle name="Normal 7 3 3 2 3 3 2 2 2 4" xfId="21429" xr:uid="{601F21F0-114E-44E4-8372-DA350A4B7108}"/>
    <cellStyle name="Normal 7 3 3 2 3 3 2 2 3" xfId="6373" xr:uid="{92A5EAC0-5272-41CC-BD5E-42D35DA05326}"/>
    <cellStyle name="Normal 7 3 3 2 3 3 2 2 3 2" xfId="14981" xr:uid="{B48C949D-80E1-4E62-A921-CD30A503AC06}"/>
    <cellStyle name="Normal 7 3 3 2 3 3 2 2 3 2 2" xfId="32165" xr:uid="{1C547FB8-FCFA-4CEF-9073-130FF22108EE}"/>
    <cellStyle name="Normal 7 3 3 2 3 3 2 2 3 3" xfId="23557" xr:uid="{C6D4704F-8378-43EE-83F8-69CD4AC922DA}"/>
    <cellStyle name="Normal 7 3 3 2 3 3 2 2 4" xfId="10693" xr:uid="{0123C575-3EFB-461E-BBDC-194EF446ED31}"/>
    <cellStyle name="Normal 7 3 3 2 3 3 2 2 4 2" xfId="27877" xr:uid="{C8A61C3D-FD84-459A-94AA-27732E19B930}"/>
    <cellStyle name="Normal 7 3 3 2 3 3 2 2 5" xfId="19269" xr:uid="{5C1B5ECF-BE34-4116-8E39-5D808DBCBD7E}"/>
    <cellStyle name="Normal 7 3 3 2 3 3 2 3" xfId="3165" xr:uid="{48466F90-A80B-40DA-9BFB-77B21EFEB773}"/>
    <cellStyle name="Normal 7 3 3 2 3 3 2 3 2" xfId="7453" xr:uid="{1189C740-D41C-4825-8B58-04518E209D8C}"/>
    <cellStyle name="Normal 7 3 3 2 3 3 2 3 2 2" xfId="16061" xr:uid="{7F7D8915-2DFB-4C0C-BB90-6671B356EAA3}"/>
    <cellStyle name="Normal 7 3 3 2 3 3 2 3 2 2 2" xfId="33245" xr:uid="{E9B84210-6483-48EF-9F06-347C908D49AD}"/>
    <cellStyle name="Normal 7 3 3 2 3 3 2 3 2 3" xfId="24637" xr:uid="{B567C29A-3850-43F7-AE16-FC899FCCBE8C}"/>
    <cellStyle name="Normal 7 3 3 2 3 3 2 3 3" xfId="11773" xr:uid="{7BD1439D-B463-45A5-92CF-ACDBC38667AC}"/>
    <cellStyle name="Normal 7 3 3 2 3 3 2 3 3 2" xfId="28957" xr:uid="{D60896D9-AA08-40F2-A9C7-D18868DB64D9}"/>
    <cellStyle name="Normal 7 3 3 2 3 3 2 3 4" xfId="20349" xr:uid="{D05256EF-68B1-491A-B58D-4EB8DE03C841}"/>
    <cellStyle name="Normal 7 3 3 2 3 3 2 4" xfId="5293" xr:uid="{2E468E9B-53FC-461E-9E5C-F728FBB58BBE}"/>
    <cellStyle name="Normal 7 3 3 2 3 3 2 4 2" xfId="13901" xr:uid="{B091672B-F784-48A7-A466-BE3903E41D57}"/>
    <cellStyle name="Normal 7 3 3 2 3 3 2 4 2 2" xfId="31085" xr:uid="{914FF2E0-EA54-4054-8A6B-0CA3753C0869}"/>
    <cellStyle name="Normal 7 3 3 2 3 3 2 4 3" xfId="22477" xr:uid="{AC5C1546-BA26-4268-90EC-7B5C0636B888}"/>
    <cellStyle name="Normal 7 3 3 2 3 3 2 5" xfId="9613" xr:uid="{2779D97F-0FA9-4E8B-B427-4F7762A734E0}"/>
    <cellStyle name="Normal 7 3 3 2 3 3 2 5 2" xfId="26797" xr:uid="{19606F47-7993-4502-BB4D-90F97975FE31}"/>
    <cellStyle name="Normal 7 3 3 2 3 3 2 6" xfId="18189" xr:uid="{4006713D-E484-4806-B6B8-B2F9D88A1B66}"/>
    <cellStyle name="Normal 7 3 3 2 3 3 3" xfId="1529" xr:uid="{ADBAE478-EA27-434E-989B-761E018073EE}"/>
    <cellStyle name="Normal 7 3 3 2 3 3 3 2" xfId="3690" xr:uid="{AA9C983D-3E03-4EC3-80EB-2702FD875600}"/>
    <cellStyle name="Normal 7 3 3 2 3 3 3 2 2" xfId="7978" xr:uid="{B764A303-EED7-4AA6-BF57-86F09227A5F4}"/>
    <cellStyle name="Normal 7 3 3 2 3 3 3 2 2 2" xfId="16586" xr:uid="{84ED75A3-9016-43C5-85BC-1470A8954AAD}"/>
    <cellStyle name="Normal 7 3 3 2 3 3 3 2 2 2 2" xfId="33770" xr:uid="{7E165130-5CE3-4C5B-BD1E-0732FD37AAE0}"/>
    <cellStyle name="Normal 7 3 3 2 3 3 3 2 2 3" xfId="25162" xr:uid="{FAC7D214-2DD5-472B-88FA-99525A47898E}"/>
    <cellStyle name="Normal 7 3 3 2 3 3 3 2 3" xfId="12298" xr:uid="{A139C9BD-D174-4758-B60F-68686F5B0DC6}"/>
    <cellStyle name="Normal 7 3 3 2 3 3 3 2 3 2" xfId="29482" xr:uid="{D8FF87A5-2A6C-4E15-81DB-5035D4712AF3}"/>
    <cellStyle name="Normal 7 3 3 2 3 3 3 2 4" xfId="20874" xr:uid="{62E86424-1A6E-46E7-8041-154B55968251}"/>
    <cellStyle name="Normal 7 3 3 2 3 3 3 3" xfId="5818" xr:uid="{54AEE87D-611B-4B73-B110-E85A908639D6}"/>
    <cellStyle name="Normal 7 3 3 2 3 3 3 3 2" xfId="14426" xr:uid="{CC00AAF0-627C-41C8-802F-3F533A20E5A7}"/>
    <cellStyle name="Normal 7 3 3 2 3 3 3 3 2 2" xfId="31610" xr:uid="{E7266947-BF69-4685-93AC-17B0F74852F2}"/>
    <cellStyle name="Normal 7 3 3 2 3 3 3 3 3" xfId="23002" xr:uid="{3D3CC1CC-19D2-402F-97E0-7D4F16377532}"/>
    <cellStyle name="Normal 7 3 3 2 3 3 3 4" xfId="10138" xr:uid="{D91F54FF-AC09-4343-8D75-4527B458EC8C}"/>
    <cellStyle name="Normal 7 3 3 2 3 3 3 4 2" xfId="27322" xr:uid="{77AAC38B-F8DB-4284-98ED-C3057D3582F5}"/>
    <cellStyle name="Normal 7 3 3 2 3 3 3 5" xfId="18714" xr:uid="{B1FDFFD4-0BEB-4351-BF1D-36641FF7EB47}"/>
    <cellStyle name="Normal 7 3 3 2 3 3 4" xfId="2610" xr:uid="{03387E08-A72D-4BDA-82C3-DE6877CDE4B1}"/>
    <cellStyle name="Normal 7 3 3 2 3 3 4 2" xfId="6898" xr:uid="{B1E20708-7AC7-481E-9EF8-E4D256FBD0E9}"/>
    <cellStyle name="Normal 7 3 3 2 3 3 4 2 2" xfId="15506" xr:uid="{7309A252-DCCB-4B5F-A746-045B6159E72F}"/>
    <cellStyle name="Normal 7 3 3 2 3 3 4 2 2 2" xfId="32690" xr:uid="{4AC3BCE9-8091-4AC6-B7DB-A87F9944CF38}"/>
    <cellStyle name="Normal 7 3 3 2 3 3 4 2 3" xfId="24082" xr:uid="{E42C41B6-3C38-4D17-B8B6-67E9C9971848}"/>
    <cellStyle name="Normal 7 3 3 2 3 3 4 3" xfId="11218" xr:uid="{068FD9F8-2E57-4703-BA16-E35DC4EE36E1}"/>
    <cellStyle name="Normal 7 3 3 2 3 3 4 3 2" xfId="28402" xr:uid="{BB1AABC8-BAF8-4119-9401-40ACABF95C9F}"/>
    <cellStyle name="Normal 7 3 3 2 3 3 4 4" xfId="19794" xr:uid="{9F827AFD-184E-4B27-86A0-625E0D1786B7}"/>
    <cellStyle name="Normal 7 3 3 2 3 3 5" xfId="4768" xr:uid="{1F153271-0EBB-48D7-B876-C1501DCE67AD}"/>
    <cellStyle name="Normal 7 3 3 2 3 3 5 2" xfId="13376" xr:uid="{E9E52BFC-B31C-4AFF-8042-3388FFA64EB3}"/>
    <cellStyle name="Normal 7 3 3 2 3 3 5 2 2" xfId="30560" xr:uid="{A7A5C619-BAAD-42BD-83B9-19DF76ECE772}"/>
    <cellStyle name="Normal 7 3 3 2 3 3 5 3" xfId="21952" xr:uid="{70B65BAE-D184-441B-A3B6-8E60D73507E5}"/>
    <cellStyle name="Normal 7 3 3 2 3 3 6" xfId="9058" xr:uid="{B49BD63C-2D86-42D2-BB6A-44C437647F93}"/>
    <cellStyle name="Normal 7 3 3 2 3 3 6 2" xfId="26242" xr:uid="{33C38800-0CBA-4465-A6FA-75410AD70B4F}"/>
    <cellStyle name="Normal 7 3 3 2 3 3 7" xfId="17664" xr:uid="{C98DAA5F-4866-4995-9D54-F0848F4E4FC2}"/>
    <cellStyle name="Normal 7 3 3 2 3 4" xfId="654" xr:uid="{52DFBD47-0E4E-4755-AF28-63ACB78B534E}"/>
    <cellStyle name="Normal 7 3 3 2 3 4 2" xfId="1735" xr:uid="{09F3B6BE-8A26-46EC-B2E4-5144700FE2EE}"/>
    <cellStyle name="Normal 7 3 3 2 3 4 2 2" xfId="3895" xr:uid="{808261E8-11CB-4E62-B4A0-3479EAF5E126}"/>
    <cellStyle name="Normal 7 3 3 2 3 4 2 2 2" xfId="8183" xr:uid="{89B68403-6F51-4795-9D2D-BDCFC69B7BFA}"/>
    <cellStyle name="Normal 7 3 3 2 3 4 2 2 2 2" xfId="16791" xr:uid="{6395F5B7-039C-4AB2-8C7F-F80D92791772}"/>
    <cellStyle name="Normal 7 3 3 2 3 4 2 2 2 2 2" xfId="33975" xr:uid="{9466D827-D6DA-44BB-9F36-AD7A0506B921}"/>
    <cellStyle name="Normal 7 3 3 2 3 4 2 2 2 3" xfId="25367" xr:uid="{DE5FE45B-92AF-44E8-88AA-2C22ADB95F54}"/>
    <cellStyle name="Normal 7 3 3 2 3 4 2 2 3" xfId="12503" xr:uid="{018CC83A-8FAD-4DF0-B3A4-026C636278F1}"/>
    <cellStyle name="Normal 7 3 3 2 3 4 2 2 3 2" xfId="29687" xr:uid="{57629EBF-EA9E-4259-AFBC-0B46E9BCB9F0}"/>
    <cellStyle name="Normal 7 3 3 2 3 4 2 2 4" xfId="21079" xr:uid="{3B3B02F1-5D30-4A71-A396-4D99BAF64FCC}"/>
    <cellStyle name="Normal 7 3 3 2 3 4 2 3" xfId="6023" xr:uid="{34F0A936-EC69-41AA-AB3A-97038D5BCB0F}"/>
    <cellStyle name="Normal 7 3 3 2 3 4 2 3 2" xfId="14631" xr:uid="{CAB7148C-FC42-4270-9E82-C95D735A461E}"/>
    <cellStyle name="Normal 7 3 3 2 3 4 2 3 2 2" xfId="31815" xr:uid="{E94AB08D-5362-4538-AB80-417C5A3979B2}"/>
    <cellStyle name="Normal 7 3 3 2 3 4 2 3 3" xfId="23207" xr:uid="{DAB14EC5-3415-42A1-A9C5-3F200F68CFD4}"/>
    <cellStyle name="Normal 7 3 3 2 3 4 2 4" xfId="10343" xr:uid="{36DEF075-02BF-4E78-B690-DAE6D5F76C84}"/>
    <cellStyle name="Normal 7 3 3 2 3 4 2 4 2" xfId="27527" xr:uid="{4112B6EA-553B-456B-8A15-2D790B408FC5}"/>
    <cellStyle name="Normal 7 3 3 2 3 4 2 5" xfId="18919" xr:uid="{7BDD87B4-4FF0-4D0A-B89F-2A9CE832B5E9}"/>
    <cellStyle name="Normal 7 3 3 2 3 4 3" xfId="2815" xr:uid="{E5AB69A1-F540-427F-AA24-A2AF42CB3D7D}"/>
    <cellStyle name="Normal 7 3 3 2 3 4 3 2" xfId="7103" xr:uid="{69A94B56-DECB-470E-82C9-04A5BD81FD25}"/>
    <cellStyle name="Normal 7 3 3 2 3 4 3 2 2" xfId="15711" xr:uid="{F7C93178-CBAB-412F-929C-9CA2EB596E67}"/>
    <cellStyle name="Normal 7 3 3 2 3 4 3 2 2 2" xfId="32895" xr:uid="{C58B8DFD-8C7D-4782-A221-C5144FE097A6}"/>
    <cellStyle name="Normal 7 3 3 2 3 4 3 2 3" xfId="24287" xr:uid="{9CE24BB3-C742-4CFC-9907-2849C2A81163}"/>
    <cellStyle name="Normal 7 3 3 2 3 4 3 3" xfId="11423" xr:uid="{76B93496-5634-4A8F-A5F3-80E0C6AA0E28}"/>
    <cellStyle name="Normal 7 3 3 2 3 4 3 3 2" xfId="28607" xr:uid="{0C1BA24F-648E-47B3-B111-B429C9823141}"/>
    <cellStyle name="Normal 7 3 3 2 3 4 3 4" xfId="19999" xr:uid="{3FF7D781-070A-4EE8-AB87-2EBF3381B04A}"/>
    <cellStyle name="Normal 7 3 3 2 3 4 4" xfId="4943" xr:uid="{118031B3-BA06-4651-9E20-117ECEF64831}"/>
    <cellStyle name="Normal 7 3 3 2 3 4 4 2" xfId="13551" xr:uid="{950280ED-6F43-47C9-90B0-3419A57B39A2}"/>
    <cellStyle name="Normal 7 3 3 2 3 4 4 2 2" xfId="30735" xr:uid="{7595105A-D62C-403E-96D5-70224EB201AC}"/>
    <cellStyle name="Normal 7 3 3 2 3 4 4 3" xfId="22127" xr:uid="{E5940D71-9C29-4011-9BB2-00C9697054A6}"/>
    <cellStyle name="Normal 7 3 3 2 3 4 5" xfId="9263" xr:uid="{D33E8ED0-93BD-42CC-9C68-CBE0EDD6CB52}"/>
    <cellStyle name="Normal 7 3 3 2 3 4 5 2" xfId="26447" xr:uid="{388A5EE0-ACB3-4B9D-9F15-8EC3D0A546F1}"/>
    <cellStyle name="Normal 7 3 3 2 3 4 6" xfId="17839" xr:uid="{D9779DC9-C9A6-4BC3-8D84-DDC8368DE270}"/>
    <cellStyle name="Normal 7 3 3 2 3 5" xfId="1179" xr:uid="{39B5B038-0124-4F59-A854-6B03B6C518F8}"/>
    <cellStyle name="Normal 7 3 3 2 3 5 2" xfId="3340" xr:uid="{109558AD-9096-4E5F-BE13-2E3DC7353CB0}"/>
    <cellStyle name="Normal 7 3 3 2 3 5 2 2" xfId="7628" xr:uid="{53555785-2273-473F-83C7-5E97A9E7E799}"/>
    <cellStyle name="Normal 7 3 3 2 3 5 2 2 2" xfId="16236" xr:uid="{39A2A69E-E69C-4511-AF34-E61C52ED2077}"/>
    <cellStyle name="Normal 7 3 3 2 3 5 2 2 2 2" xfId="33420" xr:uid="{51C4B59A-C212-49D3-A9D0-B5E27F80D9CD}"/>
    <cellStyle name="Normal 7 3 3 2 3 5 2 2 3" xfId="24812" xr:uid="{1BC03B1F-B57E-4B20-A545-81881DE4B1F9}"/>
    <cellStyle name="Normal 7 3 3 2 3 5 2 3" xfId="11948" xr:uid="{05C99D7E-6359-483E-B401-D51477069A73}"/>
    <cellStyle name="Normal 7 3 3 2 3 5 2 3 2" xfId="29132" xr:uid="{83BB9F65-80FC-477B-855D-CC00893788E6}"/>
    <cellStyle name="Normal 7 3 3 2 3 5 2 4" xfId="20524" xr:uid="{8A4E1E4E-4FD6-4636-9920-047E3B89859E}"/>
    <cellStyle name="Normal 7 3 3 2 3 5 3" xfId="5468" xr:uid="{930D64BB-8BE3-4D2B-9CE6-54BD2DDA2420}"/>
    <cellStyle name="Normal 7 3 3 2 3 5 3 2" xfId="14076" xr:uid="{40F9BC62-0D33-4A75-8F54-DDFEE70C8FB8}"/>
    <cellStyle name="Normal 7 3 3 2 3 5 3 2 2" xfId="31260" xr:uid="{6A5FB523-BF14-4A31-B052-3BF7F7D00C3B}"/>
    <cellStyle name="Normal 7 3 3 2 3 5 3 3" xfId="22652" xr:uid="{89CAF3FC-D995-4F48-938B-52856359DAEE}"/>
    <cellStyle name="Normal 7 3 3 2 3 5 4" xfId="9788" xr:uid="{F548C87F-151F-4578-936C-242257D16EB7}"/>
    <cellStyle name="Normal 7 3 3 2 3 5 4 2" xfId="26972" xr:uid="{2B40BD3E-A479-4B1A-B84B-EB80E077DFFA}"/>
    <cellStyle name="Normal 7 3 3 2 3 5 5" xfId="18364" xr:uid="{707A0CC1-A072-4846-BFDF-C404173BD99A}"/>
    <cellStyle name="Normal 7 3 3 2 3 6" xfId="2260" xr:uid="{121D458C-1B11-4312-8527-0B5D921FF62B}"/>
    <cellStyle name="Normal 7 3 3 2 3 6 2" xfId="6548" xr:uid="{F93C2F21-B009-4BF2-BBC1-E13CD49ABBFB}"/>
    <cellStyle name="Normal 7 3 3 2 3 6 2 2" xfId="15156" xr:uid="{02D6B9E9-BBE5-4A2A-A9C7-6EAD77177953}"/>
    <cellStyle name="Normal 7 3 3 2 3 6 2 2 2" xfId="32340" xr:uid="{FB915ACC-4B04-4640-9EE3-D4DAAFBF52D4}"/>
    <cellStyle name="Normal 7 3 3 2 3 6 2 3" xfId="23732" xr:uid="{242A5EA4-8E10-4C4E-9552-B7B29F945926}"/>
    <cellStyle name="Normal 7 3 3 2 3 6 3" xfId="10868" xr:uid="{0E8556BD-0096-4717-AEF9-87C05BCB014B}"/>
    <cellStyle name="Normal 7 3 3 2 3 6 3 2" xfId="28052" xr:uid="{9FB4C04D-F3EE-4C7A-BA99-6655B717DB61}"/>
    <cellStyle name="Normal 7 3 3 2 3 6 4" xfId="19444" xr:uid="{34620D79-FA2C-4B38-B3B6-E4D84F30AF21}"/>
    <cellStyle name="Normal 7 3 3 2 3 7" xfId="4418" xr:uid="{40BB232C-4B28-4E35-8AB5-BF86492E7DA5}"/>
    <cellStyle name="Normal 7 3 3 2 3 7 2" xfId="13026" xr:uid="{54786A9A-CB80-433E-91EF-32A0D4AF9D67}"/>
    <cellStyle name="Normal 7 3 3 2 3 7 2 2" xfId="30210" xr:uid="{DE2DBF87-F35F-47E0-911A-AD88DBC7C3C5}"/>
    <cellStyle name="Normal 7 3 3 2 3 7 3" xfId="21602" xr:uid="{85627032-7D2E-4863-98C5-BA03B12A998E}"/>
    <cellStyle name="Normal 7 3 3 2 3 8" xfId="8708" xr:uid="{9652D5A3-3DC9-4A9B-B344-D0BC79465B8B}"/>
    <cellStyle name="Normal 7 3 3 2 3 8 2" xfId="25892" xr:uid="{E1345F73-A66C-48B7-A86D-F4EBCBE6A934}"/>
    <cellStyle name="Normal 7 3 3 2 3 9" xfId="17314" xr:uid="{48828B8E-56EF-437A-962E-FD9EDF2895F4}"/>
    <cellStyle name="Normal 7 3 3 2 4" xfId="167" xr:uid="{1A80D7C1-8CE9-41DF-BB81-F1FBFB09D516}"/>
    <cellStyle name="Normal 7 3 3 2 4 2" xfId="724" xr:uid="{9E54B4E5-9BC2-4D22-8427-2EC438971F9B}"/>
    <cellStyle name="Normal 7 3 3 2 4 2 2" xfId="1805" xr:uid="{69E452F7-3FAD-4E7D-B2F2-CF583C484B9A}"/>
    <cellStyle name="Normal 7 3 3 2 4 2 2 2" xfId="3965" xr:uid="{C6346BB5-515F-40BF-8CCB-82496797E4DF}"/>
    <cellStyle name="Normal 7 3 3 2 4 2 2 2 2" xfId="8253" xr:uid="{5745BFD8-8AF1-4A3F-B132-EEEDD6850CFD}"/>
    <cellStyle name="Normal 7 3 3 2 4 2 2 2 2 2" xfId="16861" xr:uid="{5D54A394-B470-4C44-908D-773C7E3EDDA5}"/>
    <cellStyle name="Normal 7 3 3 2 4 2 2 2 2 2 2" xfId="34045" xr:uid="{DE70A2B0-E3AB-4524-A14B-3253C1CE207A}"/>
    <cellStyle name="Normal 7 3 3 2 4 2 2 2 2 3" xfId="25437" xr:uid="{FFCBFB96-EBFE-4FD0-97B9-B601258D5D75}"/>
    <cellStyle name="Normal 7 3 3 2 4 2 2 2 3" xfId="12573" xr:uid="{9330A856-B11D-4199-BFEA-F7166F68E55D}"/>
    <cellStyle name="Normal 7 3 3 2 4 2 2 2 3 2" xfId="29757" xr:uid="{972185D0-0FD7-42D1-B51E-1F32265134D8}"/>
    <cellStyle name="Normal 7 3 3 2 4 2 2 2 4" xfId="21149" xr:uid="{E2CC7B9D-A44F-434D-82A6-5991377B9DFF}"/>
    <cellStyle name="Normal 7 3 3 2 4 2 2 3" xfId="6093" xr:uid="{023E742C-DA89-4E32-9C0A-543C5C50D619}"/>
    <cellStyle name="Normal 7 3 3 2 4 2 2 3 2" xfId="14701" xr:uid="{EF4137E5-1C48-4D96-B26C-CD37BD1C91A5}"/>
    <cellStyle name="Normal 7 3 3 2 4 2 2 3 2 2" xfId="31885" xr:uid="{AC3CC951-B032-4E08-BCF9-EA878A367F6C}"/>
    <cellStyle name="Normal 7 3 3 2 4 2 2 3 3" xfId="23277" xr:uid="{7E4E7ED7-A3BF-4B27-80FE-B91FBFED8517}"/>
    <cellStyle name="Normal 7 3 3 2 4 2 2 4" xfId="10413" xr:uid="{FAD96C4E-E0D9-4C49-99A5-AB4B47277371}"/>
    <cellStyle name="Normal 7 3 3 2 4 2 2 4 2" xfId="27597" xr:uid="{C6A9BD50-1862-4802-B91E-F12904B08C74}"/>
    <cellStyle name="Normal 7 3 3 2 4 2 2 5" xfId="18989" xr:uid="{7B8F6993-AEFF-4C39-BDA8-67871FE7D75A}"/>
    <cellStyle name="Normal 7 3 3 2 4 2 3" xfId="2885" xr:uid="{D7637C44-F3D3-484E-8686-24512A5AC81C}"/>
    <cellStyle name="Normal 7 3 3 2 4 2 3 2" xfId="7173" xr:uid="{91E7013D-2D13-4C80-B3BF-4FBB1F9D904F}"/>
    <cellStyle name="Normal 7 3 3 2 4 2 3 2 2" xfId="15781" xr:uid="{A48A9286-458D-4FBA-B6E0-85AA98893D0B}"/>
    <cellStyle name="Normal 7 3 3 2 4 2 3 2 2 2" xfId="32965" xr:uid="{7A2336D8-C3F1-441C-8133-1C430512E00F}"/>
    <cellStyle name="Normal 7 3 3 2 4 2 3 2 3" xfId="24357" xr:uid="{CE6B9347-C92E-424F-B8A5-77C81226CF32}"/>
    <cellStyle name="Normal 7 3 3 2 4 2 3 3" xfId="11493" xr:uid="{31B60608-81FD-4A62-BD26-CA286A57CBE2}"/>
    <cellStyle name="Normal 7 3 3 2 4 2 3 3 2" xfId="28677" xr:uid="{517A8A3B-5D08-4E21-B00D-19FCC351F645}"/>
    <cellStyle name="Normal 7 3 3 2 4 2 3 4" xfId="20069" xr:uid="{AD9EA4C2-5CEF-4F65-9472-8123F84CADE3}"/>
    <cellStyle name="Normal 7 3 3 2 4 2 4" xfId="5013" xr:uid="{447005CF-ABF2-4954-8E42-2BF768B9A2E4}"/>
    <cellStyle name="Normal 7 3 3 2 4 2 4 2" xfId="13621" xr:uid="{C03C16DF-1EE8-4C66-B6F9-B9B6B2E05505}"/>
    <cellStyle name="Normal 7 3 3 2 4 2 4 2 2" xfId="30805" xr:uid="{09EFD913-19A9-4E3B-BC81-BDC6CA29B462}"/>
    <cellStyle name="Normal 7 3 3 2 4 2 4 3" xfId="22197" xr:uid="{2881F292-9414-45C5-ADC5-39103849A7FF}"/>
    <cellStyle name="Normal 7 3 3 2 4 2 5" xfId="9333" xr:uid="{939FD44E-2EE2-44AA-AB03-1C357CAFC97B}"/>
    <cellStyle name="Normal 7 3 3 2 4 2 5 2" xfId="26517" xr:uid="{E95C9EF6-1AF4-497A-BDE8-E7647975AD62}"/>
    <cellStyle name="Normal 7 3 3 2 4 2 6" xfId="17909" xr:uid="{315689F7-9C97-4A04-BDEE-1A677F442D41}"/>
    <cellStyle name="Normal 7 3 3 2 4 3" xfId="1249" xr:uid="{6A4A071D-709B-4DDE-978A-CC382BB58B0A}"/>
    <cellStyle name="Normal 7 3 3 2 4 3 2" xfId="3410" xr:uid="{E371DE1A-5995-4090-96EE-D3E6CDDFAD04}"/>
    <cellStyle name="Normal 7 3 3 2 4 3 2 2" xfId="7698" xr:uid="{5119F87A-265B-48DE-8365-0B5EF476A181}"/>
    <cellStyle name="Normal 7 3 3 2 4 3 2 2 2" xfId="16306" xr:uid="{62EA0F48-9F0D-4539-90B5-BCB0B4E9A802}"/>
    <cellStyle name="Normal 7 3 3 2 4 3 2 2 2 2" xfId="33490" xr:uid="{55F2FDFA-216A-40BF-ABF4-A51ADECCA39F}"/>
    <cellStyle name="Normal 7 3 3 2 4 3 2 2 3" xfId="24882" xr:uid="{8FAEC379-78AB-441B-A4E4-0E590EDBF2D4}"/>
    <cellStyle name="Normal 7 3 3 2 4 3 2 3" xfId="12018" xr:uid="{C12C1E28-4D79-4C80-869F-7947E93F9B89}"/>
    <cellStyle name="Normal 7 3 3 2 4 3 2 3 2" xfId="29202" xr:uid="{ECBF02D0-B126-4771-BDB6-1D4D7C089D4C}"/>
    <cellStyle name="Normal 7 3 3 2 4 3 2 4" xfId="20594" xr:uid="{3EA47A5B-CF02-4FE5-9E5F-B0B6938C32EB}"/>
    <cellStyle name="Normal 7 3 3 2 4 3 3" xfId="5538" xr:uid="{A096F4EA-9EFA-40C5-854E-3EDC7A110127}"/>
    <cellStyle name="Normal 7 3 3 2 4 3 3 2" xfId="14146" xr:uid="{82824FD5-EED9-46A7-9AA6-20FE95B97B3D}"/>
    <cellStyle name="Normal 7 3 3 2 4 3 3 2 2" xfId="31330" xr:uid="{62097AE5-AD2D-4228-9179-7896071CABF3}"/>
    <cellStyle name="Normal 7 3 3 2 4 3 3 3" xfId="22722" xr:uid="{9064BB0A-4BA4-4BEB-B5A5-52CDD39B2462}"/>
    <cellStyle name="Normal 7 3 3 2 4 3 4" xfId="9858" xr:uid="{95BF0948-89C9-47D7-BC1A-06F4B6894CAF}"/>
    <cellStyle name="Normal 7 3 3 2 4 3 4 2" xfId="27042" xr:uid="{96DB56CB-3390-4749-8B7F-E3A71830F2B0}"/>
    <cellStyle name="Normal 7 3 3 2 4 3 5" xfId="18434" xr:uid="{E1E6522A-138B-4291-8F43-6ABAE398119F}"/>
    <cellStyle name="Normal 7 3 3 2 4 4" xfId="2330" xr:uid="{A1772100-D46E-4E14-9396-304D884C6304}"/>
    <cellStyle name="Normal 7 3 3 2 4 4 2" xfId="6618" xr:uid="{94621C22-22FA-4BF1-8DA7-D0F54E55EE3D}"/>
    <cellStyle name="Normal 7 3 3 2 4 4 2 2" xfId="15226" xr:uid="{E2F88C69-57D1-44DC-8F2E-394C994FB633}"/>
    <cellStyle name="Normal 7 3 3 2 4 4 2 2 2" xfId="32410" xr:uid="{A6DA1F02-733B-4A74-AA9B-CB8FB7DCE749}"/>
    <cellStyle name="Normal 7 3 3 2 4 4 2 3" xfId="23802" xr:uid="{691B9AE8-28DC-4877-A296-5BE5B03C81C9}"/>
    <cellStyle name="Normal 7 3 3 2 4 4 3" xfId="10938" xr:uid="{F01DF93A-D273-45AC-B69C-6FF805AB4EA5}"/>
    <cellStyle name="Normal 7 3 3 2 4 4 3 2" xfId="28122" xr:uid="{D92CFFB6-3914-460A-B7C1-9BA898201A0E}"/>
    <cellStyle name="Normal 7 3 3 2 4 4 4" xfId="19514" xr:uid="{A11288C8-87AB-4F97-94A9-531A4115C986}"/>
    <cellStyle name="Normal 7 3 3 2 4 5" xfId="4488" xr:uid="{31B478AB-4BF8-44F5-A87A-1E74D6CD575D}"/>
    <cellStyle name="Normal 7 3 3 2 4 5 2" xfId="13096" xr:uid="{B86AC7BB-7575-4919-A1BC-9CF549A22B03}"/>
    <cellStyle name="Normal 7 3 3 2 4 5 2 2" xfId="30280" xr:uid="{0BEC12C0-29AA-49F8-94F4-0E23A1417451}"/>
    <cellStyle name="Normal 7 3 3 2 4 5 3" xfId="21672" xr:uid="{4E86C16F-CA3D-4971-8635-2B7633C4C233}"/>
    <cellStyle name="Normal 7 3 3 2 4 6" xfId="8778" xr:uid="{119AE633-9020-4413-913E-B71954FE7FB5}"/>
    <cellStyle name="Normal 7 3 3 2 4 6 2" xfId="25962" xr:uid="{FBF49220-A3E0-40C1-8234-45D67265CA99}"/>
    <cellStyle name="Normal 7 3 3 2 4 7" xfId="17384" xr:uid="{CBE20C8E-8B71-484E-8A87-DB3C4EA47A5F}"/>
    <cellStyle name="Normal 7 3 3 2 5" xfId="307" xr:uid="{EE7D3032-E6A6-4810-BBE2-CD9D847F6B2C}"/>
    <cellStyle name="Normal 7 3 3 2 5 2" xfId="864" xr:uid="{8EF6EDBF-2FF0-482B-B1A3-F56FD6DF9C45}"/>
    <cellStyle name="Normal 7 3 3 2 5 2 2" xfId="1945" xr:uid="{D178D455-2AEA-4E0D-B85E-C39D85D7B54C}"/>
    <cellStyle name="Normal 7 3 3 2 5 2 2 2" xfId="4105" xr:uid="{CA5BC01D-2F26-4EC0-B13C-FA779C608A28}"/>
    <cellStyle name="Normal 7 3 3 2 5 2 2 2 2" xfId="8393" xr:uid="{6E4776B3-6A7A-4406-8923-99679044F2FF}"/>
    <cellStyle name="Normal 7 3 3 2 5 2 2 2 2 2" xfId="17001" xr:uid="{E20D3CBB-8311-46DB-96FC-5FD347A2FD47}"/>
    <cellStyle name="Normal 7 3 3 2 5 2 2 2 2 2 2" xfId="34185" xr:uid="{D1077787-864C-476C-BEC4-F33F258EBE84}"/>
    <cellStyle name="Normal 7 3 3 2 5 2 2 2 2 3" xfId="25577" xr:uid="{A69A93EE-4A86-49D3-96BC-2F5825460CDB}"/>
    <cellStyle name="Normal 7 3 3 2 5 2 2 2 3" xfId="12713" xr:uid="{43551950-0369-4A86-ADA7-3033BD2B9694}"/>
    <cellStyle name="Normal 7 3 3 2 5 2 2 2 3 2" xfId="29897" xr:uid="{59B11310-5B3C-4EFD-86AA-DA64CB2C60E3}"/>
    <cellStyle name="Normal 7 3 3 2 5 2 2 2 4" xfId="21289" xr:uid="{43DFE266-3098-4136-BB05-7006C2E93C52}"/>
    <cellStyle name="Normal 7 3 3 2 5 2 2 3" xfId="6233" xr:uid="{E5E37AB6-816B-4351-B7A2-51110DCB0DBA}"/>
    <cellStyle name="Normal 7 3 3 2 5 2 2 3 2" xfId="14841" xr:uid="{973A2CF0-A805-4C87-A7F3-1C93CCD357AC}"/>
    <cellStyle name="Normal 7 3 3 2 5 2 2 3 2 2" xfId="32025" xr:uid="{F1AB42F7-E6F0-483C-9C19-0A6E2CEA44F1}"/>
    <cellStyle name="Normal 7 3 3 2 5 2 2 3 3" xfId="23417" xr:uid="{2258ED83-AAFB-4C3F-A606-1FE8454EF0A1}"/>
    <cellStyle name="Normal 7 3 3 2 5 2 2 4" xfId="10553" xr:uid="{A5B64814-02FC-4067-9EE6-9C8BC0858052}"/>
    <cellStyle name="Normal 7 3 3 2 5 2 2 4 2" xfId="27737" xr:uid="{D79645BE-42F6-4633-8DE4-1330D7BD4E3C}"/>
    <cellStyle name="Normal 7 3 3 2 5 2 2 5" xfId="19129" xr:uid="{6B31AD38-A6BA-451E-8A5D-AD3C9940BBAA}"/>
    <cellStyle name="Normal 7 3 3 2 5 2 3" xfId="3025" xr:uid="{7CA3A6DE-A401-488B-A4F1-19618BF96FF4}"/>
    <cellStyle name="Normal 7 3 3 2 5 2 3 2" xfId="7313" xr:uid="{83E3A351-1531-44A2-A324-8E68DEFB7820}"/>
    <cellStyle name="Normal 7 3 3 2 5 2 3 2 2" xfId="15921" xr:uid="{95BF2563-9BF9-41ED-AB88-15A481D88DEE}"/>
    <cellStyle name="Normal 7 3 3 2 5 2 3 2 2 2" xfId="33105" xr:uid="{58C8816F-4E9C-44E6-9BD9-6A8920A05BBF}"/>
    <cellStyle name="Normal 7 3 3 2 5 2 3 2 3" xfId="24497" xr:uid="{E7E42A8E-6C38-43A9-BF9C-DDDB38BD97CA}"/>
    <cellStyle name="Normal 7 3 3 2 5 2 3 3" xfId="11633" xr:uid="{FD355E1C-0ACB-4404-81F9-5939F274F1F8}"/>
    <cellStyle name="Normal 7 3 3 2 5 2 3 3 2" xfId="28817" xr:uid="{43562CCC-CFB8-438B-828E-E497DAA7BCDC}"/>
    <cellStyle name="Normal 7 3 3 2 5 2 3 4" xfId="20209" xr:uid="{73131B8E-3AB0-4E50-9DD0-667F4DEB1A2C}"/>
    <cellStyle name="Normal 7 3 3 2 5 2 4" xfId="5153" xr:uid="{BAB419F8-54F6-48B0-9C03-7D7D24520896}"/>
    <cellStyle name="Normal 7 3 3 2 5 2 4 2" xfId="13761" xr:uid="{F288A7E5-FAAD-40F1-B046-3C86DE627EA7}"/>
    <cellStyle name="Normal 7 3 3 2 5 2 4 2 2" xfId="30945" xr:uid="{88BBB48B-1AD9-47D9-8BC1-18E98DF9D4EB}"/>
    <cellStyle name="Normal 7 3 3 2 5 2 4 3" xfId="22337" xr:uid="{2892C8DC-DED3-4C3A-8346-411B806A5878}"/>
    <cellStyle name="Normal 7 3 3 2 5 2 5" xfId="9473" xr:uid="{1738CBB6-059F-4F18-8E22-D8873362CC03}"/>
    <cellStyle name="Normal 7 3 3 2 5 2 5 2" xfId="26657" xr:uid="{21FE86D4-AB70-4954-975A-E750FA33AA66}"/>
    <cellStyle name="Normal 7 3 3 2 5 2 6" xfId="18049" xr:uid="{8DF743C4-B22D-42C2-B862-FEABA737A5FD}"/>
    <cellStyle name="Normal 7 3 3 2 5 3" xfId="1389" xr:uid="{BF5BA2B8-E1B1-48AD-A4E9-5423B6913751}"/>
    <cellStyle name="Normal 7 3 3 2 5 3 2" xfId="3550" xr:uid="{182D7906-ACC5-4C59-9301-3AEE86D6487D}"/>
    <cellStyle name="Normal 7 3 3 2 5 3 2 2" xfId="7838" xr:uid="{529F3091-022E-4367-A1DD-1F71FD6E2F55}"/>
    <cellStyle name="Normal 7 3 3 2 5 3 2 2 2" xfId="16446" xr:uid="{70A063CB-CC83-4516-B794-51011498A80E}"/>
    <cellStyle name="Normal 7 3 3 2 5 3 2 2 2 2" xfId="33630" xr:uid="{8D499B22-A603-4EBD-9FD8-06F38A476B1C}"/>
    <cellStyle name="Normal 7 3 3 2 5 3 2 2 3" xfId="25022" xr:uid="{67F6763D-06F3-43C9-8D17-6E3E8160A6F6}"/>
    <cellStyle name="Normal 7 3 3 2 5 3 2 3" xfId="12158" xr:uid="{52F235F7-E6E9-4400-8967-EAFEC7CDF0F6}"/>
    <cellStyle name="Normal 7 3 3 2 5 3 2 3 2" xfId="29342" xr:uid="{540E28D5-EDFA-4537-91B0-3D9803F05D1A}"/>
    <cellStyle name="Normal 7 3 3 2 5 3 2 4" xfId="20734" xr:uid="{95851669-8CE9-42EA-B458-BF2D89E9F533}"/>
    <cellStyle name="Normal 7 3 3 2 5 3 3" xfId="5678" xr:uid="{19BE5033-57C4-4D36-AA0D-703894172D34}"/>
    <cellStyle name="Normal 7 3 3 2 5 3 3 2" xfId="14286" xr:uid="{00905F15-CDC3-49B2-80C6-33A8223D08B8}"/>
    <cellStyle name="Normal 7 3 3 2 5 3 3 2 2" xfId="31470" xr:uid="{F431019C-0903-4AB9-898D-13A1B711459B}"/>
    <cellStyle name="Normal 7 3 3 2 5 3 3 3" xfId="22862" xr:uid="{7FB54C72-6D9F-4C6A-81F3-7477F02533A8}"/>
    <cellStyle name="Normal 7 3 3 2 5 3 4" xfId="9998" xr:uid="{93328D66-5C1B-40C7-B934-46321F287F59}"/>
    <cellStyle name="Normal 7 3 3 2 5 3 4 2" xfId="27182" xr:uid="{741A768F-8477-407D-9F97-1542CB0A80FC}"/>
    <cellStyle name="Normal 7 3 3 2 5 3 5" xfId="18574" xr:uid="{C1FE5B52-B85D-4A7F-A960-9407DE6A19C1}"/>
    <cellStyle name="Normal 7 3 3 2 5 4" xfId="2470" xr:uid="{461E5DBC-4BD9-4760-8AAB-9DAB623CA264}"/>
    <cellStyle name="Normal 7 3 3 2 5 4 2" xfId="6758" xr:uid="{7ECC26EB-07AD-49BD-A788-8B7996AF3B0E}"/>
    <cellStyle name="Normal 7 3 3 2 5 4 2 2" xfId="15366" xr:uid="{86C02658-D023-4EA0-B64E-7BFC96996F4F}"/>
    <cellStyle name="Normal 7 3 3 2 5 4 2 2 2" xfId="32550" xr:uid="{25312361-06F1-4B9A-9FE6-6F25F2EA5D91}"/>
    <cellStyle name="Normal 7 3 3 2 5 4 2 3" xfId="23942" xr:uid="{94D9286C-1437-413F-BD6B-E5342469F030}"/>
    <cellStyle name="Normal 7 3 3 2 5 4 3" xfId="11078" xr:uid="{DACCF386-2CEC-4AFF-AC12-95163F41FA3D}"/>
    <cellStyle name="Normal 7 3 3 2 5 4 3 2" xfId="28262" xr:uid="{70184B73-290A-47D5-8967-5E8D6BD838EB}"/>
    <cellStyle name="Normal 7 3 3 2 5 4 4" xfId="19654" xr:uid="{43A5AEB9-80BB-4DC3-9727-CCFA1E6AA8FF}"/>
    <cellStyle name="Normal 7 3 3 2 5 5" xfId="4628" xr:uid="{80CFFD35-2A2F-45AC-A8C4-1345D8F903F0}"/>
    <cellStyle name="Normal 7 3 3 2 5 5 2" xfId="13236" xr:uid="{C8CEC511-35A0-4AC9-9159-5D97DAC767B5}"/>
    <cellStyle name="Normal 7 3 3 2 5 5 2 2" xfId="30420" xr:uid="{6C68CEC1-4F15-48D3-A02C-2B982E4740DE}"/>
    <cellStyle name="Normal 7 3 3 2 5 5 3" xfId="21812" xr:uid="{1823D7D6-D382-4BFC-9D15-5F7FEFF1735F}"/>
    <cellStyle name="Normal 7 3 3 2 5 6" xfId="8918" xr:uid="{AB2CF4AA-C389-4733-A47B-E989B45616CD}"/>
    <cellStyle name="Normal 7 3 3 2 5 6 2" xfId="26102" xr:uid="{D8367D42-2668-4098-AB2E-25925B04F9B2}"/>
    <cellStyle name="Normal 7 3 3 2 5 7" xfId="17524" xr:uid="{3A1B8BF9-0843-4C0A-A06C-7FD2E275EF66}"/>
    <cellStyle name="Normal 7 3 3 2 6" xfId="342" xr:uid="{93D4AFD6-51B4-407B-9435-BC9802894F0D}"/>
    <cellStyle name="Normal 7 3 3 2 6 2" xfId="899" xr:uid="{4DC5629B-E62B-408A-9B97-BB0721F9D96F}"/>
    <cellStyle name="Normal 7 3 3 2 6 2 2" xfId="1980" xr:uid="{73911B40-FC5A-425A-9CC3-CD55F3F4BF51}"/>
    <cellStyle name="Normal 7 3 3 2 6 2 2 2" xfId="4140" xr:uid="{9D6781E4-289F-44BE-8E6A-FAE839BD032D}"/>
    <cellStyle name="Normal 7 3 3 2 6 2 2 2 2" xfId="8428" xr:uid="{7B68FF88-8C08-480C-9360-C485BA03EBCC}"/>
    <cellStyle name="Normal 7 3 3 2 6 2 2 2 2 2" xfId="17036" xr:uid="{0BFB47B6-5B83-4D6E-A7AD-3D916103797D}"/>
    <cellStyle name="Normal 7 3 3 2 6 2 2 2 2 2 2" xfId="34220" xr:uid="{0880816D-E171-4A8C-9C7D-F6197E858323}"/>
    <cellStyle name="Normal 7 3 3 2 6 2 2 2 2 3" xfId="25612" xr:uid="{2E98946F-E17A-43DB-8A66-DDAD78EAFA9B}"/>
    <cellStyle name="Normal 7 3 3 2 6 2 2 2 3" xfId="12748" xr:uid="{8D2BB755-64B1-4DE0-9665-0669FEB8D305}"/>
    <cellStyle name="Normal 7 3 3 2 6 2 2 2 3 2" xfId="29932" xr:uid="{5B80FEBF-9CFA-4A52-AC62-3D819FFE1E3E}"/>
    <cellStyle name="Normal 7 3 3 2 6 2 2 2 4" xfId="21324" xr:uid="{7F7342AB-AEA0-409F-BCE6-87C27AFAF942}"/>
    <cellStyle name="Normal 7 3 3 2 6 2 2 3" xfId="6268" xr:uid="{5BC8D7EE-DDBA-4066-A988-6516F52AA27B}"/>
    <cellStyle name="Normal 7 3 3 2 6 2 2 3 2" xfId="14876" xr:uid="{59BD0FC2-FBBA-4E74-B1C8-4F2ABCC43F4C}"/>
    <cellStyle name="Normal 7 3 3 2 6 2 2 3 2 2" xfId="32060" xr:uid="{F28FF90C-1921-4B64-8C66-084DA918BA28}"/>
    <cellStyle name="Normal 7 3 3 2 6 2 2 3 3" xfId="23452" xr:uid="{F1D535BE-8FA4-41B1-BD8B-8C4358383020}"/>
    <cellStyle name="Normal 7 3 3 2 6 2 2 4" xfId="10588" xr:uid="{497CA25D-C366-4247-AA73-8AE63FEB6682}"/>
    <cellStyle name="Normal 7 3 3 2 6 2 2 4 2" xfId="27772" xr:uid="{20CD814E-502E-4F55-BDEA-64ACB1A4C16B}"/>
    <cellStyle name="Normal 7 3 3 2 6 2 2 5" xfId="19164" xr:uid="{035D341C-B7D3-4686-8EB6-95671D699DCA}"/>
    <cellStyle name="Normal 7 3 3 2 6 2 3" xfId="3060" xr:uid="{232DD8F9-9008-421A-8A07-D1E9A160AFF8}"/>
    <cellStyle name="Normal 7 3 3 2 6 2 3 2" xfId="7348" xr:uid="{7EBA7C79-96A9-4424-8802-DF5D7587A2B7}"/>
    <cellStyle name="Normal 7 3 3 2 6 2 3 2 2" xfId="15956" xr:uid="{CE64AE30-B29A-4BB0-A50B-02E8E4BC1356}"/>
    <cellStyle name="Normal 7 3 3 2 6 2 3 2 2 2" xfId="33140" xr:uid="{19CECE5A-D03D-4124-9AC2-33F8122158AC}"/>
    <cellStyle name="Normal 7 3 3 2 6 2 3 2 3" xfId="24532" xr:uid="{15F321C9-FAE4-4340-8114-2B558B3C0464}"/>
    <cellStyle name="Normal 7 3 3 2 6 2 3 3" xfId="11668" xr:uid="{43453E58-1576-418E-B7A5-5B566F50E856}"/>
    <cellStyle name="Normal 7 3 3 2 6 2 3 3 2" xfId="28852" xr:uid="{2C6C71D5-79B1-4407-9565-EE76C2FC2289}"/>
    <cellStyle name="Normal 7 3 3 2 6 2 3 4" xfId="20244" xr:uid="{05EE34ED-59B3-471B-A369-1D36567E9CE5}"/>
    <cellStyle name="Normal 7 3 3 2 6 2 4" xfId="5188" xr:uid="{C31BF877-486F-4079-9D28-0732C1044351}"/>
    <cellStyle name="Normal 7 3 3 2 6 2 4 2" xfId="13796" xr:uid="{483C3A91-5DED-4A21-9257-F50B8D47BB23}"/>
    <cellStyle name="Normal 7 3 3 2 6 2 4 2 2" xfId="30980" xr:uid="{6553CC0A-740D-4776-A5B1-E895EAF232EC}"/>
    <cellStyle name="Normal 7 3 3 2 6 2 4 3" xfId="22372" xr:uid="{9C73F4EF-228E-4E47-9F33-E360B73CD4B7}"/>
    <cellStyle name="Normal 7 3 3 2 6 2 5" xfId="9508" xr:uid="{CCA26042-DCA2-46A0-BB49-0CB5E526E244}"/>
    <cellStyle name="Normal 7 3 3 2 6 2 5 2" xfId="26692" xr:uid="{69DBAFA3-572E-40AC-90C0-206602C03BE5}"/>
    <cellStyle name="Normal 7 3 3 2 6 2 6" xfId="18084" xr:uid="{741A3CE3-A422-4920-844A-091223293C71}"/>
    <cellStyle name="Normal 7 3 3 2 6 3" xfId="1424" xr:uid="{85ACD81E-F324-422D-8453-5EFC2E5C888C}"/>
    <cellStyle name="Normal 7 3 3 2 6 3 2" xfId="3585" xr:uid="{89441CA1-9D6B-454C-BCEE-8B9BA0A67D7E}"/>
    <cellStyle name="Normal 7 3 3 2 6 3 2 2" xfId="7873" xr:uid="{9B8D9322-D872-4F30-BFEE-CBEF2F41DE3F}"/>
    <cellStyle name="Normal 7 3 3 2 6 3 2 2 2" xfId="16481" xr:uid="{0AE2E768-B526-4B5A-9FBD-F0F95EA3D25C}"/>
    <cellStyle name="Normal 7 3 3 2 6 3 2 2 2 2" xfId="33665" xr:uid="{60D998D1-9DB8-4D59-BB98-110333FFD718}"/>
    <cellStyle name="Normal 7 3 3 2 6 3 2 2 3" xfId="25057" xr:uid="{240F5F69-51CD-43E5-A41D-64E05C85380C}"/>
    <cellStyle name="Normal 7 3 3 2 6 3 2 3" xfId="12193" xr:uid="{F3F3F295-CF3A-4AD2-BB6C-0C5671029BCD}"/>
    <cellStyle name="Normal 7 3 3 2 6 3 2 3 2" xfId="29377" xr:uid="{3630939C-D2E5-41CC-BDA1-2EB9E099ECFF}"/>
    <cellStyle name="Normal 7 3 3 2 6 3 2 4" xfId="20769" xr:uid="{C364743A-4429-449A-8172-CBFB04E2E8F9}"/>
    <cellStyle name="Normal 7 3 3 2 6 3 3" xfId="5713" xr:uid="{0645F5E0-9D4B-4831-A90D-5833CB1B9993}"/>
    <cellStyle name="Normal 7 3 3 2 6 3 3 2" xfId="14321" xr:uid="{D019BE7E-AE90-461C-831D-2D967C0489B6}"/>
    <cellStyle name="Normal 7 3 3 2 6 3 3 2 2" xfId="31505" xr:uid="{99BBFA35-B4B1-4968-9420-0E42072967F6}"/>
    <cellStyle name="Normal 7 3 3 2 6 3 3 3" xfId="22897" xr:uid="{7F0F5D69-65D3-45B6-B95E-75EA0198242C}"/>
    <cellStyle name="Normal 7 3 3 2 6 3 4" xfId="10033" xr:uid="{1D6E2886-51DB-4F2E-87A2-F25AB13072CE}"/>
    <cellStyle name="Normal 7 3 3 2 6 3 4 2" xfId="27217" xr:uid="{3AD824A5-8F8E-4627-8A3E-5297A67D8D82}"/>
    <cellStyle name="Normal 7 3 3 2 6 3 5" xfId="18609" xr:uid="{5FFAAE2F-C123-46D6-8B13-E5B802F0F284}"/>
    <cellStyle name="Normal 7 3 3 2 6 4" xfId="2505" xr:uid="{E336F0D4-F271-4E02-AD5A-D04E5B0684AF}"/>
    <cellStyle name="Normal 7 3 3 2 6 4 2" xfId="6793" xr:uid="{45F1F851-FF85-45AC-9AA2-CA6D10AE1CFA}"/>
    <cellStyle name="Normal 7 3 3 2 6 4 2 2" xfId="15401" xr:uid="{4D164E23-70BA-47C1-841E-8972CE3427C6}"/>
    <cellStyle name="Normal 7 3 3 2 6 4 2 2 2" xfId="32585" xr:uid="{94F54B91-B678-4004-BA5C-CF3B90C0D7EE}"/>
    <cellStyle name="Normal 7 3 3 2 6 4 2 3" xfId="23977" xr:uid="{1784D93F-8789-45CE-8848-02F587022D68}"/>
    <cellStyle name="Normal 7 3 3 2 6 4 3" xfId="11113" xr:uid="{20976B4A-8FC6-43CA-9D2A-907891F3C3D4}"/>
    <cellStyle name="Normal 7 3 3 2 6 4 3 2" xfId="28297" xr:uid="{CF7EC328-EE9F-4AFC-9C57-52437D5AB58A}"/>
    <cellStyle name="Normal 7 3 3 2 6 4 4" xfId="19689" xr:uid="{6864CBB9-0A17-4F8C-A844-92DDE00CFFFB}"/>
    <cellStyle name="Normal 7 3 3 2 6 5" xfId="4663" xr:uid="{15715739-AFF1-497A-B95C-A055F35CD984}"/>
    <cellStyle name="Normal 7 3 3 2 6 5 2" xfId="13271" xr:uid="{9EEFD207-F79B-443E-B245-6BB94B46077A}"/>
    <cellStyle name="Normal 7 3 3 2 6 5 2 2" xfId="30455" xr:uid="{8E93C2F8-0DDF-434D-961A-5CD89EA93589}"/>
    <cellStyle name="Normal 7 3 3 2 6 5 3" xfId="21847" xr:uid="{CC6F348A-CBF7-4BF8-A31B-977697B86A07}"/>
    <cellStyle name="Normal 7 3 3 2 6 6" xfId="8953" xr:uid="{D2251AA5-941A-46F8-8CA8-8FBD24471D13}"/>
    <cellStyle name="Normal 7 3 3 2 6 6 2" xfId="26137" xr:uid="{14A1D734-C3DA-4B88-82E4-7CC76E8494FE}"/>
    <cellStyle name="Normal 7 3 3 2 6 7" xfId="17559" xr:uid="{05B3AF6C-5335-4793-A4CA-DB758EFEA0DC}"/>
    <cellStyle name="Normal 7 3 3 2 7" xfId="378" xr:uid="{593D1248-AF3D-49EA-93E5-A98C4245EF4F}"/>
    <cellStyle name="Normal 7 3 3 2 7 2" xfId="934" xr:uid="{825D6FE5-25DA-4FDE-8B94-C1D83DE4B682}"/>
    <cellStyle name="Normal 7 3 3 2 7 2 2" xfId="2015" xr:uid="{649149A6-8442-4FBD-8571-766F05FE3A20}"/>
    <cellStyle name="Normal 7 3 3 2 7 2 2 2" xfId="4175" xr:uid="{4B293406-E1D1-450B-9093-0CC6E599A2DB}"/>
    <cellStyle name="Normal 7 3 3 2 7 2 2 2 2" xfId="8463" xr:uid="{20995021-F2F5-4A08-99A9-CE81D5EF36C5}"/>
    <cellStyle name="Normal 7 3 3 2 7 2 2 2 2 2" xfId="17071" xr:uid="{7E0AC9C1-5426-4246-B1B3-173347AA98EA}"/>
    <cellStyle name="Normal 7 3 3 2 7 2 2 2 2 2 2" xfId="34255" xr:uid="{0BF5DAB4-BC52-4E9F-A0C4-74E1DF170770}"/>
    <cellStyle name="Normal 7 3 3 2 7 2 2 2 2 3" xfId="25647" xr:uid="{998E5066-0E94-4E83-9A66-5A770C8331E4}"/>
    <cellStyle name="Normal 7 3 3 2 7 2 2 2 3" xfId="12783" xr:uid="{8FA3DB9D-28D2-4AB1-A224-5C6EA88D93EC}"/>
    <cellStyle name="Normal 7 3 3 2 7 2 2 2 3 2" xfId="29967" xr:uid="{B8291641-CA9C-45BD-980E-BE372020C9C8}"/>
    <cellStyle name="Normal 7 3 3 2 7 2 2 2 4" xfId="21359" xr:uid="{FD2AED6B-20B0-4C0D-9ECA-DDA0C23659B2}"/>
    <cellStyle name="Normal 7 3 3 2 7 2 2 3" xfId="6303" xr:uid="{96766944-C13B-4819-AB53-05BF890A96B3}"/>
    <cellStyle name="Normal 7 3 3 2 7 2 2 3 2" xfId="14911" xr:uid="{D2BC5EBB-A0C9-4CF9-A304-8D1D39208E1F}"/>
    <cellStyle name="Normal 7 3 3 2 7 2 2 3 2 2" xfId="32095" xr:uid="{25A6BC84-1EA7-4F92-9CD0-555CD424B825}"/>
    <cellStyle name="Normal 7 3 3 2 7 2 2 3 3" xfId="23487" xr:uid="{E2598C2D-25C1-4057-8235-FC72159CED11}"/>
    <cellStyle name="Normal 7 3 3 2 7 2 2 4" xfId="10623" xr:uid="{E9F6A545-B319-456C-B4F3-DF654A2B51AB}"/>
    <cellStyle name="Normal 7 3 3 2 7 2 2 4 2" xfId="27807" xr:uid="{6F89C0C4-96D6-463B-956D-5630001BC5F1}"/>
    <cellStyle name="Normal 7 3 3 2 7 2 2 5" xfId="19199" xr:uid="{7A57FFA9-6201-4FB6-8D4F-F98E347672AC}"/>
    <cellStyle name="Normal 7 3 3 2 7 2 3" xfId="3095" xr:uid="{DCE5B055-58AD-4A09-9955-C6F6F82955EA}"/>
    <cellStyle name="Normal 7 3 3 2 7 2 3 2" xfId="7383" xr:uid="{3F617965-AB68-4BA9-A4F5-5535DEE9B6A0}"/>
    <cellStyle name="Normal 7 3 3 2 7 2 3 2 2" xfId="15991" xr:uid="{DE674A06-480E-4CC7-BD20-0D350E3E3619}"/>
    <cellStyle name="Normal 7 3 3 2 7 2 3 2 2 2" xfId="33175" xr:uid="{687ABA56-48E1-4715-A41C-440C6538B863}"/>
    <cellStyle name="Normal 7 3 3 2 7 2 3 2 3" xfId="24567" xr:uid="{C725954B-4F03-4DF4-83EF-277E03F9FC40}"/>
    <cellStyle name="Normal 7 3 3 2 7 2 3 3" xfId="11703" xr:uid="{4BAE25C2-D7EA-49A1-80FE-25A989D9E597}"/>
    <cellStyle name="Normal 7 3 3 2 7 2 3 3 2" xfId="28887" xr:uid="{E0E0F0FB-F433-419C-BC17-C38026B12CF9}"/>
    <cellStyle name="Normal 7 3 3 2 7 2 3 4" xfId="20279" xr:uid="{7DEF9B70-B3A0-4DAF-A826-D65888ECF2E9}"/>
    <cellStyle name="Normal 7 3 3 2 7 2 4" xfId="5223" xr:uid="{F38A7BB5-BD21-49AA-8745-418C9ADFF739}"/>
    <cellStyle name="Normal 7 3 3 2 7 2 4 2" xfId="13831" xr:uid="{43EFB15B-2246-4A7A-ACAF-1EFDAB3C1FAD}"/>
    <cellStyle name="Normal 7 3 3 2 7 2 4 2 2" xfId="31015" xr:uid="{8E7C2217-8BAD-48A6-87B0-2444EC3A1AD9}"/>
    <cellStyle name="Normal 7 3 3 2 7 2 4 3" xfId="22407" xr:uid="{9029A04A-A17D-4EEA-8751-77A91F5B505C}"/>
    <cellStyle name="Normal 7 3 3 2 7 2 5" xfId="9543" xr:uid="{EA814656-E079-4E88-BD63-A100DF52E469}"/>
    <cellStyle name="Normal 7 3 3 2 7 2 5 2" xfId="26727" xr:uid="{F822171E-EFDA-4D36-AF33-CA5C95DE0B1A}"/>
    <cellStyle name="Normal 7 3 3 2 7 2 6" xfId="18119" xr:uid="{FAE2EC06-596B-4D71-A665-1922A9431539}"/>
    <cellStyle name="Normal 7 3 3 2 7 3" xfId="1459" xr:uid="{522DB0CC-9CCD-4C90-9CE3-DEBF37CE5F31}"/>
    <cellStyle name="Normal 7 3 3 2 7 3 2" xfId="3620" xr:uid="{4D501BFA-D5B6-4157-B9B6-1A5C1CF020F3}"/>
    <cellStyle name="Normal 7 3 3 2 7 3 2 2" xfId="7908" xr:uid="{EA981C85-5D40-471E-BB81-70E564C505B4}"/>
    <cellStyle name="Normal 7 3 3 2 7 3 2 2 2" xfId="16516" xr:uid="{418A091C-649D-4BB5-815F-8BA5D559EEB7}"/>
    <cellStyle name="Normal 7 3 3 2 7 3 2 2 2 2" xfId="33700" xr:uid="{8F940A94-2816-44C0-8DBF-10B1164D9FE3}"/>
    <cellStyle name="Normal 7 3 3 2 7 3 2 2 3" xfId="25092" xr:uid="{759C1800-95B4-4B88-A2E8-A7892F356DBA}"/>
    <cellStyle name="Normal 7 3 3 2 7 3 2 3" xfId="12228" xr:uid="{2F4FC340-4E7B-4419-BAC5-75B57DE3ED75}"/>
    <cellStyle name="Normal 7 3 3 2 7 3 2 3 2" xfId="29412" xr:uid="{53CCA8D0-F9CF-4123-AE78-B28472DC05B1}"/>
    <cellStyle name="Normal 7 3 3 2 7 3 2 4" xfId="20804" xr:uid="{5B14ECF2-D1B1-4BD0-8695-F3AEEA2F95E4}"/>
    <cellStyle name="Normal 7 3 3 2 7 3 3" xfId="5748" xr:uid="{5B6857A6-A00E-4BDA-BC9B-E7B38609F32F}"/>
    <cellStyle name="Normal 7 3 3 2 7 3 3 2" xfId="14356" xr:uid="{43A6FC39-E13D-4207-BD01-122CC44629DD}"/>
    <cellStyle name="Normal 7 3 3 2 7 3 3 2 2" xfId="31540" xr:uid="{62072502-0F32-4DB0-B545-3C1EEBB8BB30}"/>
    <cellStyle name="Normal 7 3 3 2 7 3 3 3" xfId="22932" xr:uid="{D3BA041E-963C-4146-95CD-E0EA2D1377F3}"/>
    <cellStyle name="Normal 7 3 3 2 7 3 4" xfId="10068" xr:uid="{BE3ED3FB-843E-4B37-966E-464E278B0061}"/>
    <cellStyle name="Normal 7 3 3 2 7 3 4 2" xfId="27252" xr:uid="{9B07162D-018C-4DB5-AAC2-6430D32E3B2E}"/>
    <cellStyle name="Normal 7 3 3 2 7 3 5" xfId="18644" xr:uid="{3B7964AC-601C-4FA6-BDDB-0C629080C8C7}"/>
    <cellStyle name="Normal 7 3 3 2 7 4" xfId="2540" xr:uid="{3C7FE5FD-6D81-4C7F-A842-9E06F55A9B76}"/>
    <cellStyle name="Normal 7 3 3 2 7 4 2" xfId="6828" xr:uid="{6747430E-A62C-4CA4-9F19-1214C4751A95}"/>
    <cellStyle name="Normal 7 3 3 2 7 4 2 2" xfId="15436" xr:uid="{5CB4E363-19EE-418E-86A7-58070E8E881C}"/>
    <cellStyle name="Normal 7 3 3 2 7 4 2 2 2" xfId="32620" xr:uid="{394E0539-01EB-4EA7-BB0A-DD256478F199}"/>
    <cellStyle name="Normal 7 3 3 2 7 4 2 3" xfId="24012" xr:uid="{2D463C99-6B26-465E-838B-B4F49617C8E6}"/>
    <cellStyle name="Normal 7 3 3 2 7 4 3" xfId="11148" xr:uid="{9E133FBD-F9CF-459A-A127-42517A00C7F7}"/>
    <cellStyle name="Normal 7 3 3 2 7 4 3 2" xfId="28332" xr:uid="{FCDDC6A8-AD90-49BC-8612-8386C4D8868E}"/>
    <cellStyle name="Normal 7 3 3 2 7 4 4" xfId="19724" xr:uid="{3BA64712-DC8B-40C7-97AA-80E6967BB218}"/>
    <cellStyle name="Normal 7 3 3 2 7 5" xfId="4698" xr:uid="{62686965-0072-44ED-888C-7C9A8378B138}"/>
    <cellStyle name="Normal 7 3 3 2 7 5 2" xfId="13306" xr:uid="{0D699C29-75B6-4EDB-B8B8-18D617D648DC}"/>
    <cellStyle name="Normal 7 3 3 2 7 5 2 2" xfId="30490" xr:uid="{1796D7C8-FEF7-48BF-BA54-98A0DD675862}"/>
    <cellStyle name="Normal 7 3 3 2 7 5 3" xfId="21882" xr:uid="{1804050A-0839-47EF-B627-7A20A7DC4991}"/>
    <cellStyle name="Normal 7 3 3 2 7 6" xfId="8988" xr:uid="{B773B310-48BB-4610-AA45-1A56EC13611E}"/>
    <cellStyle name="Normal 7 3 3 2 7 6 2" xfId="26172" xr:uid="{CBA9478C-D33D-4125-8177-BF0B165A637C}"/>
    <cellStyle name="Normal 7 3 3 2 7 7" xfId="17594" xr:uid="{876D950B-21D1-498D-850F-BC99162E7CE3}"/>
    <cellStyle name="Normal 7 3 3 2 8" xfId="518" xr:uid="{200F96EF-E227-4E52-B9AF-4FAC8D9239CF}"/>
    <cellStyle name="Normal 7 3 3 2 8 2" xfId="1074" xr:uid="{7E174C46-1ADE-4D21-B52F-26B2DAE75B96}"/>
    <cellStyle name="Normal 7 3 3 2 8 2 2" xfId="2155" xr:uid="{81F2E653-856E-4103-8C5D-617C32174F3D}"/>
    <cellStyle name="Normal 7 3 3 2 8 2 2 2" xfId="4315" xr:uid="{04E61E4B-14B6-46E5-9978-1B1966A7D1E5}"/>
    <cellStyle name="Normal 7 3 3 2 8 2 2 2 2" xfId="8603" xr:uid="{85A0C9B2-6B8A-4887-87DB-C740E65F5892}"/>
    <cellStyle name="Normal 7 3 3 2 8 2 2 2 2 2" xfId="17211" xr:uid="{DB40DC2F-F072-420D-A6DA-F74DFA3D907C}"/>
    <cellStyle name="Normal 7 3 3 2 8 2 2 2 2 2 2" xfId="34395" xr:uid="{F46F828F-A343-41BF-959B-2D1CE9C19E66}"/>
    <cellStyle name="Normal 7 3 3 2 8 2 2 2 2 3" xfId="25787" xr:uid="{F44121AD-01F1-4C23-87D0-FEF7986AF005}"/>
    <cellStyle name="Normal 7 3 3 2 8 2 2 2 3" xfId="12923" xr:uid="{33DB918B-6AA0-4D61-BC0A-DEB70F675085}"/>
    <cellStyle name="Normal 7 3 3 2 8 2 2 2 3 2" xfId="30107" xr:uid="{39F80C38-CB09-41F1-8016-46B585C0D381}"/>
    <cellStyle name="Normal 7 3 3 2 8 2 2 2 4" xfId="21499" xr:uid="{E55D3A0B-4B0B-4DC2-8E84-6DC41E24DEE5}"/>
    <cellStyle name="Normal 7 3 3 2 8 2 2 3" xfId="6443" xr:uid="{7173B847-C157-4416-9286-2523827AC768}"/>
    <cellStyle name="Normal 7 3 3 2 8 2 2 3 2" xfId="15051" xr:uid="{2492C050-838E-434F-B52C-EE7F97A06A6C}"/>
    <cellStyle name="Normal 7 3 3 2 8 2 2 3 2 2" xfId="32235" xr:uid="{6B8A86DB-2AA9-458C-8778-17744117CD18}"/>
    <cellStyle name="Normal 7 3 3 2 8 2 2 3 3" xfId="23627" xr:uid="{681CD997-EB12-47B4-BAFB-B65B055CDCDE}"/>
    <cellStyle name="Normal 7 3 3 2 8 2 2 4" xfId="10763" xr:uid="{F60208E4-1DB5-41A6-B32F-9B330A840BA3}"/>
    <cellStyle name="Normal 7 3 3 2 8 2 2 4 2" xfId="27947" xr:uid="{902799C5-DAA2-4A19-9E2B-F4F148273BE2}"/>
    <cellStyle name="Normal 7 3 3 2 8 2 2 5" xfId="19339" xr:uid="{11E5D510-1065-4613-A070-7CDB07CDAAC9}"/>
    <cellStyle name="Normal 7 3 3 2 8 2 3" xfId="3235" xr:uid="{79B7F33C-97FF-468C-83DA-D01F16CF7C89}"/>
    <cellStyle name="Normal 7 3 3 2 8 2 3 2" xfId="7523" xr:uid="{98212B07-47E0-4974-A3EC-6813B2EF6605}"/>
    <cellStyle name="Normal 7 3 3 2 8 2 3 2 2" xfId="16131" xr:uid="{E4B0EFA6-C6D6-4C3A-AB73-DEEE223EAE48}"/>
    <cellStyle name="Normal 7 3 3 2 8 2 3 2 2 2" xfId="33315" xr:uid="{985B1FA9-E94E-4C99-892D-10425428CA33}"/>
    <cellStyle name="Normal 7 3 3 2 8 2 3 2 3" xfId="24707" xr:uid="{BDAA690B-8763-4D6D-AA94-3F6A319B81DE}"/>
    <cellStyle name="Normal 7 3 3 2 8 2 3 3" xfId="11843" xr:uid="{2D314132-BE95-48FE-B253-ED18F18DDEC0}"/>
    <cellStyle name="Normal 7 3 3 2 8 2 3 3 2" xfId="29027" xr:uid="{22C401B6-8F01-43DE-8889-C19A710AD675}"/>
    <cellStyle name="Normal 7 3 3 2 8 2 3 4" xfId="20419" xr:uid="{2CC601EB-55FA-4AFD-8CE8-FAB3979EF203}"/>
    <cellStyle name="Normal 7 3 3 2 8 2 4" xfId="5363" xr:uid="{FCD10D52-AB9D-4B48-BF1B-31AB7266E8CB}"/>
    <cellStyle name="Normal 7 3 3 2 8 2 4 2" xfId="13971" xr:uid="{E114983A-052E-474E-8D8E-02BCE16E8599}"/>
    <cellStyle name="Normal 7 3 3 2 8 2 4 2 2" xfId="31155" xr:uid="{BE87392C-B75F-4371-96C3-E297E6995473}"/>
    <cellStyle name="Normal 7 3 3 2 8 2 4 3" xfId="22547" xr:uid="{913A3BDA-F213-48BD-BC10-37714AD2BF4E}"/>
    <cellStyle name="Normal 7 3 3 2 8 2 5" xfId="9683" xr:uid="{E7C77853-CF59-4FE0-B20A-F5578DD1B92C}"/>
    <cellStyle name="Normal 7 3 3 2 8 2 5 2" xfId="26867" xr:uid="{45CCE632-1AF7-45DD-9494-9ADB088D2BFF}"/>
    <cellStyle name="Normal 7 3 3 2 8 2 6" xfId="18259" xr:uid="{D444E5B9-7FDA-4195-A759-4F228C10F780}"/>
    <cellStyle name="Normal 7 3 3 2 8 3" xfId="1599" xr:uid="{7F3FC139-7D7F-47D0-8C58-EAB22F01822C}"/>
    <cellStyle name="Normal 7 3 3 2 8 3 2" xfId="3760" xr:uid="{C5B41AAD-BA23-402C-85F2-DFFB51AE91FD}"/>
    <cellStyle name="Normal 7 3 3 2 8 3 2 2" xfId="8048" xr:uid="{20D11F6E-78E0-471B-B262-2EE3987C9331}"/>
    <cellStyle name="Normal 7 3 3 2 8 3 2 2 2" xfId="16656" xr:uid="{6AE53D6D-D581-40C9-B580-E5327A897F92}"/>
    <cellStyle name="Normal 7 3 3 2 8 3 2 2 2 2" xfId="33840" xr:uid="{9491C792-8733-4C9B-9803-BC1B5C51FB1E}"/>
    <cellStyle name="Normal 7 3 3 2 8 3 2 2 3" xfId="25232" xr:uid="{122917B1-AEA2-4182-9DFD-3802075D342B}"/>
    <cellStyle name="Normal 7 3 3 2 8 3 2 3" xfId="12368" xr:uid="{C09CAAF3-200E-4E26-B177-E820C7465300}"/>
    <cellStyle name="Normal 7 3 3 2 8 3 2 3 2" xfId="29552" xr:uid="{6A84C8A8-1AB4-4486-ADBF-D0B6D3DA77BB}"/>
    <cellStyle name="Normal 7 3 3 2 8 3 2 4" xfId="20944" xr:uid="{89C8AEE3-2B09-4828-B993-F80F888BCC63}"/>
    <cellStyle name="Normal 7 3 3 2 8 3 3" xfId="5888" xr:uid="{BA330EC8-7EB1-4959-BC44-7437F03F1496}"/>
    <cellStyle name="Normal 7 3 3 2 8 3 3 2" xfId="14496" xr:uid="{A5BB0397-2437-4B7C-B98D-9069CA8723EC}"/>
    <cellStyle name="Normal 7 3 3 2 8 3 3 2 2" xfId="31680" xr:uid="{2F81342F-36F1-43CA-BC27-C83BED6D299A}"/>
    <cellStyle name="Normal 7 3 3 2 8 3 3 3" xfId="23072" xr:uid="{AC84E921-A8F5-4ECD-98FC-8EB42F8B2EA7}"/>
    <cellStyle name="Normal 7 3 3 2 8 3 4" xfId="10208" xr:uid="{A6656CD7-CB20-478E-A125-ADAEBC8852DD}"/>
    <cellStyle name="Normal 7 3 3 2 8 3 4 2" xfId="27392" xr:uid="{88364F6F-EEAD-49FC-A991-3DC67E9731E1}"/>
    <cellStyle name="Normal 7 3 3 2 8 3 5" xfId="18784" xr:uid="{28FE1A45-CB9F-49C9-BD3B-452444864468}"/>
    <cellStyle name="Normal 7 3 3 2 8 4" xfId="2680" xr:uid="{3F88BDC7-D365-40BD-99F2-023DCDC71BAB}"/>
    <cellStyle name="Normal 7 3 3 2 8 4 2" xfId="6968" xr:uid="{4ABFA06B-B4FE-4818-8673-28E7542B3E7F}"/>
    <cellStyle name="Normal 7 3 3 2 8 4 2 2" xfId="15576" xr:uid="{53D08E1E-254F-4943-BBBF-2BFD571FC169}"/>
    <cellStyle name="Normal 7 3 3 2 8 4 2 2 2" xfId="32760" xr:uid="{5889BAED-19C2-48B2-9A78-1C78E9DDBB71}"/>
    <cellStyle name="Normal 7 3 3 2 8 4 2 3" xfId="24152" xr:uid="{2DF8627E-F27D-4F79-A3C1-4E223AA3DFE6}"/>
    <cellStyle name="Normal 7 3 3 2 8 4 3" xfId="11288" xr:uid="{1BDD8F57-60DB-4A35-92C3-9B312B7F2292}"/>
    <cellStyle name="Normal 7 3 3 2 8 4 3 2" xfId="28472" xr:uid="{8CE6561D-F9AC-4195-ACA1-801AAB18BDD9}"/>
    <cellStyle name="Normal 7 3 3 2 8 4 4" xfId="19864" xr:uid="{621D5931-AD3B-47E0-B4FB-E1B574C5105C}"/>
    <cellStyle name="Normal 7 3 3 2 8 5" xfId="4838" xr:uid="{1E4B2D42-098F-4924-A3FD-9883D9C79E23}"/>
    <cellStyle name="Normal 7 3 3 2 8 5 2" xfId="13446" xr:uid="{083CFA44-F7C9-47C2-9AB0-928DCA3CE8CF}"/>
    <cellStyle name="Normal 7 3 3 2 8 5 2 2" xfId="30630" xr:uid="{4CDC9E85-A86A-4E4C-ABB9-0CF49C3B7011}"/>
    <cellStyle name="Normal 7 3 3 2 8 5 3" xfId="22022" xr:uid="{38231EB0-B299-40E8-A04A-3121607F8101}"/>
    <cellStyle name="Normal 7 3 3 2 8 6" xfId="9128" xr:uid="{5358395F-353E-41EE-A173-961385D2FE59}"/>
    <cellStyle name="Normal 7 3 3 2 8 6 2" xfId="26312" xr:uid="{98F90AF1-730D-46A3-8C51-9D3DEE824FE2}"/>
    <cellStyle name="Normal 7 3 3 2 8 7" xfId="17734" xr:uid="{32AEE215-A508-4ADB-8602-A3AEEDDD04A6}"/>
    <cellStyle name="Normal 7 3 3 2 9" xfId="532" xr:uid="{E3D94C9D-D41C-41AB-AFD2-540295AF2766}"/>
    <cellStyle name="Normal 7 3 3 2 9 2" xfId="1613" xr:uid="{4C087DC6-3ACB-420F-82F4-86B76ABD7FAF}"/>
    <cellStyle name="Normal 7 3 3 2 9 2 2" xfId="3774" xr:uid="{3ACEB570-8C85-43B6-B060-F1BFF5C0DB67}"/>
    <cellStyle name="Normal 7 3 3 2 9 2 2 2" xfId="8062" xr:uid="{9B3DAAF4-1CC5-48CF-887A-9BCA6542DF11}"/>
    <cellStyle name="Normal 7 3 3 2 9 2 2 2 2" xfId="16670" xr:uid="{AE51260F-0468-4D82-992A-331ECA24FCF4}"/>
    <cellStyle name="Normal 7 3 3 2 9 2 2 2 2 2" xfId="33854" xr:uid="{C949855F-5BC1-4700-98D8-9276BC55F2A9}"/>
    <cellStyle name="Normal 7 3 3 2 9 2 2 2 3" xfId="25246" xr:uid="{08D49AE2-60D4-4D39-A320-02CB9D3B614A}"/>
    <cellStyle name="Normal 7 3 3 2 9 2 2 3" xfId="12382" xr:uid="{C91E9514-D386-45C3-BD00-2705B2C3140F}"/>
    <cellStyle name="Normal 7 3 3 2 9 2 2 3 2" xfId="29566" xr:uid="{B62A2F4F-005E-42A4-BADB-2FDDBDD02A3D}"/>
    <cellStyle name="Normal 7 3 3 2 9 2 2 4" xfId="20958" xr:uid="{78A7082F-E8BA-42A5-A9C8-7321702A92DF}"/>
    <cellStyle name="Normal 7 3 3 2 9 2 3" xfId="5902" xr:uid="{2D52F513-7249-456A-90C6-C4989C0DDE76}"/>
    <cellStyle name="Normal 7 3 3 2 9 2 3 2" xfId="14510" xr:uid="{A5C081EC-30EB-4355-B0A7-3DB9FD59146E}"/>
    <cellStyle name="Normal 7 3 3 2 9 2 3 2 2" xfId="31694" xr:uid="{42A3C7CC-18B0-4CB2-B221-9D45D10EE078}"/>
    <cellStyle name="Normal 7 3 3 2 9 2 3 3" xfId="23086" xr:uid="{BF1356D6-568F-4DF5-A64E-E8EC01746805}"/>
    <cellStyle name="Normal 7 3 3 2 9 2 4" xfId="10222" xr:uid="{5A031A03-DE31-4DD6-A23C-EB49ACB94C63}"/>
    <cellStyle name="Normal 7 3 3 2 9 2 4 2" xfId="27406" xr:uid="{7DE41322-33E8-4E17-A1FE-F307ECAE6497}"/>
    <cellStyle name="Normal 7 3 3 2 9 2 5" xfId="18798" xr:uid="{3EFF9064-0B5C-4FFC-8262-654CFBB6C334}"/>
    <cellStyle name="Normal 7 3 3 2 9 3" xfId="2694" xr:uid="{92D5A449-09EC-43F0-892F-B34806D30C7A}"/>
    <cellStyle name="Normal 7 3 3 2 9 3 2" xfId="6982" xr:uid="{0A92E3A9-BB38-4022-958A-41F0A4DF536D}"/>
    <cellStyle name="Normal 7 3 3 2 9 3 2 2" xfId="15590" xr:uid="{85C52B3F-A7DF-4FE5-8562-E54327F992BC}"/>
    <cellStyle name="Normal 7 3 3 2 9 3 2 2 2" xfId="32774" xr:uid="{6F1B0002-2D63-4E7B-B342-D604C48958D0}"/>
    <cellStyle name="Normal 7 3 3 2 9 3 2 3" xfId="24166" xr:uid="{D8751850-5D94-47B0-9481-75BBC82970C4}"/>
    <cellStyle name="Normal 7 3 3 2 9 3 3" xfId="11302" xr:uid="{3E0B5A0D-2AF0-4FE4-93DE-F7C4BE0F010F}"/>
    <cellStyle name="Normal 7 3 3 2 9 3 3 2" xfId="28486" xr:uid="{066CCB5C-9703-4169-8EEE-A5832E58E40B}"/>
    <cellStyle name="Normal 7 3 3 2 9 3 4" xfId="19878" xr:uid="{7E9C26BB-3DEC-49C7-A600-A655CDE8AFDA}"/>
    <cellStyle name="Normal 7 3 3 2 9 4" xfId="9142" xr:uid="{63AF2FE6-B61E-4356-8BE3-1FEDFC2ED183}"/>
    <cellStyle name="Normal 7 3 3 2 9 4 2" xfId="26326" xr:uid="{538DB85E-B554-4472-B913-1BFEF48858D8}"/>
    <cellStyle name="Normal 7 3 3 3" xfId="46" xr:uid="{38F2AF64-0342-495F-8418-C272EA79BCAF}"/>
    <cellStyle name="Normal 7 3 3 3 10" xfId="17264" xr:uid="{9A931A2A-5916-4C4A-B468-ED2E410C31B1}"/>
    <cellStyle name="Normal 7 3 3 3 2" xfId="117" xr:uid="{B5EB094A-7E35-4FB5-84BB-E41ACE12C49C}"/>
    <cellStyle name="Normal 7 3 3 3 2 2" xfId="257" xr:uid="{C7ADEDB5-230F-46F3-B950-BFA9A60A4E81}"/>
    <cellStyle name="Normal 7 3 3 3 2 2 2" xfId="814" xr:uid="{CC4DA961-E682-421D-AAB2-A34B11F3DD3B}"/>
    <cellStyle name="Normal 7 3 3 3 2 2 2 2" xfId="1895" xr:uid="{05A9F50F-2F6B-4CA3-A0E4-2F675A42EA31}"/>
    <cellStyle name="Normal 7 3 3 3 2 2 2 2 2" xfId="4055" xr:uid="{1E38CC06-9CD9-4974-93A8-46C0278AC8B7}"/>
    <cellStyle name="Normal 7 3 3 3 2 2 2 2 2 2" xfId="8343" xr:uid="{D3CC70CE-AC37-4F6F-94FC-34637E7BCC84}"/>
    <cellStyle name="Normal 7 3 3 3 2 2 2 2 2 2 2" xfId="16951" xr:uid="{152799BD-4EAA-4F53-B089-4A82CB74EF3D}"/>
    <cellStyle name="Normal 7 3 3 3 2 2 2 2 2 2 2 2" xfId="34135" xr:uid="{65D89335-A078-4821-AFD6-EE49ECB61E55}"/>
    <cellStyle name="Normal 7 3 3 3 2 2 2 2 2 2 3" xfId="25527" xr:uid="{F1C860E0-5856-43E1-92CC-0FFF8D6E06E9}"/>
    <cellStyle name="Normal 7 3 3 3 2 2 2 2 2 3" xfId="12663" xr:uid="{CC750B15-C88C-41DB-A317-0760B3718672}"/>
    <cellStyle name="Normal 7 3 3 3 2 2 2 2 2 3 2" xfId="29847" xr:uid="{D1D84B8F-4454-409D-A3A5-8F94CE2BD1B2}"/>
    <cellStyle name="Normal 7 3 3 3 2 2 2 2 2 4" xfId="21239" xr:uid="{4B3EFB9F-3091-4795-A957-DC41F1053917}"/>
    <cellStyle name="Normal 7 3 3 3 2 2 2 2 3" xfId="6183" xr:uid="{B354DD15-BBC8-4AD3-BF54-D431A739D56B}"/>
    <cellStyle name="Normal 7 3 3 3 2 2 2 2 3 2" xfId="14791" xr:uid="{EBB65B03-2377-4003-A7CC-C9C92F5AE3FD}"/>
    <cellStyle name="Normal 7 3 3 3 2 2 2 2 3 2 2" xfId="31975" xr:uid="{F478643F-DAFA-4829-8BEC-31E9A9BC9DA1}"/>
    <cellStyle name="Normal 7 3 3 3 2 2 2 2 3 3" xfId="23367" xr:uid="{BDE5C20D-A397-466D-A214-4141B814904B}"/>
    <cellStyle name="Normal 7 3 3 3 2 2 2 2 4" xfId="10503" xr:uid="{09A93D12-6279-40A1-8EB7-EC0858005D79}"/>
    <cellStyle name="Normal 7 3 3 3 2 2 2 2 4 2" xfId="27687" xr:uid="{C8B4A5D3-DAA0-4A8A-A809-A757FAD6F8E3}"/>
    <cellStyle name="Normal 7 3 3 3 2 2 2 2 5" xfId="19079" xr:uid="{37F74D34-B8FC-4ACF-A50A-A334C7FC0696}"/>
    <cellStyle name="Normal 7 3 3 3 2 2 2 3" xfId="2975" xr:uid="{0382DF9C-CFBA-47B8-A70A-021E6712C7AE}"/>
    <cellStyle name="Normal 7 3 3 3 2 2 2 3 2" xfId="7263" xr:uid="{DC82FCEA-100F-4A66-824A-D23E96CF86E9}"/>
    <cellStyle name="Normal 7 3 3 3 2 2 2 3 2 2" xfId="15871" xr:uid="{9A7BD74C-B2E8-4CD9-8BBA-281BC227BEF6}"/>
    <cellStyle name="Normal 7 3 3 3 2 2 2 3 2 2 2" xfId="33055" xr:uid="{779501A8-379C-49E9-B4D8-88B13C6B8421}"/>
    <cellStyle name="Normal 7 3 3 3 2 2 2 3 2 3" xfId="24447" xr:uid="{F7B95373-1B53-4397-8483-78AFCBA94217}"/>
    <cellStyle name="Normal 7 3 3 3 2 2 2 3 3" xfId="11583" xr:uid="{AA64F0FB-2CB7-4121-8EAD-F850176FA29D}"/>
    <cellStyle name="Normal 7 3 3 3 2 2 2 3 3 2" xfId="28767" xr:uid="{0932F7CA-085D-49AB-BB67-E4F56CD4A736}"/>
    <cellStyle name="Normal 7 3 3 3 2 2 2 3 4" xfId="20159" xr:uid="{35C5BD96-CE2C-4BCC-9569-E1D5680722B2}"/>
    <cellStyle name="Normal 7 3 3 3 2 2 2 4" xfId="5103" xr:uid="{E7DFB51D-829A-4094-A657-BA83CF9E5CA6}"/>
    <cellStyle name="Normal 7 3 3 3 2 2 2 4 2" xfId="13711" xr:uid="{DDA0F7EF-E618-4C3A-9EA6-2F53ACFCCF2C}"/>
    <cellStyle name="Normal 7 3 3 3 2 2 2 4 2 2" xfId="30895" xr:uid="{A828F105-F528-4B53-A9CA-5ED1D214056C}"/>
    <cellStyle name="Normal 7 3 3 3 2 2 2 4 3" xfId="22287" xr:uid="{CECE2495-AE87-4A8B-9112-F264959BB02E}"/>
    <cellStyle name="Normal 7 3 3 3 2 2 2 5" xfId="9423" xr:uid="{A7E44559-3CC6-4CA3-BF68-E495D381B789}"/>
    <cellStyle name="Normal 7 3 3 3 2 2 2 5 2" xfId="26607" xr:uid="{4B62A316-684B-44E9-8CB9-B9E934863181}"/>
    <cellStyle name="Normal 7 3 3 3 2 2 2 6" xfId="17999" xr:uid="{9981C8A8-19B3-44F6-A093-A1DDEA92C188}"/>
    <cellStyle name="Normal 7 3 3 3 2 2 3" xfId="1339" xr:uid="{04BCAD3F-70D6-42D5-A6FA-3A4F3673D78C}"/>
    <cellStyle name="Normal 7 3 3 3 2 2 3 2" xfId="3500" xr:uid="{418C7042-91CF-4DFF-90FE-EEF6169D1A76}"/>
    <cellStyle name="Normal 7 3 3 3 2 2 3 2 2" xfId="7788" xr:uid="{66ECE6B4-B58D-46BE-B3CC-AFAB73D0E3D4}"/>
    <cellStyle name="Normal 7 3 3 3 2 2 3 2 2 2" xfId="16396" xr:uid="{9986941B-54A0-4930-9AFF-771F4D53FC91}"/>
    <cellStyle name="Normal 7 3 3 3 2 2 3 2 2 2 2" xfId="33580" xr:uid="{9AC42A91-05D8-47DB-BDC9-C51AC991192E}"/>
    <cellStyle name="Normal 7 3 3 3 2 2 3 2 2 3" xfId="24972" xr:uid="{0F05FD00-BA8D-41B4-B041-D0EEA8798907}"/>
    <cellStyle name="Normal 7 3 3 3 2 2 3 2 3" xfId="12108" xr:uid="{E7A09732-FFBF-4658-B116-D4CCCF93D0A8}"/>
    <cellStyle name="Normal 7 3 3 3 2 2 3 2 3 2" xfId="29292" xr:uid="{218A37B3-877F-4093-959E-7276B14D1F7D}"/>
    <cellStyle name="Normal 7 3 3 3 2 2 3 2 4" xfId="20684" xr:uid="{CFF0146D-D8D6-4EBA-9069-94705EF8708B}"/>
    <cellStyle name="Normal 7 3 3 3 2 2 3 3" xfId="5628" xr:uid="{1CF29ACA-8A8D-4F2E-99D9-62A63D527980}"/>
    <cellStyle name="Normal 7 3 3 3 2 2 3 3 2" xfId="14236" xr:uid="{BBAC2F91-8630-4372-B333-CEEC877E2D80}"/>
    <cellStyle name="Normal 7 3 3 3 2 2 3 3 2 2" xfId="31420" xr:uid="{C149B746-DEF9-430C-AC7A-07D78CE71B59}"/>
    <cellStyle name="Normal 7 3 3 3 2 2 3 3 3" xfId="22812" xr:uid="{94D377C3-B4FF-4A87-BCA3-02A35A12686E}"/>
    <cellStyle name="Normal 7 3 3 3 2 2 3 4" xfId="9948" xr:uid="{5F2D98E5-BAAF-4C88-83F2-A15E1CC10D1B}"/>
    <cellStyle name="Normal 7 3 3 3 2 2 3 4 2" xfId="27132" xr:uid="{8F4FE14A-3143-4CED-870E-261E185C55D5}"/>
    <cellStyle name="Normal 7 3 3 3 2 2 3 5" xfId="18524" xr:uid="{E7E14C88-2480-49C3-A688-D5C20128EC8C}"/>
    <cellStyle name="Normal 7 3 3 3 2 2 4" xfId="2420" xr:uid="{9C2C9977-2C6C-4F93-92AB-059D72597BCD}"/>
    <cellStyle name="Normal 7 3 3 3 2 2 4 2" xfId="6708" xr:uid="{F17D43C0-D47F-4C8E-AC34-819D99812D6C}"/>
    <cellStyle name="Normal 7 3 3 3 2 2 4 2 2" xfId="15316" xr:uid="{43CBE20B-49E0-49FD-8D02-BACE343CF32E}"/>
    <cellStyle name="Normal 7 3 3 3 2 2 4 2 2 2" xfId="32500" xr:uid="{80AAE9D8-B124-422B-ADF2-C0BE4E14920E}"/>
    <cellStyle name="Normal 7 3 3 3 2 2 4 2 3" xfId="23892" xr:uid="{0CE65AE8-75BF-4443-BD3C-9B5BD6C8DA08}"/>
    <cellStyle name="Normal 7 3 3 3 2 2 4 3" xfId="11028" xr:uid="{6FB14F19-918C-47DD-8E77-7AB11A58209C}"/>
    <cellStyle name="Normal 7 3 3 3 2 2 4 3 2" xfId="28212" xr:uid="{92FCE119-CBEA-438A-B214-61E94AB360AC}"/>
    <cellStyle name="Normal 7 3 3 3 2 2 4 4" xfId="19604" xr:uid="{FC001B8F-648C-427F-BDDB-52881FA5D53F}"/>
    <cellStyle name="Normal 7 3 3 3 2 2 5" xfId="4578" xr:uid="{AF2ACC41-FC6B-4473-9A9E-5C9EDFB6E275}"/>
    <cellStyle name="Normal 7 3 3 3 2 2 5 2" xfId="13186" xr:uid="{B88D98B0-E051-4675-9DFF-772FF58C111C}"/>
    <cellStyle name="Normal 7 3 3 3 2 2 5 2 2" xfId="30370" xr:uid="{10D3E106-F72E-4E97-A77B-8673A3EBBF12}"/>
    <cellStyle name="Normal 7 3 3 3 2 2 5 3" xfId="21762" xr:uid="{0EBEC658-B1A0-4F7F-861B-706B3BECDED0}"/>
    <cellStyle name="Normal 7 3 3 3 2 2 6" xfId="8868" xr:uid="{2D39F95F-F7B4-4348-9CE5-71F9A04BECC2}"/>
    <cellStyle name="Normal 7 3 3 3 2 2 6 2" xfId="26052" xr:uid="{1861A576-6117-4904-A1E4-ABDFF49583AF}"/>
    <cellStyle name="Normal 7 3 3 3 2 2 7" xfId="17474" xr:uid="{F382E32D-15FD-470F-A3D9-74586281D999}"/>
    <cellStyle name="Normal 7 3 3 3 2 3" xfId="468" xr:uid="{46053197-53D9-4ACE-9717-AAAA1137DDA6}"/>
    <cellStyle name="Normal 7 3 3 3 2 3 2" xfId="1024" xr:uid="{E2A061FB-7488-43CA-BFD1-729B2231B8D5}"/>
    <cellStyle name="Normal 7 3 3 3 2 3 2 2" xfId="2105" xr:uid="{0433B2D7-5A92-4617-BA80-0C7610CADAA8}"/>
    <cellStyle name="Normal 7 3 3 3 2 3 2 2 2" xfId="4265" xr:uid="{32A21AAE-BCDD-4FF8-A36E-CFBD4EB4C75D}"/>
    <cellStyle name="Normal 7 3 3 3 2 3 2 2 2 2" xfId="8553" xr:uid="{87B0CFB2-2578-4607-82E7-FE8627D1269E}"/>
    <cellStyle name="Normal 7 3 3 3 2 3 2 2 2 2 2" xfId="17161" xr:uid="{4BB59F64-84DB-4E47-86CE-F09C3CFE4DFA}"/>
    <cellStyle name="Normal 7 3 3 3 2 3 2 2 2 2 2 2" xfId="34345" xr:uid="{C7810295-3563-4CC6-9B76-DAFE59C303A1}"/>
    <cellStyle name="Normal 7 3 3 3 2 3 2 2 2 2 3" xfId="25737" xr:uid="{401C09AE-9915-493C-B767-DD59E0A594F8}"/>
    <cellStyle name="Normal 7 3 3 3 2 3 2 2 2 3" xfId="12873" xr:uid="{831B33B0-107F-4181-81C3-24CD07E59701}"/>
    <cellStyle name="Normal 7 3 3 3 2 3 2 2 2 3 2" xfId="30057" xr:uid="{3DF3601A-7BB1-45B6-9552-AD248E0E0B37}"/>
    <cellStyle name="Normal 7 3 3 3 2 3 2 2 2 4" xfId="21449" xr:uid="{5BCBEC4D-1D20-4E65-B306-63B436F460AC}"/>
    <cellStyle name="Normal 7 3 3 3 2 3 2 2 3" xfId="6393" xr:uid="{76A393E8-AE26-4E79-A692-9419B65C07C3}"/>
    <cellStyle name="Normal 7 3 3 3 2 3 2 2 3 2" xfId="15001" xr:uid="{65770065-BFC1-4C3D-BD6E-52783C9D6DFE}"/>
    <cellStyle name="Normal 7 3 3 3 2 3 2 2 3 2 2" xfId="32185" xr:uid="{22BA7488-927A-4809-B6DE-E253567BAAC9}"/>
    <cellStyle name="Normal 7 3 3 3 2 3 2 2 3 3" xfId="23577" xr:uid="{60004E3C-76E3-4E02-8B29-7495F64A29D0}"/>
    <cellStyle name="Normal 7 3 3 3 2 3 2 2 4" xfId="10713" xr:uid="{682A8501-5C8F-418B-99CF-C3FA8C93AC49}"/>
    <cellStyle name="Normal 7 3 3 3 2 3 2 2 4 2" xfId="27897" xr:uid="{B412492D-EFE7-4D3D-AE8F-E02AC15E16B2}"/>
    <cellStyle name="Normal 7 3 3 3 2 3 2 2 5" xfId="19289" xr:uid="{4DB272FB-AAF2-4320-809B-4214205A4A10}"/>
    <cellStyle name="Normal 7 3 3 3 2 3 2 3" xfId="3185" xr:uid="{41BC878E-1644-439C-9BD8-43467652193B}"/>
    <cellStyle name="Normal 7 3 3 3 2 3 2 3 2" xfId="7473" xr:uid="{04450659-A33A-476E-8775-79434C89EB08}"/>
    <cellStyle name="Normal 7 3 3 3 2 3 2 3 2 2" xfId="16081" xr:uid="{09727456-C9B9-42A3-A7B7-5ADA3CF91B99}"/>
    <cellStyle name="Normal 7 3 3 3 2 3 2 3 2 2 2" xfId="33265" xr:uid="{E763A361-6570-48A6-AC91-393A7DA6794F}"/>
    <cellStyle name="Normal 7 3 3 3 2 3 2 3 2 3" xfId="24657" xr:uid="{9BDB7992-81BC-4A26-98DA-99B84D91016F}"/>
    <cellStyle name="Normal 7 3 3 3 2 3 2 3 3" xfId="11793" xr:uid="{B8C1C154-4312-4B49-9C90-34AECDB4D7D5}"/>
    <cellStyle name="Normal 7 3 3 3 2 3 2 3 3 2" xfId="28977" xr:uid="{35E21678-0957-45AE-B5A3-A49B12BA3BE5}"/>
    <cellStyle name="Normal 7 3 3 3 2 3 2 3 4" xfId="20369" xr:uid="{D334B29B-7A6C-439B-89FF-BD96B6D94B12}"/>
    <cellStyle name="Normal 7 3 3 3 2 3 2 4" xfId="5313" xr:uid="{86E7427E-3F3A-4994-A0D1-76AE7ACE92AE}"/>
    <cellStyle name="Normal 7 3 3 3 2 3 2 4 2" xfId="13921" xr:uid="{CCD3768B-D3C3-41CD-88F7-865B78DB62D0}"/>
    <cellStyle name="Normal 7 3 3 3 2 3 2 4 2 2" xfId="31105" xr:uid="{F95DA478-7A8F-412E-A9CC-6509ED42019B}"/>
    <cellStyle name="Normal 7 3 3 3 2 3 2 4 3" xfId="22497" xr:uid="{E1DD5850-BD56-431B-AB6E-A7D8CBA644CE}"/>
    <cellStyle name="Normal 7 3 3 3 2 3 2 5" xfId="9633" xr:uid="{9982C1FF-8E16-41C0-B111-F48221A2E1DD}"/>
    <cellStyle name="Normal 7 3 3 3 2 3 2 5 2" xfId="26817" xr:uid="{3AD1D7DC-0659-4937-A4B4-B77B6C3B4A2C}"/>
    <cellStyle name="Normal 7 3 3 3 2 3 2 6" xfId="18209" xr:uid="{10FC61C2-2F8F-474A-AD6B-1B55DEDFC858}"/>
    <cellStyle name="Normal 7 3 3 3 2 3 3" xfId="1549" xr:uid="{0C149573-B575-4A5E-AB0B-FCF843646D40}"/>
    <cellStyle name="Normal 7 3 3 3 2 3 3 2" xfId="3710" xr:uid="{14AB147B-0AA3-4E83-9FE4-3043944A3A7F}"/>
    <cellStyle name="Normal 7 3 3 3 2 3 3 2 2" xfId="7998" xr:uid="{FB42E1B0-B646-4032-966A-78017C82D4A5}"/>
    <cellStyle name="Normal 7 3 3 3 2 3 3 2 2 2" xfId="16606" xr:uid="{CCC186B1-846A-47AD-8BEA-B11143904AC5}"/>
    <cellStyle name="Normal 7 3 3 3 2 3 3 2 2 2 2" xfId="33790" xr:uid="{F627D018-859C-43BA-B05F-3D3FADA611DB}"/>
    <cellStyle name="Normal 7 3 3 3 2 3 3 2 2 3" xfId="25182" xr:uid="{F02B064D-D569-45A7-B697-800B2804FB3C}"/>
    <cellStyle name="Normal 7 3 3 3 2 3 3 2 3" xfId="12318" xr:uid="{5032BB37-4780-432C-B2A3-350164BA2CB7}"/>
    <cellStyle name="Normal 7 3 3 3 2 3 3 2 3 2" xfId="29502" xr:uid="{AFEAAAE4-F32E-4D6B-AD46-DAB37FBDFDC5}"/>
    <cellStyle name="Normal 7 3 3 3 2 3 3 2 4" xfId="20894" xr:uid="{E34871C9-584B-42DD-A94D-915C1571DFED}"/>
    <cellStyle name="Normal 7 3 3 3 2 3 3 3" xfId="5838" xr:uid="{F6D380BC-3C7F-4273-9C97-52C690D6317E}"/>
    <cellStyle name="Normal 7 3 3 3 2 3 3 3 2" xfId="14446" xr:uid="{3C7EF869-1123-48C5-9BE6-077D3FD28BEA}"/>
    <cellStyle name="Normal 7 3 3 3 2 3 3 3 2 2" xfId="31630" xr:uid="{2459DD88-C973-4BAC-9459-534275FCF658}"/>
    <cellStyle name="Normal 7 3 3 3 2 3 3 3 3" xfId="23022" xr:uid="{FF32FB3A-2CBE-4824-8508-F6A9BA925299}"/>
    <cellStyle name="Normal 7 3 3 3 2 3 3 4" xfId="10158" xr:uid="{20FA9700-ADB6-4546-82DF-6DD3E43697D3}"/>
    <cellStyle name="Normal 7 3 3 3 2 3 3 4 2" xfId="27342" xr:uid="{48BE10F2-D7C4-465B-9B80-BF5C77770B98}"/>
    <cellStyle name="Normal 7 3 3 3 2 3 3 5" xfId="18734" xr:uid="{D39D61F8-5E1E-4E0F-AFA5-BCB826EEB0F1}"/>
    <cellStyle name="Normal 7 3 3 3 2 3 4" xfId="2630" xr:uid="{C685DDE3-F315-4E1A-878A-DEFF7E88A5C3}"/>
    <cellStyle name="Normal 7 3 3 3 2 3 4 2" xfId="6918" xr:uid="{7108CC8D-F302-4BC6-863C-C50D39CD4F4E}"/>
    <cellStyle name="Normal 7 3 3 3 2 3 4 2 2" xfId="15526" xr:uid="{63771535-66C5-4CDB-8F55-161437F46AD0}"/>
    <cellStyle name="Normal 7 3 3 3 2 3 4 2 2 2" xfId="32710" xr:uid="{BA55210F-36D3-4056-94D7-0FC5B9B35520}"/>
    <cellStyle name="Normal 7 3 3 3 2 3 4 2 3" xfId="24102" xr:uid="{A79A2F8B-BFBE-4358-92BA-823D0BDDBFE3}"/>
    <cellStyle name="Normal 7 3 3 3 2 3 4 3" xfId="11238" xr:uid="{DF208162-DA60-456A-9BD8-E81E95266206}"/>
    <cellStyle name="Normal 7 3 3 3 2 3 4 3 2" xfId="28422" xr:uid="{08959A8B-8F1E-4447-9E68-0058DD260C0E}"/>
    <cellStyle name="Normal 7 3 3 3 2 3 4 4" xfId="19814" xr:uid="{238E34C2-91BB-4174-BADA-6015E6D82197}"/>
    <cellStyle name="Normal 7 3 3 3 2 3 5" xfId="4788" xr:uid="{307EEDE0-9E24-4F8B-8D94-AA14EC4B6999}"/>
    <cellStyle name="Normal 7 3 3 3 2 3 5 2" xfId="13396" xr:uid="{EAAD3143-3664-405C-8D19-0867261CCA08}"/>
    <cellStyle name="Normal 7 3 3 3 2 3 5 2 2" xfId="30580" xr:uid="{29BE7CA9-F620-470B-86A8-51972CD70F52}"/>
    <cellStyle name="Normal 7 3 3 3 2 3 5 3" xfId="21972" xr:uid="{6A93E17F-6E90-4597-9ACC-189E5ED1623F}"/>
    <cellStyle name="Normal 7 3 3 3 2 3 6" xfId="9078" xr:uid="{3397A706-B635-493A-B061-13DB5AE7052B}"/>
    <cellStyle name="Normal 7 3 3 3 2 3 6 2" xfId="26262" xr:uid="{2D2C3E4A-CE60-4EB5-9A61-2F8697BC869E}"/>
    <cellStyle name="Normal 7 3 3 3 2 3 7" xfId="17684" xr:uid="{ECAF28FA-6121-4FE8-B6E7-39EABD317262}"/>
    <cellStyle name="Normal 7 3 3 3 2 4" xfId="674" xr:uid="{F575F0C3-184C-4166-B699-235DA7790F17}"/>
    <cellStyle name="Normal 7 3 3 3 2 4 2" xfId="1755" xr:uid="{DACD3AFA-A90C-4A8F-A2C1-2525B9270D7F}"/>
    <cellStyle name="Normal 7 3 3 3 2 4 2 2" xfId="3915" xr:uid="{A152B051-A0C3-4496-AA37-3642A2934F2D}"/>
    <cellStyle name="Normal 7 3 3 3 2 4 2 2 2" xfId="8203" xr:uid="{763C75B7-F2D3-436C-9B6B-25F9849A96D9}"/>
    <cellStyle name="Normal 7 3 3 3 2 4 2 2 2 2" xfId="16811" xr:uid="{F58D1B70-11E6-4A55-86E5-FF0586C9D195}"/>
    <cellStyle name="Normal 7 3 3 3 2 4 2 2 2 2 2" xfId="33995" xr:uid="{AB6682CB-5117-43F8-8EAC-F4CA25809F9A}"/>
    <cellStyle name="Normal 7 3 3 3 2 4 2 2 2 3" xfId="25387" xr:uid="{48F2E174-A846-4AD4-BFAD-373FA90F0429}"/>
    <cellStyle name="Normal 7 3 3 3 2 4 2 2 3" xfId="12523" xr:uid="{17AB8255-F30C-4DE4-AEAC-C516649F79D7}"/>
    <cellStyle name="Normal 7 3 3 3 2 4 2 2 3 2" xfId="29707" xr:uid="{76DA7430-8AC8-455C-8E0C-27C4D6A8BCF4}"/>
    <cellStyle name="Normal 7 3 3 3 2 4 2 2 4" xfId="21099" xr:uid="{36C9BFBE-4951-41C3-968E-FE77506551D3}"/>
    <cellStyle name="Normal 7 3 3 3 2 4 2 3" xfId="6043" xr:uid="{18773C9A-CF06-4685-850F-31419294E3B4}"/>
    <cellStyle name="Normal 7 3 3 3 2 4 2 3 2" xfId="14651" xr:uid="{7814DF97-D90F-4CAA-A9D1-67A1C86930E0}"/>
    <cellStyle name="Normal 7 3 3 3 2 4 2 3 2 2" xfId="31835" xr:uid="{A1B92083-A8B4-4346-96B9-E789318BF706}"/>
    <cellStyle name="Normal 7 3 3 3 2 4 2 3 3" xfId="23227" xr:uid="{77B41D7A-3E5F-4A1E-858C-15212F79E63F}"/>
    <cellStyle name="Normal 7 3 3 3 2 4 2 4" xfId="10363" xr:uid="{CBB83996-AFB3-4EF0-8EA8-B9DCECCF7339}"/>
    <cellStyle name="Normal 7 3 3 3 2 4 2 4 2" xfId="27547" xr:uid="{8F7A6945-B238-4D47-B735-3E36D80B2B30}"/>
    <cellStyle name="Normal 7 3 3 3 2 4 2 5" xfId="18939" xr:uid="{66DA8B7B-1610-4F6F-AD13-832314622928}"/>
    <cellStyle name="Normal 7 3 3 3 2 4 3" xfId="2835" xr:uid="{3154D698-E599-4506-A251-FDF5C6B8024D}"/>
    <cellStyle name="Normal 7 3 3 3 2 4 3 2" xfId="7123" xr:uid="{F7CE5998-D891-450C-900B-298888EE21DD}"/>
    <cellStyle name="Normal 7 3 3 3 2 4 3 2 2" xfId="15731" xr:uid="{EEB949F7-4D9C-45F4-83BB-1B9ED559DFAF}"/>
    <cellStyle name="Normal 7 3 3 3 2 4 3 2 2 2" xfId="32915" xr:uid="{6F2DDCCA-ACAC-4622-AE5F-FB68190A51CF}"/>
    <cellStyle name="Normal 7 3 3 3 2 4 3 2 3" xfId="24307" xr:uid="{62D357EF-C45B-4318-9A51-93D976595186}"/>
    <cellStyle name="Normal 7 3 3 3 2 4 3 3" xfId="11443" xr:uid="{8EFE25CD-8180-4D01-9293-8B261C435DF1}"/>
    <cellStyle name="Normal 7 3 3 3 2 4 3 3 2" xfId="28627" xr:uid="{82C480D2-0542-433F-B00A-7DFC6FF1D957}"/>
    <cellStyle name="Normal 7 3 3 3 2 4 3 4" xfId="20019" xr:uid="{784461F0-FEFE-403A-999A-FA838FD72908}"/>
    <cellStyle name="Normal 7 3 3 3 2 4 4" xfId="4963" xr:uid="{CC26AB83-AC84-4324-92CC-3A47B12BD2A9}"/>
    <cellStyle name="Normal 7 3 3 3 2 4 4 2" xfId="13571" xr:uid="{6F991578-90DA-4FE9-A7EC-BE211E4861C1}"/>
    <cellStyle name="Normal 7 3 3 3 2 4 4 2 2" xfId="30755" xr:uid="{5B6C7BC1-F4F7-4B7F-B996-8F0BC25BEF16}"/>
    <cellStyle name="Normal 7 3 3 3 2 4 4 3" xfId="22147" xr:uid="{CD28C023-DEA0-446F-A3C8-97C106C72AD9}"/>
    <cellStyle name="Normal 7 3 3 3 2 4 5" xfId="9283" xr:uid="{322AF72C-8636-4608-AFBB-C4F92FC0A2A3}"/>
    <cellStyle name="Normal 7 3 3 3 2 4 5 2" xfId="26467" xr:uid="{6FCC1FE5-F46B-4EE2-BAB3-E11A0773526C}"/>
    <cellStyle name="Normal 7 3 3 3 2 4 6" xfId="17859" xr:uid="{F2C4FE00-F30F-41E6-B3F5-622C15095076}"/>
    <cellStyle name="Normal 7 3 3 3 2 5" xfId="1199" xr:uid="{08EC83EB-E506-4A40-A846-32835D91D17D}"/>
    <cellStyle name="Normal 7 3 3 3 2 5 2" xfId="3360" xr:uid="{62719A28-661A-4602-973F-9CA030F0D4FD}"/>
    <cellStyle name="Normal 7 3 3 3 2 5 2 2" xfId="7648" xr:uid="{445E9D57-95C6-4C40-BEDC-559F62A41959}"/>
    <cellStyle name="Normal 7 3 3 3 2 5 2 2 2" xfId="16256" xr:uid="{7E1CDC75-FD16-4EA6-8063-2D062E32EDFA}"/>
    <cellStyle name="Normal 7 3 3 3 2 5 2 2 2 2" xfId="33440" xr:uid="{4D0C3724-285D-4302-88A3-16D34D951FDD}"/>
    <cellStyle name="Normal 7 3 3 3 2 5 2 2 3" xfId="24832" xr:uid="{445FF44C-ED3B-4099-AA2A-40835837815B}"/>
    <cellStyle name="Normal 7 3 3 3 2 5 2 3" xfId="11968" xr:uid="{3312F213-4459-4BD6-B061-2D2A2612670C}"/>
    <cellStyle name="Normal 7 3 3 3 2 5 2 3 2" xfId="29152" xr:uid="{AC184686-CBE8-435E-A05A-72B1FF2B09EF}"/>
    <cellStyle name="Normal 7 3 3 3 2 5 2 4" xfId="20544" xr:uid="{77744DAA-8819-4A97-8DA0-D3E2EC8C8175}"/>
    <cellStyle name="Normal 7 3 3 3 2 5 3" xfId="5488" xr:uid="{F0781C05-CAE6-4673-A1BD-6DC6F8A97EAD}"/>
    <cellStyle name="Normal 7 3 3 3 2 5 3 2" xfId="14096" xr:uid="{158B5A8A-EE08-429F-B132-19B80339054C}"/>
    <cellStyle name="Normal 7 3 3 3 2 5 3 2 2" xfId="31280" xr:uid="{A957BF48-296B-4837-8AAD-59DF3E3B9E92}"/>
    <cellStyle name="Normal 7 3 3 3 2 5 3 3" xfId="22672" xr:uid="{31CFD37E-7C31-40A4-8428-3ABD842A68F5}"/>
    <cellStyle name="Normal 7 3 3 3 2 5 4" xfId="9808" xr:uid="{878CBC54-6ABC-4B42-B9D7-49AF006DE76A}"/>
    <cellStyle name="Normal 7 3 3 3 2 5 4 2" xfId="26992" xr:uid="{238FDA6D-FCCA-493F-9ADC-190FB3984AE7}"/>
    <cellStyle name="Normal 7 3 3 3 2 5 5" xfId="18384" xr:uid="{EB4B8B15-D7C7-41B1-B356-F6D0736C6E9D}"/>
    <cellStyle name="Normal 7 3 3 3 2 6" xfId="2280" xr:uid="{2F0A9EF5-06B4-4159-B638-FE869BA5E12E}"/>
    <cellStyle name="Normal 7 3 3 3 2 6 2" xfId="6568" xr:uid="{919A3634-2BAC-4346-8095-26ACF48A76E5}"/>
    <cellStyle name="Normal 7 3 3 3 2 6 2 2" xfId="15176" xr:uid="{469772E4-8793-4BE7-BD22-11615B254F0A}"/>
    <cellStyle name="Normal 7 3 3 3 2 6 2 2 2" xfId="32360" xr:uid="{96D75CA5-8642-4D7C-9F9D-64AC111E720B}"/>
    <cellStyle name="Normal 7 3 3 3 2 6 2 3" xfId="23752" xr:uid="{B4A39A07-6701-4B84-B221-F87506F4B075}"/>
    <cellStyle name="Normal 7 3 3 3 2 6 3" xfId="10888" xr:uid="{F4387D18-A3E1-4800-852D-57E6B8C929C4}"/>
    <cellStyle name="Normal 7 3 3 3 2 6 3 2" xfId="28072" xr:uid="{7C7C0882-440D-4FB9-9A38-F01B13D0CD76}"/>
    <cellStyle name="Normal 7 3 3 3 2 6 4" xfId="19464" xr:uid="{3482A9A7-AFC2-4C84-8C54-EEB1462B8A7A}"/>
    <cellStyle name="Normal 7 3 3 3 2 7" xfId="4438" xr:uid="{B85AE7DF-8DC6-43D9-9873-B79CDDD0658E}"/>
    <cellStyle name="Normal 7 3 3 3 2 7 2" xfId="13046" xr:uid="{79D03823-E4A7-45D9-A591-F542577D9E20}"/>
    <cellStyle name="Normal 7 3 3 3 2 7 2 2" xfId="30230" xr:uid="{02A470EB-491E-445E-96D6-1F9CF457824B}"/>
    <cellStyle name="Normal 7 3 3 3 2 7 3" xfId="21622" xr:uid="{92A0F24C-27E4-4A72-8F9C-EDAF89C2159F}"/>
    <cellStyle name="Normal 7 3 3 3 2 8" xfId="8728" xr:uid="{3E88C26E-ACF0-4D27-AFE4-3BDBB014159A}"/>
    <cellStyle name="Normal 7 3 3 3 2 8 2" xfId="25912" xr:uid="{6D8AEDEF-F00A-495C-919C-7F6AC1219A85}"/>
    <cellStyle name="Normal 7 3 3 3 2 9" xfId="17334" xr:uid="{78C00CB7-1027-41CA-8DC6-FFF1101240CF}"/>
    <cellStyle name="Normal 7 3 3 3 3" xfId="187" xr:uid="{39114A84-D275-483F-AC06-66C0A1458A0A}"/>
    <cellStyle name="Normal 7 3 3 3 3 2" xfId="744" xr:uid="{A51A27FE-FBC3-497D-BFA7-79F89C526D7F}"/>
    <cellStyle name="Normal 7 3 3 3 3 2 2" xfId="1825" xr:uid="{FF58BEE3-A40E-468F-BDA4-BA3B6FC6FF16}"/>
    <cellStyle name="Normal 7 3 3 3 3 2 2 2" xfId="3985" xr:uid="{18AB4682-49FA-431A-9C7C-BE20059A2CB2}"/>
    <cellStyle name="Normal 7 3 3 3 3 2 2 2 2" xfId="8273" xr:uid="{F5AD04DA-A730-426A-A540-107FA5289A61}"/>
    <cellStyle name="Normal 7 3 3 3 3 2 2 2 2 2" xfId="16881" xr:uid="{66C090F6-84BD-4D3D-9BD0-9BA8858F7AD5}"/>
    <cellStyle name="Normal 7 3 3 3 3 2 2 2 2 2 2" xfId="34065" xr:uid="{95B1C998-5A87-4554-99C7-1D81BBBB5F89}"/>
    <cellStyle name="Normal 7 3 3 3 3 2 2 2 2 3" xfId="25457" xr:uid="{B22D7BE7-8323-476D-9A70-17F269D12959}"/>
    <cellStyle name="Normal 7 3 3 3 3 2 2 2 3" xfId="12593" xr:uid="{BCBD0338-8613-4236-B47D-4BF3031571D3}"/>
    <cellStyle name="Normal 7 3 3 3 3 2 2 2 3 2" xfId="29777" xr:uid="{9A510AAE-A57F-457D-B5EF-FED012824120}"/>
    <cellStyle name="Normal 7 3 3 3 3 2 2 2 4" xfId="21169" xr:uid="{C45F2EE3-0B31-4191-ADBE-55F27EC3CD99}"/>
    <cellStyle name="Normal 7 3 3 3 3 2 2 3" xfId="6113" xr:uid="{6BA3AB5A-E084-49B1-AE02-C2CB1C9563D9}"/>
    <cellStyle name="Normal 7 3 3 3 3 2 2 3 2" xfId="14721" xr:uid="{CD291851-E490-4091-A891-DA821C1C1840}"/>
    <cellStyle name="Normal 7 3 3 3 3 2 2 3 2 2" xfId="31905" xr:uid="{70A410FD-F622-42D2-A837-BCBDA7B6F218}"/>
    <cellStyle name="Normal 7 3 3 3 3 2 2 3 3" xfId="23297" xr:uid="{92807174-7123-405F-8773-11C50EA9BD0C}"/>
    <cellStyle name="Normal 7 3 3 3 3 2 2 4" xfId="10433" xr:uid="{4622DC69-CBB0-4866-9A5E-B18960D7D3D7}"/>
    <cellStyle name="Normal 7 3 3 3 3 2 2 4 2" xfId="27617" xr:uid="{7359CF18-7FE7-4807-8F3F-EF6E289A9D72}"/>
    <cellStyle name="Normal 7 3 3 3 3 2 2 5" xfId="19009" xr:uid="{FF11A119-C6C9-44D8-A960-AE145A5B0C42}"/>
    <cellStyle name="Normal 7 3 3 3 3 2 3" xfId="2905" xr:uid="{1138082C-3769-4B26-9364-2C2F2539989B}"/>
    <cellStyle name="Normal 7 3 3 3 3 2 3 2" xfId="7193" xr:uid="{F557D56B-FA91-4B8E-AAB3-CC73B1B069CB}"/>
    <cellStyle name="Normal 7 3 3 3 3 2 3 2 2" xfId="15801" xr:uid="{53142459-F5D6-4FE9-99A0-19F349A5B0B6}"/>
    <cellStyle name="Normal 7 3 3 3 3 2 3 2 2 2" xfId="32985" xr:uid="{639B21DF-51AE-4056-AA18-8B3934670452}"/>
    <cellStyle name="Normal 7 3 3 3 3 2 3 2 3" xfId="24377" xr:uid="{5F70CE90-4F58-46E3-9421-3271BB8FB011}"/>
    <cellStyle name="Normal 7 3 3 3 3 2 3 3" xfId="11513" xr:uid="{FC7CED71-6731-48D2-9CF4-726C60BB626B}"/>
    <cellStyle name="Normal 7 3 3 3 3 2 3 3 2" xfId="28697" xr:uid="{7CE794A3-6BE6-411F-854B-171AEB4E9964}"/>
    <cellStyle name="Normal 7 3 3 3 3 2 3 4" xfId="20089" xr:uid="{5CDDFF52-02F1-4894-B2B6-62B93F4395B0}"/>
    <cellStyle name="Normal 7 3 3 3 3 2 4" xfId="5033" xr:uid="{CC78E8F4-A4E2-44BB-AFD4-B09068A0C970}"/>
    <cellStyle name="Normal 7 3 3 3 3 2 4 2" xfId="13641" xr:uid="{F908075B-9037-46F9-805E-FC7703F8F535}"/>
    <cellStyle name="Normal 7 3 3 3 3 2 4 2 2" xfId="30825" xr:uid="{73E1C8C9-1929-45C1-A11B-CCF823690E80}"/>
    <cellStyle name="Normal 7 3 3 3 3 2 4 3" xfId="22217" xr:uid="{E5F6EA3F-0901-4B65-8E06-2FED96069827}"/>
    <cellStyle name="Normal 7 3 3 3 3 2 5" xfId="9353" xr:uid="{4FEB930A-16B0-4DBD-808A-BB9DE4795485}"/>
    <cellStyle name="Normal 7 3 3 3 3 2 5 2" xfId="26537" xr:uid="{222FC292-92FC-4E46-BD09-7B6DB6747F3D}"/>
    <cellStyle name="Normal 7 3 3 3 3 2 6" xfId="17929" xr:uid="{BC3D80DB-A832-4C2D-9E69-53B0DD9E6149}"/>
    <cellStyle name="Normal 7 3 3 3 3 3" xfId="1269" xr:uid="{2E78754F-81EF-4304-9786-AEE8791D6057}"/>
    <cellStyle name="Normal 7 3 3 3 3 3 2" xfId="3430" xr:uid="{566F3BD0-1F40-4536-9DC3-CFB65B8CAD2A}"/>
    <cellStyle name="Normal 7 3 3 3 3 3 2 2" xfId="7718" xr:uid="{CD071C32-D56C-44AB-8E82-307EF25791D5}"/>
    <cellStyle name="Normal 7 3 3 3 3 3 2 2 2" xfId="16326" xr:uid="{274B78EC-89F6-4411-B808-12CA557C771A}"/>
    <cellStyle name="Normal 7 3 3 3 3 3 2 2 2 2" xfId="33510" xr:uid="{9B1D3ADB-037B-4A98-8B1F-3080F02BBD6A}"/>
    <cellStyle name="Normal 7 3 3 3 3 3 2 2 3" xfId="24902" xr:uid="{B8679166-A8F1-42A4-8A0F-A6F403976445}"/>
    <cellStyle name="Normal 7 3 3 3 3 3 2 3" xfId="12038" xr:uid="{56FB5C43-CD1B-4418-984C-F521A7D66053}"/>
    <cellStyle name="Normal 7 3 3 3 3 3 2 3 2" xfId="29222" xr:uid="{346FA71C-2E36-4A27-90E3-2AD99590EC28}"/>
    <cellStyle name="Normal 7 3 3 3 3 3 2 4" xfId="20614" xr:uid="{7C1415DB-3F67-4581-90D9-70362265F024}"/>
    <cellStyle name="Normal 7 3 3 3 3 3 3" xfId="5558" xr:uid="{1622A432-BBCC-4327-9705-3C2A9959F0E9}"/>
    <cellStyle name="Normal 7 3 3 3 3 3 3 2" xfId="14166" xr:uid="{0E39DFE1-C081-4059-B181-3F3A23085C62}"/>
    <cellStyle name="Normal 7 3 3 3 3 3 3 2 2" xfId="31350" xr:uid="{55AF036D-2C15-42AA-BF78-F9CFF60FB8A2}"/>
    <cellStyle name="Normal 7 3 3 3 3 3 3 3" xfId="22742" xr:uid="{D0AB2060-D139-4EF1-A001-634255DBD21B}"/>
    <cellStyle name="Normal 7 3 3 3 3 3 4" xfId="9878" xr:uid="{9373533D-1DB0-4B2A-869F-302B3CCFEC03}"/>
    <cellStyle name="Normal 7 3 3 3 3 3 4 2" xfId="27062" xr:uid="{8392E60C-0168-4093-95B3-809C875E0681}"/>
    <cellStyle name="Normal 7 3 3 3 3 3 5" xfId="18454" xr:uid="{65EA0A96-27A7-4CDB-869E-7A197C08E83E}"/>
    <cellStyle name="Normal 7 3 3 3 3 4" xfId="2350" xr:uid="{407644CB-81F1-41F2-85C6-2464B4A81FF8}"/>
    <cellStyle name="Normal 7 3 3 3 3 4 2" xfId="6638" xr:uid="{5784A161-21CE-4C88-82BD-E8823AD4BDDD}"/>
    <cellStyle name="Normal 7 3 3 3 3 4 2 2" xfId="15246" xr:uid="{018848AC-EFF5-4A6E-B8E1-09A68233CB00}"/>
    <cellStyle name="Normal 7 3 3 3 3 4 2 2 2" xfId="32430" xr:uid="{5D7BBB11-7F66-4B62-9C5B-9C2750F6780D}"/>
    <cellStyle name="Normal 7 3 3 3 3 4 2 3" xfId="23822" xr:uid="{03ACEDE0-8B8D-4732-8943-50C90C2E0CAB}"/>
    <cellStyle name="Normal 7 3 3 3 3 4 3" xfId="10958" xr:uid="{E8B55F05-739E-4AA6-89CB-F5569324ABF7}"/>
    <cellStyle name="Normal 7 3 3 3 3 4 3 2" xfId="28142" xr:uid="{BAB0A0B2-6532-4D68-A9B1-E464A9446662}"/>
    <cellStyle name="Normal 7 3 3 3 3 4 4" xfId="19534" xr:uid="{CB1337D9-04B2-4EA8-B95F-6671E0C7830B}"/>
    <cellStyle name="Normal 7 3 3 3 3 5" xfId="4508" xr:uid="{A5C1D945-024E-491D-97B5-BDA59123BE86}"/>
    <cellStyle name="Normal 7 3 3 3 3 5 2" xfId="13116" xr:uid="{2E88520F-B409-490F-BD19-CE95F479EB7E}"/>
    <cellStyle name="Normal 7 3 3 3 3 5 2 2" xfId="30300" xr:uid="{75D57446-CB5E-48CF-91E5-B675C945662C}"/>
    <cellStyle name="Normal 7 3 3 3 3 5 3" xfId="21692" xr:uid="{A8EAADD3-D53B-4BBF-AB6D-FC8F7E3EA430}"/>
    <cellStyle name="Normal 7 3 3 3 3 6" xfId="8798" xr:uid="{2E629EBE-421B-4B22-993C-711686AD09B4}"/>
    <cellStyle name="Normal 7 3 3 3 3 6 2" xfId="25982" xr:uid="{6A9FFE44-7E62-44F8-9053-01F66338A139}"/>
    <cellStyle name="Normal 7 3 3 3 3 7" xfId="17404" xr:uid="{D037BAA6-07DA-4767-BC71-6FE12CC927E7}"/>
    <cellStyle name="Normal 7 3 3 3 4" xfId="398" xr:uid="{C1B409D2-E01C-45EA-8F92-C77EB4B327BD}"/>
    <cellStyle name="Normal 7 3 3 3 4 2" xfId="954" xr:uid="{9B7FD6F7-5717-4A58-B897-FF7CEBE24079}"/>
    <cellStyle name="Normal 7 3 3 3 4 2 2" xfId="2035" xr:uid="{EAC2AB85-8102-4AFD-9982-2E0C45EBA7AE}"/>
    <cellStyle name="Normal 7 3 3 3 4 2 2 2" xfId="4195" xr:uid="{7A9AFC83-B650-4FC4-996E-38EC9329C7DE}"/>
    <cellStyle name="Normal 7 3 3 3 4 2 2 2 2" xfId="8483" xr:uid="{53E4DA38-746B-439D-A6A8-A0134D1C2A77}"/>
    <cellStyle name="Normal 7 3 3 3 4 2 2 2 2 2" xfId="17091" xr:uid="{F813CF72-F95B-4FA1-A5C5-F56BA8C317D1}"/>
    <cellStyle name="Normal 7 3 3 3 4 2 2 2 2 2 2" xfId="34275" xr:uid="{ABE61212-5CF4-466F-89C1-D825EECA7FD8}"/>
    <cellStyle name="Normal 7 3 3 3 4 2 2 2 2 3" xfId="25667" xr:uid="{4F37B128-28D3-4C88-83D3-073C7DA86ACD}"/>
    <cellStyle name="Normal 7 3 3 3 4 2 2 2 3" xfId="12803" xr:uid="{6D29E38F-A6C1-4462-B9F7-DFAC21DF361B}"/>
    <cellStyle name="Normal 7 3 3 3 4 2 2 2 3 2" xfId="29987" xr:uid="{BEA7681D-4C5F-48EF-8913-4BA43A545C56}"/>
    <cellStyle name="Normal 7 3 3 3 4 2 2 2 4" xfId="21379" xr:uid="{2EA9E940-155F-424B-B3FE-22E5CAACE6F5}"/>
    <cellStyle name="Normal 7 3 3 3 4 2 2 3" xfId="6323" xr:uid="{B6B962B4-3D45-43AB-A919-34AD6457B6AA}"/>
    <cellStyle name="Normal 7 3 3 3 4 2 2 3 2" xfId="14931" xr:uid="{CD431ECC-FA20-45B4-A3CF-55BA17757160}"/>
    <cellStyle name="Normal 7 3 3 3 4 2 2 3 2 2" xfId="32115" xr:uid="{F56C6212-6DE8-48F6-8BEF-4F0073CFC4DC}"/>
    <cellStyle name="Normal 7 3 3 3 4 2 2 3 3" xfId="23507" xr:uid="{74134EF5-B6AB-4397-B0F0-FC99DA7161C4}"/>
    <cellStyle name="Normal 7 3 3 3 4 2 2 4" xfId="10643" xr:uid="{5DEB4FA7-7E45-48DE-8457-5944835A7F5C}"/>
    <cellStyle name="Normal 7 3 3 3 4 2 2 4 2" xfId="27827" xr:uid="{C46CAF27-4D84-4AEE-88A6-01CE3FE1A31C}"/>
    <cellStyle name="Normal 7 3 3 3 4 2 2 5" xfId="19219" xr:uid="{CC0AE5B7-6E02-4284-97E2-F03AF27D44AA}"/>
    <cellStyle name="Normal 7 3 3 3 4 2 3" xfId="3115" xr:uid="{ABEBB48B-DD94-4F5E-B2C2-9B8EDFA6B7E2}"/>
    <cellStyle name="Normal 7 3 3 3 4 2 3 2" xfId="7403" xr:uid="{2DFBAFED-4AF1-40F6-AB73-432D4548CA38}"/>
    <cellStyle name="Normal 7 3 3 3 4 2 3 2 2" xfId="16011" xr:uid="{9DE912E5-BAA5-4D00-88E2-12A0FDC24B96}"/>
    <cellStyle name="Normal 7 3 3 3 4 2 3 2 2 2" xfId="33195" xr:uid="{946B522A-9668-48E5-9AC7-69C5880D7525}"/>
    <cellStyle name="Normal 7 3 3 3 4 2 3 2 3" xfId="24587" xr:uid="{8F2A35E2-A088-4114-9260-F8915704F12C}"/>
    <cellStyle name="Normal 7 3 3 3 4 2 3 3" xfId="11723" xr:uid="{5EAEB032-C835-4ADF-BEFE-C74680B5AE21}"/>
    <cellStyle name="Normal 7 3 3 3 4 2 3 3 2" xfId="28907" xr:uid="{9AEE1359-2A91-4B8A-B646-162911943193}"/>
    <cellStyle name="Normal 7 3 3 3 4 2 3 4" xfId="20299" xr:uid="{184A5F93-5662-44DE-8203-9D600527B377}"/>
    <cellStyle name="Normal 7 3 3 3 4 2 4" xfId="5243" xr:uid="{6F61CD79-626E-4E06-9727-B1E69A6B4B3A}"/>
    <cellStyle name="Normal 7 3 3 3 4 2 4 2" xfId="13851" xr:uid="{D0C846D5-B685-4A6B-B5B6-FDE69D808F5D}"/>
    <cellStyle name="Normal 7 3 3 3 4 2 4 2 2" xfId="31035" xr:uid="{3C0ABFC7-6FC5-46A8-9A80-433BD6A0CCBC}"/>
    <cellStyle name="Normal 7 3 3 3 4 2 4 3" xfId="22427" xr:uid="{E8691CBD-1905-40DC-BB3C-DE9FF85C8D9E}"/>
    <cellStyle name="Normal 7 3 3 3 4 2 5" xfId="9563" xr:uid="{19727AA3-C37F-40AB-AFE8-BD9FA2C5725D}"/>
    <cellStyle name="Normal 7 3 3 3 4 2 5 2" xfId="26747" xr:uid="{FBC56250-D825-4F03-9CC6-941916F04E96}"/>
    <cellStyle name="Normal 7 3 3 3 4 2 6" xfId="18139" xr:uid="{584E85C2-EDDE-430F-93EA-9FA6F92D9C65}"/>
    <cellStyle name="Normal 7 3 3 3 4 3" xfId="1479" xr:uid="{37091522-A800-47E3-94C7-9F40F5AC90B3}"/>
    <cellStyle name="Normal 7 3 3 3 4 3 2" xfId="3640" xr:uid="{5A3AFE6E-DE1C-4456-B052-9AD1A4B5C785}"/>
    <cellStyle name="Normal 7 3 3 3 4 3 2 2" xfId="7928" xr:uid="{728C7858-024E-4EF3-A90A-C9B885AD1143}"/>
    <cellStyle name="Normal 7 3 3 3 4 3 2 2 2" xfId="16536" xr:uid="{9660214E-4DFC-466E-AF9E-00A4C3859015}"/>
    <cellStyle name="Normal 7 3 3 3 4 3 2 2 2 2" xfId="33720" xr:uid="{C1CB77B7-DA14-49D3-9956-86E32123CE0B}"/>
    <cellStyle name="Normal 7 3 3 3 4 3 2 2 3" xfId="25112" xr:uid="{86832287-9ECF-4B95-B0C9-C2579C243429}"/>
    <cellStyle name="Normal 7 3 3 3 4 3 2 3" xfId="12248" xr:uid="{BA046269-FBB8-4C54-8940-D7D190B2C0D9}"/>
    <cellStyle name="Normal 7 3 3 3 4 3 2 3 2" xfId="29432" xr:uid="{AFDC36DA-8F0B-451C-A791-E88D366FCF14}"/>
    <cellStyle name="Normal 7 3 3 3 4 3 2 4" xfId="20824" xr:uid="{C8EF054A-9115-474F-BDB6-14784A91CE7B}"/>
    <cellStyle name="Normal 7 3 3 3 4 3 3" xfId="5768" xr:uid="{40FB0F3F-717A-469D-825D-E6801216CA81}"/>
    <cellStyle name="Normal 7 3 3 3 4 3 3 2" xfId="14376" xr:uid="{4A26CB9B-4585-4E86-89A4-BD9BFC4EFDD6}"/>
    <cellStyle name="Normal 7 3 3 3 4 3 3 2 2" xfId="31560" xr:uid="{DDA75716-85C9-4996-BB49-7DCF87FB61F7}"/>
    <cellStyle name="Normal 7 3 3 3 4 3 3 3" xfId="22952" xr:uid="{2E8742D3-3B6E-42E6-AC5D-B1A0CFE4C761}"/>
    <cellStyle name="Normal 7 3 3 3 4 3 4" xfId="10088" xr:uid="{AD1F0994-2520-4F45-B984-CE8CB5DF5FBB}"/>
    <cellStyle name="Normal 7 3 3 3 4 3 4 2" xfId="27272" xr:uid="{DB327210-F118-4F8C-B77D-EDE8BBA0DFA0}"/>
    <cellStyle name="Normal 7 3 3 3 4 3 5" xfId="18664" xr:uid="{1C32D2BF-C302-436A-BB8E-673434805D11}"/>
    <cellStyle name="Normal 7 3 3 3 4 4" xfId="2560" xr:uid="{C2632241-8F16-4024-9304-0BAB472D4F13}"/>
    <cellStyle name="Normal 7 3 3 3 4 4 2" xfId="6848" xr:uid="{B90BF88B-60E6-43E4-8C3D-DF5E5DEFA666}"/>
    <cellStyle name="Normal 7 3 3 3 4 4 2 2" xfId="15456" xr:uid="{3B571930-E025-4351-867C-CFB492507C82}"/>
    <cellStyle name="Normal 7 3 3 3 4 4 2 2 2" xfId="32640" xr:uid="{9D33799B-C9BB-4B47-BC8F-49710A12F6C1}"/>
    <cellStyle name="Normal 7 3 3 3 4 4 2 3" xfId="24032" xr:uid="{D2D8A249-71FA-4FCB-85C2-33FA21CD98D7}"/>
    <cellStyle name="Normal 7 3 3 3 4 4 3" xfId="11168" xr:uid="{AA919BB4-5092-4086-BAEB-C36662BC0BBD}"/>
    <cellStyle name="Normal 7 3 3 3 4 4 3 2" xfId="28352" xr:uid="{626E54C5-8EFA-416F-86CA-284C02627547}"/>
    <cellStyle name="Normal 7 3 3 3 4 4 4" xfId="19744" xr:uid="{44E7F080-0909-4C70-BCB3-A222D56AF000}"/>
    <cellStyle name="Normal 7 3 3 3 4 5" xfId="4718" xr:uid="{595C4F42-4567-441F-A4E8-4BC3A38F35B9}"/>
    <cellStyle name="Normal 7 3 3 3 4 5 2" xfId="13326" xr:uid="{630AE82F-1A32-4B86-8105-08B0D23AE0B0}"/>
    <cellStyle name="Normal 7 3 3 3 4 5 2 2" xfId="30510" xr:uid="{EEBAADB7-1B2E-4DE9-879F-1EF966931EB4}"/>
    <cellStyle name="Normal 7 3 3 3 4 5 3" xfId="21902" xr:uid="{1192EE2C-94D2-4E5A-8CE2-6A0BB27F1547}"/>
    <cellStyle name="Normal 7 3 3 3 4 6" xfId="9008" xr:uid="{37C7D14F-A299-4BDF-A9FE-7E19DC97A04E}"/>
    <cellStyle name="Normal 7 3 3 3 4 6 2" xfId="26192" xr:uid="{A507E98C-6340-49F0-8D60-28C9CBDD1AA4}"/>
    <cellStyle name="Normal 7 3 3 3 4 7" xfId="17614" xr:uid="{49D7E222-900A-4D15-A113-1F294B998FBB}"/>
    <cellStyle name="Normal 7 3 3 3 5" xfId="604" xr:uid="{788B154F-F414-464A-A31C-59AC777576F1}"/>
    <cellStyle name="Normal 7 3 3 3 5 2" xfId="1685" xr:uid="{07D36757-2A24-45F2-8A05-667492D73367}"/>
    <cellStyle name="Normal 7 3 3 3 5 2 2" xfId="3845" xr:uid="{5B71EE93-AC8A-4210-B64F-ED72B847A2B4}"/>
    <cellStyle name="Normal 7 3 3 3 5 2 2 2" xfId="8133" xr:uid="{6EB09C20-98EE-4A32-A853-E067603EC1F5}"/>
    <cellStyle name="Normal 7 3 3 3 5 2 2 2 2" xfId="16741" xr:uid="{4FD8454C-7426-4CDC-9BA8-8DA6D79F7A8D}"/>
    <cellStyle name="Normal 7 3 3 3 5 2 2 2 2 2" xfId="33925" xr:uid="{64632923-5789-4EFA-833D-6D07476A3577}"/>
    <cellStyle name="Normal 7 3 3 3 5 2 2 2 3" xfId="25317" xr:uid="{F54C25E8-E580-46FF-BDB5-AC112E046743}"/>
    <cellStyle name="Normal 7 3 3 3 5 2 2 3" xfId="12453" xr:uid="{66DC327B-C01D-4A3C-A686-AE351CA4796E}"/>
    <cellStyle name="Normal 7 3 3 3 5 2 2 3 2" xfId="29637" xr:uid="{CDB093B4-5151-45BB-A47B-CC8026E56FA1}"/>
    <cellStyle name="Normal 7 3 3 3 5 2 2 4" xfId="21029" xr:uid="{9CAA450D-7B46-4FD7-8DCA-0E0B0DF54E36}"/>
    <cellStyle name="Normal 7 3 3 3 5 2 3" xfId="5973" xr:uid="{65512E3C-93B8-4DB4-B9E4-9B5C06FD7754}"/>
    <cellStyle name="Normal 7 3 3 3 5 2 3 2" xfId="14581" xr:uid="{76AA1711-0AD4-451A-AC98-089E5D9EF83B}"/>
    <cellStyle name="Normal 7 3 3 3 5 2 3 2 2" xfId="31765" xr:uid="{E622D0D2-A274-4E87-8AB4-C8306672C5B1}"/>
    <cellStyle name="Normal 7 3 3 3 5 2 3 3" xfId="23157" xr:uid="{5D150DEE-47A8-4574-8148-6DA1E4E61DD1}"/>
    <cellStyle name="Normal 7 3 3 3 5 2 4" xfId="10293" xr:uid="{F198DB79-D57B-4E2E-A7D1-5FA6CA2E440E}"/>
    <cellStyle name="Normal 7 3 3 3 5 2 4 2" xfId="27477" xr:uid="{C70B9919-4742-431F-BA11-CDC2CF9FCABF}"/>
    <cellStyle name="Normal 7 3 3 3 5 2 5" xfId="18869" xr:uid="{E6C228B6-47E0-405A-ABD4-0B291C533958}"/>
    <cellStyle name="Normal 7 3 3 3 5 3" xfId="2765" xr:uid="{03E76DAD-3AE7-4C1B-AAA0-F09386B6E21A}"/>
    <cellStyle name="Normal 7 3 3 3 5 3 2" xfId="7053" xr:uid="{BE327AB1-104B-4588-81E3-C76E0B8D6460}"/>
    <cellStyle name="Normal 7 3 3 3 5 3 2 2" xfId="15661" xr:uid="{8703043D-946C-4B2B-9BDE-6B2B7839F830}"/>
    <cellStyle name="Normal 7 3 3 3 5 3 2 2 2" xfId="32845" xr:uid="{2DD0D03D-B41B-4E37-8E73-CC21EF7FA57D}"/>
    <cellStyle name="Normal 7 3 3 3 5 3 2 3" xfId="24237" xr:uid="{A849BE23-5705-4C24-AAC8-E7ECDB509C74}"/>
    <cellStyle name="Normal 7 3 3 3 5 3 3" xfId="11373" xr:uid="{74D6A23D-1232-485B-A039-08339ACD05B1}"/>
    <cellStyle name="Normal 7 3 3 3 5 3 3 2" xfId="28557" xr:uid="{8A47CB7E-6021-4C32-8437-1B436F919AFD}"/>
    <cellStyle name="Normal 7 3 3 3 5 3 4" xfId="19949" xr:uid="{22C94F3A-D07C-4412-9EB0-62063A4EB797}"/>
    <cellStyle name="Normal 7 3 3 3 5 4" xfId="4893" xr:uid="{68388C4B-3363-423E-A024-57D3974D7F8A}"/>
    <cellStyle name="Normal 7 3 3 3 5 4 2" xfId="13501" xr:uid="{53D255D2-8E92-4B1F-8608-F7809851562A}"/>
    <cellStyle name="Normal 7 3 3 3 5 4 2 2" xfId="30685" xr:uid="{594E729E-514C-4B04-842E-610BC8C1E3C0}"/>
    <cellStyle name="Normal 7 3 3 3 5 4 3" xfId="22077" xr:uid="{7B2F4125-BAE4-4F71-9F5D-84C73C6A7933}"/>
    <cellStyle name="Normal 7 3 3 3 5 5" xfId="9213" xr:uid="{78357B99-EE6D-4612-86DE-FF708987A959}"/>
    <cellStyle name="Normal 7 3 3 3 5 5 2" xfId="26397" xr:uid="{3F7CAFCB-F960-4466-8FB6-ABCC6D2E4A89}"/>
    <cellStyle name="Normal 7 3 3 3 5 6" xfId="17789" xr:uid="{5BB2A140-1498-4D8C-BFDB-4115754BDA10}"/>
    <cellStyle name="Normal 7 3 3 3 6" xfId="1129" xr:uid="{694BBE45-7935-41D8-8225-49969EB648F5}"/>
    <cellStyle name="Normal 7 3 3 3 6 2" xfId="3290" xr:uid="{C7DA44CD-80E0-43AC-9F8E-C3AFAD7BC808}"/>
    <cellStyle name="Normal 7 3 3 3 6 2 2" xfId="7578" xr:uid="{F4686943-0321-462F-8BEC-CEF7E6BE7647}"/>
    <cellStyle name="Normal 7 3 3 3 6 2 2 2" xfId="16186" xr:uid="{BD7CA6D0-CF65-42C6-9A2C-F46D86750B0E}"/>
    <cellStyle name="Normal 7 3 3 3 6 2 2 2 2" xfId="33370" xr:uid="{3F8AC7A6-9790-41A3-BDCF-691226E8A10E}"/>
    <cellStyle name="Normal 7 3 3 3 6 2 2 3" xfId="24762" xr:uid="{98F54BE2-04EC-4C7B-BEAB-AAAE42AD1A8C}"/>
    <cellStyle name="Normal 7 3 3 3 6 2 3" xfId="11898" xr:uid="{13432D57-4EFA-4E3B-977E-E5C593CE926F}"/>
    <cellStyle name="Normal 7 3 3 3 6 2 3 2" xfId="29082" xr:uid="{3264DCE6-7C1B-4388-951C-6F5995814983}"/>
    <cellStyle name="Normal 7 3 3 3 6 2 4" xfId="20474" xr:uid="{63B649B7-A4C1-49AF-8BA0-EF172DA45647}"/>
    <cellStyle name="Normal 7 3 3 3 6 3" xfId="5418" xr:uid="{02B0D30A-0AF4-4A4E-A9CC-C469F548BAF9}"/>
    <cellStyle name="Normal 7 3 3 3 6 3 2" xfId="14026" xr:uid="{38E7C1DE-2B88-45EF-962E-161397BAA46C}"/>
    <cellStyle name="Normal 7 3 3 3 6 3 2 2" xfId="31210" xr:uid="{8FB68025-591A-4886-8B13-AEFD8610F490}"/>
    <cellStyle name="Normal 7 3 3 3 6 3 3" xfId="22602" xr:uid="{4F4F4C19-D905-4AD7-8312-BD1AAB390E18}"/>
    <cellStyle name="Normal 7 3 3 3 6 4" xfId="9738" xr:uid="{C645F7A6-1794-4BE4-8CEF-832830595475}"/>
    <cellStyle name="Normal 7 3 3 3 6 4 2" xfId="26922" xr:uid="{20393F13-7E72-49CE-9413-DC311C4C5134}"/>
    <cellStyle name="Normal 7 3 3 3 6 5" xfId="18314" xr:uid="{A517B068-489B-49A9-8D45-BF9EDC5AB4D8}"/>
    <cellStyle name="Normal 7 3 3 3 7" xfId="2210" xr:uid="{925019E7-75A5-40EA-AC6B-5EA2BCC38113}"/>
    <cellStyle name="Normal 7 3 3 3 7 2" xfId="6498" xr:uid="{79DCAE26-84A6-45E1-9EBA-84A5124484ED}"/>
    <cellStyle name="Normal 7 3 3 3 7 2 2" xfId="15106" xr:uid="{273F645B-311A-4667-B79E-C523FE52DAD0}"/>
    <cellStyle name="Normal 7 3 3 3 7 2 2 2" xfId="32290" xr:uid="{5855909F-FE4B-4FA7-81F0-B85957EE36EA}"/>
    <cellStyle name="Normal 7 3 3 3 7 2 3" xfId="23682" xr:uid="{B1154CBE-C0AC-4B34-8B49-747C49FEC5C3}"/>
    <cellStyle name="Normal 7 3 3 3 7 3" xfId="10818" xr:uid="{3D939065-5559-4C89-9018-851BDF71ECBF}"/>
    <cellStyle name="Normal 7 3 3 3 7 3 2" xfId="28002" xr:uid="{D9771196-7CF8-4428-BA9E-18F02E4B2F8E}"/>
    <cellStyle name="Normal 7 3 3 3 7 4" xfId="19394" xr:uid="{EFBBE971-A165-4EC1-8093-5CEBBADE9943}"/>
    <cellStyle name="Normal 7 3 3 3 8" xfId="4368" xr:uid="{934DC746-C327-4750-A2C4-5397760F8229}"/>
    <cellStyle name="Normal 7 3 3 3 8 2" xfId="12976" xr:uid="{84FFA473-1B99-4AA5-A377-EBBAB0D13CE3}"/>
    <cellStyle name="Normal 7 3 3 3 8 2 2" xfId="30160" xr:uid="{1C61584E-DC36-4CB6-B55B-13B1C4724B9B}"/>
    <cellStyle name="Normal 7 3 3 3 8 3" xfId="21552" xr:uid="{9BCE8272-2B2C-4A2B-BED0-5CF188F5D83A}"/>
    <cellStyle name="Normal 7 3 3 3 9" xfId="8658" xr:uid="{91DB68B3-C8BA-43C2-A715-EC81522539B7}"/>
    <cellStyle name="Normal 7 3 3 3 9 2" xfId="25842" xr:uid="{4CA9CCAE-6403-4AE2-8779-6E6B1A4F1C4E}"/>
    <cellStyle name="Normal 7 3 3 4" xfId="81" xr:uid="{1F6C8920-6E7E-4254-A2B2-1C80CC6AF133}"/>
    <cellStyle name="Normal 7 3 3 4 2" xfId="222" xr:uid="{0C5567C3-4D62-4959-8363-A2E5DBE93782}"/>
    <cellStyle name="Normal 7 3 3 4 2 2" xfId="779" xr:uid="{45E7F612-C7EC-43C9-99C4-2E35101F9D88}"/>
    <cellStyle name="Normal 7 3 3 4 2 2 2" xfId="1860" xr:uid="{4CF5995A-3CB3-4995-9509-A460474C4706}"/>
    <cellStyle name="Normal 7 3 3 4 2 2 2 2" xfId="4020" xr:uid="{BC1C722A-049D-4ADA-BC8C-59F6BF131FA6}"/>
    <cellStyle name="Normal 7 3 3 4 2 2 2 2 2" xfId="8308" xr:uid="{9655EC86-5DFE-41F3-ACFC-81A7EF535460}"/>
    <cellStyle name="Normal 7 3 3 4 2 2 2 2 2 2" xfId="16916" xr:uid="{33EF9598-28A5-4286-815B-7A57D8A85209}"/>
    <cellStyle name="Normal 7 3 3 4 2 2 2 2 2 2 2" xfId="34100" xr:uid="{EB353635-E6CA-4243-86FC-0A65755F6B72}"/>
    <cellStyle name="Normal 7 3 3 4 2 2 2 2 2 3" xfId="25492" xr:uid="{FDD44CE3-5B87-471B-8232-A6A5493309BC}"/>
    <cellStyle name="Normal 7 3 3 4 2 2 2 2 3" xfId="12628" xr:uid="{1F0AD4D3-9143-49AE-A294-6787CF80A907}"/>
    <cellStyle name="Normal 7 3 3 4 2 2 2 2 3 2" xfId="29812" xr:uid="{997D9671-35CF-4EDA-B073-4F661ED62270}"/>
    <cellStyle name="Normal 7 3 3 4 2 2 2 2 4" xfId="21204" xr:uid="{D7F3EA9E-8BFA-491A-8BE5-4A8C5F5F0932}"/>
    <cellStyle name="Normal 7 3 3 4 2 2 2 3" xfId="6148" xr:uid="{AAB05411-56C7-4E3F-8351-7C8345E2ACCC}"/>
    <cellStyle name="Normal 7 3 3 4 2 2 2 3 2" xfId="14756" xr:uid="{38A63F49-C85D-46E6-8603-17D971FB74F2}"/>
    <cellStyle name="Normal 7 3 3 4 2 2 2 3 2 2" xfId="31940" xr:uid="{FB6C28C1-5A5C-408C-AA83-A3A3CD4F5107}"/>
    <cellStyle name="Normal 7 3 3 4 2 2 2 3 3" xfId="23332" xr:uid="{91F04623-F013-4F1B-890B-E9B8748302AA}"/>
    <cellStyle name="Normal 7 3 3 4 2 2 2 4" xfId="10468" xr:uid="{96E387CD-7856-40DB-A787-7A6D763AB220}"/>
    <cellStyle name="Normal 7 3 3 4 2 2 2 4 2" xfId="27652" xr:uid="{2B661F82-B7F8-4B1D-903B-4C03BCA32411}"/>
    <cellStyle name="Normal 7 3 3 4 2 2 2 5" xfId="19044" xr:uid="{129EB67D-A626-479A-82E7-CFF158309572}"/>
    <cellStyle name="Normal 7 3 3 4 2 2 3" xfId="2940" xr:uid="{8ADCFB2C-1F36-42F0-9B2E-4A7B5D0C75B8}"/>
    <cellStyle name="Normal 7 3 3 4 2 2 3 2" xfId="7228" xr:uid="{CD66E94C-555D-4FF5-A178-7F32866D0101}"/>
    <cellStyle name="Normal 7 3 3 4 2 2 3 2 2" xfId="15836" xr:uid="{D9B2593C-DEA9-4CB8-86F6-1263A813BD4A}"/>
    <cellStyle name="Normal 7 3 3 4 2 2 3 2 2 2" xfId="33020" xr:uid="{F40749EC-5CA2-4074-AB03-E55CB4C90BC9}"/>
    <cellStyle name="Normal 7 3 3 4 2 2 3 2 3" xfId="24412" xr:uid="{99CDB784-9333-41D3-BBEF-01831ACB978B}"/>
    <cellStyle name="Normal 7 3 3 4 2 2 3 3" xfId="11548" xr:uid="{876D3C83-42AA-4A26-893A-2F0D7FAD7CA9}"/>
    <cellStyle name="Normal 7 3 3 4 2 2 3 3 2" xfId="28732" xr:uid="{84A5DAD1-D3B5-4667-81C8-4421FE34BDEF}"/>
    <cellStyle name="Normal 7 3 3 4 2 2 3 4" xfId="20124" xr:uid="{3BB70B7D-FAC8-4750-AC40-2B9B27AF1D3B}"/>
    <cellStyle name="Normal 7 3 3 4 2 2 4" xfId="5068" xr:uid="{11203D35-F57E-4108-8466-52029B278F8A}"/>
    <cellStyle name="Normal 7 3 3 4 2 2 4 2" xfId="13676" xr:uid="{5CD0B936-CD43-4B09-9B70-511983A5FDF3}"/>
    <cellStyle name="Normal 7 3 3 4 2 2 4 2 2" xfId="30860" xr:uid="{52EA0CA9-ED88-40A0-8B9E-3B46F4F88CB7}"/>
    <cellStyle name="Normal 7 3 3 4 2 2 4 3" xfId="22252" xr:uid="{921D606B-DCA5-4B77-A5B3-A71F16F4EF7F}"/>
    <cellStyle name="Normal 7 3 3 4 2 2 5" xfId="9388" xr:uid="{72A6A695-1D01-4865-84E5-F3BF297B7F6B}"/>
    <cellStyle name="Normal 7 3 3 4 2 2 5 2" xfId="26572" xr:uid="{1E4C7A42-64D3-4A97-99D5-9C72AF6F336D}"/>
    <cellStyle name="Normal 7 3 3 4 2 2 6" xfId="17964" xr:uid="{67446B03-5CFA-4C47-AE8D-4E07F3D86409}"/>
    <cellStyle name="Normal 7 3 3 4 2 3" xfId="1304" xr:uid="{15BC30E3-1A9C-4306-B9BC-4211776F1025}"/>
    <cellStyle name="Normal 7 3 3 4 2 3 2" xfId="3465" xr:uid="{94DB3F06-E776-460F-953F-F1825B1F8C32}"/>
    <cellStyle name="Normal 7 3 3 4 2 3 2 2" xfId="7753" xr:uid="{50B8313C-DCE7-4056-9A50-2314F8EB612E}"/>
    <cellStyle name="Normal 7 3 3 4 2 3 2 2 2" xfId="16361" xr:uid="{E614E580-B6C0-45ED-908B-3DE65DDE6672}"/>
    <cellStyle name="Normal 7 3 3 4 2 3 2 2 2 2" xfId="33545" xr:uid="{9DFBBB0D-2647-4A2C-95F8-8910BEEDE4DF}"/>
    <cellStyle name="Normal 7 3 3 4 2 3 2 2 3" xfId="24937" xr:uid="{3B9952EE-B883-4D39-A405-E962B9FB95DA}"/>
    <cellStyle name="Normal 7 3 3 4 2 3 2 3" xfId="12073" xr:uid="{D80EE6AB-2D19-4F18-ADB6-F86C43A7EE2D}"/>
    <cellStyle name="Normal 7 3 3 4 2 3 2 3 2" xfId="29257" xr:uid="{CFA8AB6F-4D1A-4F60-B68E-CFFB23AC2156}"/>
    <cellStyle name="Normal 7 3 3 4 2 3 2 4" xfId="20649" xr:uid="{F09640F5-FE9C-4F5C-A0A1-11627B5168E4}"/>
    <cellStyle name="Normal 7 3 3 4 2 3 3" xfId="5593" xr:uid="{5B4C1C92-20A6-4EED-9998-BAB9A961BD62}"/>
    <cellStyle name="Normal 7 3 3 4 2 3 3 2" xfId="14201" xr:uid="{33320378-495B-4FCE-8162-A4642968EF7D}"/>
    <cellStyle name="Normal 7 3 3 4 2 3 3 2 2" xfId="31385" xr:uid="{24CF7484-BD40-4972-948C-159CDBA7B604}"/>
    <cellStyle name="Normal 7 3 3 4 2 3 3 3" xfId="22777" xr:uid="{D9DCF027-F1AD-4984-9762-CED34B279470}"/>
    <cellStyle name="Normal 7 3 3 4 2 3 4" xfId="9913" xr:uid="{11BA46A2-A0DB-4746-9C45-58412F29304E}"/>
    <cellStyle name="Normal 7 3 3 4 2 3 4 2" xfId="27097" xr:uid="{0CC79265-0867-4D0F-8FF6-97100228A57F}"/>
    <cellStyle name="Normal 7 3 3 4 2 3 5" xfId="18489" xr:uid="{14DAAD82-97D4-4AC5-B8F1-9297D880171B}"/>
    <cellStyle name="Normal 7 3 3 4 2 4" xfId="2385" xr:uid="{56D77B7F-D090-4DCE-8983-0516F8549DC2}"/>
    <cellStyle name="Normal 7 3 3 4 2 4 2" xfId="6673" xr:uid="{780DC738-9222-4D9D-8B5C-82090238E6BF}"/>
    <cellStyle name="Normal 7 3 3 4 2 4 2 2" xfId="15281" xr:uid="{9053A6E2-6F78-4966-8D8A-F88CAA2CDC96}"/>
    <cellStyle name="Normal 7 3 3 4 2 4 2 2 2" xfId="32465" xr:uid="{A7985103-B6D6-49A8-ADA5-A35B0E6E6086}"/>
    <cellStyle name="Normal 7 3 3 4 2 4 2 3" xfId="23857" xr:uid="{FBCA4547-808A-47F5-953D-6DA989F1EA12}"/>
    <cellStyle name="Normal 7 3 3 4 2 4 3" xfId="10993" xr:uid="{9B193E4D-3648-4929-A2CB-532EF259C45D}"/>
    <cellStyle name="Normal 7 3 3 4 2 4 3 2" xfId="28177" xr:uid="{EF69A430-D145-4AA4-97A2-BA0A6D77EE73}"/>
    <cellStyle name="Normal 7 3 3 4 2 4 4" xfId="19569" xr:uid="{FBC02118-9ADF-46C6-B53E-FD3789ABAF1E}"/>
    <cellStyle name="Normal 7 3 3 4 2 5" xfId="4543" xr:uid="{7E78EB2A-C847-41CC-A5CF-818E6BA9FAEA}"/>
    <cellStyle name="Normal 7 3 3 4 2 5 2" xfId="13151" xr:uid="{0643B985-E47E-4CD4-9AB0-D21C9E038F00}"/>
    <cellStyle name="Normal 7 3 3 4 2 5 2 2" xfId="30335" xr:uid="{72A80E1F-E15C-485C-AE77-782F72BD0E18}"/>
    <cellStyle name="Normal 7 3 3 4 2 5 3" xfId="21727" xr:uid="{832B8FCF-6931-44DC-8A74-29272E8279C9}"/>
    <cellStyle name="Normal 7 3 3 4 2 6" xfId="8833" xr:uid="{35545ADE-4777-4BA2-9472-D2C165F590D9}"/>
    <cellStyle name="Normal 7 3 3 4 2 6 2" xfId="26017" xr:uid="{617109B5-D641-4957-8D1E-73A92C632078}"/>
    <cellStyle name="Normal 7 3 3 4 2 7" xfId="17439" xr:uid="{AB1DB994-A937-47E4-BBF2-577FEF8AED7D}"/>
    <cellStyle name="Normal 7 3 3 4 3" xfId="433" xr:uid="{107DDF64-588E-49AC-9CA8-9FBC620C7CA6}"/>
    <cellStyle name="Normal 7 3 3 4 3 2" xfId="989" xr:uid="{F47D57E9-EFA8-42A3-BA82-286C296B2241}"/>
    <cellStyle name="Normal 7 3 3 4 3 2 2" xfId="2070" xr:uid="{E5E03FD9-398A-4D3F-8D6D-878FEFBE3F51}"/>
    <cellStyle name="Normal 7 3 3 4 3 2 2 2" xfId="4230" xr:uid="{924693E0-696A-46A1-B373-726ECD0057DE}"/>
    <cellStyle name="Normal 7 3 3 4 3 2 2 2 2" xfId="8518" xr:uid="{602AA2A5-7DDE-4C79-89AB-8268A8E76B4A}"/>
    <cellStyle name="Normal 7 3 3 4 3 2 2 2 2 2" xfId="17126" xr:uid="{922DF80A-B397-4896-93EA-4C3BD2F369EF}"/>
    <cellStyle name="Normal 7 3 3 4 3 2 2 2 2 2 2" xfId="34310" xr:uid="{522BA4DE-6562-4B25-A3B1-77AD567D9E88}"/>
    <cellStyle name="Normal 7 3 3 4 3 2 2 2 2 3" xfId="25702" xr:uid="{9427B3D4-C904-45CD-B9AD-D1F77BD854B9}"/>
    <cellStyle name="Normal 7 3 3 4 3 2 2 2 3" xfId="12838" xr:uid="{9340B46A-D3E5-4FBF-945C-A9C697E94082}"/>
    <cellStyle name="Normal 7 3 3 4 3 2 2 2 3 2" xfId="30022" xr:uid="{E583308F-18C5-44B6-B59B-03C5C4638FF5}"/>
    <cellStyle name="Normal 7 3 3 4 3 2 2 2 4" xfId="21414" xr:uid="{C66250BC-1C09-4216-975F-15AEB7165DAA}"/>
    <cellStyle name="Normal 7 3 3 4 3 2 2 3" xfId="6358" xr:uid="{E5DF9985-FF01-4966-B276-0A29D36C89D4}"/>
    <cellStyle name="Normal 7 3 3 4 3 2 2 3 2" xfId="14966" xr:uid="{731C308F-F570-4BE6-8A26-BE5DD5992695}"/>
    <cellStyle name="Normal 7 3 3 4 3 2 2 3 2 2" xfId="32150" xr:uid="{444C7941-3780-481C-84C0-BCC77010D515}"/>
    <cellStyle name="Normal 7 3 3 4 3 2 2 3 3" xfId="23542" xr:uid="{20AE2B75-2AB4-4E38-A4C2-F7644AAB4CDC}"/>
    <cellStyle name="Normal 7 3 3 4 3 2 2 4" xfId="10678" xr:uid="{AE50AC5D-3C9B-48D7-A83B-1401B045ED97}"/>
    <cellStyle name="Normal 7 3 3 4 3 2 2 4 2" xfId="27862" xr:uid="{453D7432-C969-4D78-95C5-5007DDF16659}"/>
    <cellStyle name="Normal 7 3 3 4 3 2 2 5" xfId="19254" xr:uid="{FE7B5885-9ADA-4B72-84CD-6D2F3B468572}"/>
    <cellStyle name="Normal 7 3 3 4 3 2 3" xfId="3150" xr:uid="{F26B56F5-20BC-469D-96DB-AE742904771D}"/>
    <cellStyle name="Normal 7 3 3 4 3 2 3 2" xfId="7438" xr:uid="{EDFFC72B-A295-45DD-ADDC-ECDEC1E74343}"/>
    <cellStyle name="Normal 7 3 3 4 3 2 3 2 2" xfId="16046" xr:uid="{72FD5A8B-165D-492F-8B5E-6D7D57FEE6F1}"/>
    <cellStyle name="Normal 7 3 3 4 3 2 3 2 2 2" xfId="33230" xr:uid="{5B34CEEA-0D7C-48C6-BCF3-0682523035E1}"/>
    <cellStyle name="Normal 7 3 3 4 3 2 3 2 3" xfId="24622" xr:uid="{E4395CCF-247B-424E-8374-38DB169FB82B}"/>
    <cellStyle name="Normal 7 3 3 4 3 2 3 3" xfId="11758" xr:uid="{63F07587-07C2-4152-A210-BD49206095A2}"/>
    <cellStyle name="Normal 7 3 3 4 3 2 3 3 2" xfId="28942" xr:uid="{DB16DB0F-9890-428B-985A-D884A90E7897}"/>
    <cellStyle name="Normal 7 3 3 4 3 2 3 4" xfId="20334" xr:uid="{9FC02765-5561-43CF-B74C-0FE959E3479C}"/>
    <cellStyle name="Normal 7 3 3 4 3 2 4" xfId="5278" xr:uid="{D4B63A25-58E3-4190-9FCF-648E85A0432A}"/>
    <cellStyle name="Normal 7 3 3 4 3 2 4 2" xfId="13886" xr:uid="{AE677FBB-E6FE-4AC9-A2BC-37B5F610E892}"/>
    <cellStyle name="Normal 7 3 3 4 3 2 4 2 2" xfId="31070" xr:uid="{5B079802-92D1-4C41-8B95-3F6DC8706380}"/>
    <cellStyle name="Normal 7 3 3 4 3 2 4 3" xfId="22462" xr:uid="{55566A72-00DD-4953-A63D-3D6C6273928F}"/>
    <cellStyle name="Normal 7 3 3 4 3 2 5" xfId="9598" xr:uid="{1AB63C02-D051-4637-9F0F-E3AB49CA15A0}"/>
    <cellStyle name="Normal 7 3 3 4 3 2 5 2" xfId="26782" xr:uid="{B1457922-9526-4A98-BCC5-DB9E86DEBA0F}"/>
    <cellStyle name="Normal 7 3 3 4 3 2 6" xfId="18174" xr:uid="{DE7C8DA5-9C04-44C9-BFA0-BE152C7EDC7A}"/>
    <cellStyle name="Normal 7 3 3 4 3 3" xfId="1514" xr:uid="{E0384414-7021-49F9-BB9A-F05C4750FD2F}"/>
    <cellStyle name="Normal 7 3 3 4 3 3 2" xfId="3675" xr:uid="{2A1D5148-5BED-49CA-B188-69DC4E1C505C}"/>
    <cellStyle name="Normal 7 3 3 4 3 3 2 2" xfId="7963" xr:uid="{B55F2DCA-270E-4CB4-8994-1706EBD6D0F8}"/>
    <cellStyle name="Normal 7 3 3 4 3 3 2 2 2" xfId="16571" xr:uid="{6099F0C0-71ED-4D73-9679-5394CFC40B81}"/>
    <cellStyle name="Normal 7 3 3 4 3 3 2 2 2 2" xfId="33755" xr:uid="{D9C972FA-A0D8-412A-838F-A95DB5067EB1}"/>
    <cellStyle name="Normal 7 3 3 4 3 3 2 2 3" xfId="25147" xr:uid="{DB46E3C2-4A07-4EBA-A53F-294196AAFACF}"/>
    <cellStyle name="Normal 7 3 3 4 3 3 2 3" xfId="12283" xr:uid="{274D1046-1205-42A0-8ABA-82A20F711AFD}"/>
    <cellStyle name="Normal 7 3 3 4 3 3 2 3 2" xfId="29467" xr:uid="{DFFB5DA2-A83C-4F74-AD7A-B853C91ACE6D}"/>
    <cellStyle name="Normal 7 3 3 4 3 3 2 4" xfId="20859" xr:uid="{7BDE7A99-A39C-4513-A0D5-6F19A27F90BF}"/>
    <cellStyle name="Normal 7 3 3 4 3 3 3" xfId="5803" xr:uid="{C0A1E0B5-C9B1-4BB5-A625-7B477963E71B}"/>
    <cellStyle name="Normal 7 3 3 4 3 3 3 2" xfId="14411" xr:uid="{E1E6689C-8FA6-4A99-9333-FB8F629CA422}"/>
    <cellStyle name="Normal 7 3 3 4 3 3 3 2 2" xfId="31595" xr:uid="{2BE6A153-8F73-4BAB-866A-3258BBC4E245}"/>
    <cellStyle name="Normal 7 3 3 4 3 3 3 3" xfId="22987" xr:uid="{7F892C41-369E-4F9E-B33D-C1BCF4D51796}"/>
    <cellStyle name="Normal 7 3 3 4 3 3 4" xfId="10123" xr:uid="{28A3B53A-5560-4EAE-A5B0-896ED08631B3}"/>
    <cellStyle name="Normal 7 3 3 4 3 3 4 2" xfId="27307" xr:uid="{55705601-966E-4639-9072-60074FDBB4D1}"/>
    <cellStyle name="Normal 7 3 3 4 3 3 5" xfId="18699" xr:uid="{C8352498-2ECB-463E-80D2-39DF31E3AC4D}"/>
    <cellStyle name="Normal 7 3 3 4 3 4" xfId="2595" xr:uid="{895776F0-9720-4D87-9011-7B1AEB7BE685}"/>
    <cellStyle name="Normal 7 3 3 4 3 4 2" xfId="6883" xr:uid="{BB7AEFED-3B5E-4096-B7E2-F05378FE893D}"/>
    <cellStyle name="Normal 7 3 3 4 3 4 2 2" xfId="15491" xr:uid="{9BA11775-840C-47B3-BB77-0B34025ABF47}"/>
    <cellStyle name="Normal 7 3 3 4 3 4 2 2 2" xfId="32675" xr:uid="{8C44166B-0C59-4C17-A6E1-70D4F3A8DACA}"/>
    <cellStyle name="Normal 7 3 3 4 3 4 2 3" xfId="24067" xr:uid="{0845A7EF-5A9A-4533-BBA0-4153E7B34D7E}"/>
    <cellStyle name="Normal 7 3 3 4 3 4 3" xfId="11203" xr:uid="{9160621F-1A1A-4491-85B3-A2481A375068}"/>
    <cellStyle name="Normal 7 3 3 4 3 4 3 2" xfId="28387" xr:uid="{DAA51D13-2B6A-4B67-82D8-420787B11DF8}"/>
    <cellStyle name="Normal 7 3 3 4 3 4 4" xfId="19779" xr:uid="{57243030-83CE-4DDE-B91C-5A61439392F6}"/>
    <cellStyle name="Normal 7 3 3 4 3 5" xfId="4753" xr:uid="{BCFB909F-587B-4F30-8837-880A370CA581}"/>
    <cellStyle name="Normal 7 3 3 4 3 5 2" xfId="13361" xr:uid="{26CF4A57-E988-4B49-AB2E-08B4DF414192}"/>
    <cellStyle name="Normal 7 3 3 4 3 5 2 2" xfId="30545" xr:uid="{27425F80-CF8E-49F3-8652-D03089EB38C6}"/>
    <cellStyle name="Normal 7 3 3 4 3 5 3" xfId="21937" xr:uid="{DD4906D0-5D61-4C04-B86F-3470942EEEF9}"/>
    <cellStyle name="Normal 7 3 3 4 3 6" xfId="9043" xr:uid="{32A89203-257C-4121-95EB-99532EDE9E56}"/>
    <cellStyle name="Normal 7 3 3 4 3 6 2" xfId="26227" xr:uid="{AC35095B-9A14-4762-ABB1-0F93522769A1}"/>
    <cellStyle name="Normal 7 3 3 4 3 7" xfId="17649" xr:uid="{EFFF525E-8491-4932-BC4C-6C522432B647}"/>
    <cellStyle name="Normal 7 3 3 4 4" xfId="639" xr:uid="{34DCB73C-E1A0-4CAD-8D51-B570A472E315}"/>
    <cellStyle name="Normal 7 3 3 4 4 2" xfId="1720" xr:uid="{454BC7A9-ADD8-487E-B2F3-9D5BBB0C374C}"/>
    <cellStyle name="Normal 7 3 3 4 4 2 2" xfId="3880" xr:uid="{0A88D8FD-7753-4D7F-9FB0-7E03DD8AA701}"/>
    <cellStyle name="Normal 7 3 3 4 4 2 2 2" xfId="8168" xr:uid="{A9F933C9-2AFD-46E5-BB74-54C03BA71F4E}"/>
    <cellStyle name="Normal 7 3 3 4 4 2 2 2 2" xfId="16776" xr:uid="{C07B6016-3808-4E83-BE5F-86BDAD4237A3}"/>
    <cellStyle name="Normal 7 3 3 4 4 2 2 2 2 2" xfId="33960" xr:uid="{8062D617-4076-4016-8241-65349D3B92B7}"/>
    <cellStyle name="Normal 7 3 3 4 4 2 2 2 3" xfId="25352" xr:uid="{365C4090-68B1-45A7-AB0A-BED0C8ED7C1F}"/>
    <cellStyle name="Normal 7 3 3 4 4 2 2 3" xfId="12488" xr:uid="{9950F1ED-8C6F-4988-BA31-0CE02FC75793}"/>
    <cellStyle name="Normal 7 3 3 4 4 2 2 3 2" xfId="29672" xr:uid="{0D3E64F3-5FDD-46D8-A27D-747E6B8A59E6}"/>
    <cellStyle name="Normal 7 3 3 4 4 2 2 4" xfId="21064" xr:uid="{53F25124-9FD7-44E4-A552-8EC1EE2C9B51}"/>
    <cellStyle name="Normal 7 3 3 4 4 2 3" xfId="6008" xr:uid="{04B1B5E4-8F0C-4EE5-A6AE-8ED9A2A934EA}"/>
    <cellStyle name="Normal 7 3 3 4 4 2 3 2" xfId="14616" xr:uid="{EE3A3DE7-8963-4997-A270-69247A7CCBEC}"/>
    <cellStyle name="Normal 7 3 3 4 4 2 3 2 2" xfId="31800" xr:uid="{F4CFD626-E981-4571-A9A2-410EB7F801FC}"/>
    <cellStyle name="Normal 7 3 3 4 4 2 3 3" xfId="23192" xr:uid="{9BAF2938-87C7-45AB-8A56-A86A5AE039E0}"/>
    <cellStyle name="Normal 7 3 3 4 4 2 4" xfId="10328" xr:uid="{A480D5A6-0AD5-43BB-974C-2EE2DD26DA59}"/>
    <cellStyle name="Normal 7 3 3 4 4 2 4 2" xfId="27512" xr:uid="{93047024-03F5-45B3-9A4D-47B0DF4BC3C5}"/>
    <cellStyle name="Normal 7 3 3 4 4 2 5" xfId="18904" xr:uid="{42DB7B8D-95C7-4A70-B300-0427EAC4FD06}"/>
    <cellStyle name="Normal 7 3 3 4 4 3" xfId="2800" xr:uid="{09A98CD4-014D-456B-AC1F-B400DE41FB14}"/>
    <cellStyle name="Normal 7 3 3 4 4 3 2" xfId="7088" xr:uid="{418BE663-FFE0-427E-90D7-4212A27D1B8F}"/>
    <cellStyle name="Normal 7 3 3 4 4 3 2 2" xfId="15696" xr:uid="{264A8066-45BB-424C-BFFE-D7384FACB47F}"/>
    <cellStyle name="Normal 7 3 3 4 4 3 2 2 2" xfId="32880" xr:uid="{58F4334C-9BAD-4420-91A6-E5656BF401B8}"/>
    <cellStyle name="Normal 7 3 3 4 4 3 2 3" xfId="24272" xr:uid="{B6176EB8-28DF-4E5A-B9C9-36F0DC836113}"/>
    <cellStyle name="Normal 7 3 3 4 4 3 3" xfId="11408" xr:uid="{E882C879-837F-49CF-89E8-C48C8F2293A6}"/>
    <cellStyle name="Normal 7 3 3 4 4 3 3 2" xfId="28592" xr:uid="{7ED1434E-E3BC-449F-834F-92D51F5618D7}"/>
    <cellStyle name="Normal 7 3 3 4 4 3 4" xfId="19984" xr:uid="{448F0A0D-305B-4C94-9ECA-22BB33EBAC1B}"/>
    <cellStyle name="Normal 7 3 3 4 4 4" xfId="4928" xr:uid="{CF4AECFB-66FD-42C8-822D-C784184743FD}"/>
    <cellStyle name="Normal 7 3 3 4 4 4 2" xfId="13536" xr:uid="{442FA761-5C39-472B-B2B3-CECF8CCF737D}"/>
    <cellStyle name="Normal 7 3 3 4 4 4 2 2" xfId="30720" xr:uid="{00F2F2F8-16C8-4FCA-9968-62208D67608A}"/>
    <cellStyle name="Normal 7 3 3 4 4 4 3" xfId="22112" xr:uid="{77A7FC02-6ADB-43F5-9A90-8EE6A02F716D}"/>
    <cellStyle name="Normal 7 3 3 4 4 5" xfId="9248" xr:uid="{66DA8766-4C22-4737-8D0E-7484119D51AD}"/>
    <cellStyle name="Normal 7 3 3 4 4 5 2" xfId="26432" xr:uid="{9A21B7AE-FC54-4005-A53D-F459B287C933}"/>
    <cellStyle name="Normal 7 3 3 4 4 6" xfId="17824" xr:uid="{CF263B68-1376-4670-82D3-6711F522577E}"/>
    <cellStyle name="Normal 7 3 3 4 5" xfId="1164" xr:uid="{2CB16EF7-AD9D-4D5A-AF72-2A15DC709F04}"/>
    <cellStyle name="Normal 7 3 3 4 5 2" xfId="3325" xr:uid="{710671E8-59DA-444C-9E29-F959AF8B7E4F}"/>
    <cellStyle name="Normal 7 3 3 4 5 2 2" xfId="7613" xr:uid="{33F57EFA-0DE3-4C1F-BBED-71F6F42ED77C}"/>
    <cellStyle name="Normal 7 3 3 4 5 2 2 2" xfId="16221" xr:uid="{B66B2C83-610B-4605-BB0F-F4B2EF9D0E05}"/>
    <cellStyle name="Normal 7 3 3 4 5 2 2 2 2" xfId="33405" xr:uid="{241ADB3E-7A57-4B4B-BF99-994A53A2815B}"/>
    <cellStyle name="Normal 7 3 3 4 5 2 2 3" xfId="24797" xr:uid="{94C929BA-A3E7-4D0A-A2A4-DF2B760D9C94}"/>
    <cellStyle name="Normal 7 3 3 4 5 2 3" xfId="11933" xr:uid="{84F611C3-1BAE-4362-A356-71805C7B307F}"/>
    <cellStyle name="Normal 7 3 3 4 5 2 3 2" xfId="29117" xr:uid="{BB0C8107-483E-4131-B662-560DF8C4D5E2}"/>
    <cellStyle name="Normal 7 3 3 4 5 2 4" xfId="20509" xr:uid="{BE658CB7-70AC-4791-80BE-6AC5429056C8}"/>
    <cellStyle name="Normal 7 3 3 4 5 3" xfId="5453" xr:uid="{9FE2938E-317D-4E63-BA88-B48C1519BAAD}"/>
    <cellStyle name="Normal 7 3 3 4 5 3 2" xfId="14061" xr:uid="{067A0A17-FB1A-4450-ADB8-ABA07B46BBB5}"/>
    <cellStyle name="Normal 7 3 3 4 5 3 2 2" xfId="31245" xr:uid="{06965788-DB1F-4008-B205-78DA5F835467}"/>
    <cellStyle name="Normal 7 3 3 4 5 3 3" xfId="22637" xr:uid="{66BB189F-8B83-4E8B-A75C-66BBA132B8EE}"/>
    <cellStyle name="Normal 7 3 3 4 5 4" xfId="9773" xr:uid="{C57EA772-5EA2-4E54-8035-7CBB1928D020}"/>
    <cellStyle name="Normal 7 3 3 4 5 4 2" xfId="26957" xr:uid="{8B1CDEA1-912E-4534-8D13-881AD409E0DE}"/>
    <cellStyle name="Normal 7 3 3 4 5 5" xfId="18349" xr:uid="{BF3DFE22-E209-4350-9ADE-A774D0E6B831}"/>
    <cellStyle name="Normal 7 3 3 4 6" xfId="2245" xr:uid="{20EB3A37-580F-4900-8382-80728AD3B3B4}"/>
    <cellStyle name="Normal 7 3 3 4 6 2" xfId="6533" xr:uid="{9A3F5841-46CE-4DD1-9769-6D22B40164EC}"/>
    <cellStyle name="Normal 7 3 3 4 6 2 2" xfId="15141" xr:uid="{99A3CD53-501C-4B55-A28F-8619406CDF61}"/>
    <cellStyle name="Normal 7 3 3 4 6 2 2 2" xfId="32325" xr:uid="{1C2C3AC9-72A6-42E5-BA22-A64A8BB5A845}"/>
    <cellStyle name="Normal 7 3 3 4 6 2 3" xfId="23717" xr:uid="{EA4B156B-EFBC-433C-8874-2053B8C6D007}"/>
    <cellStyle name="Normal 7 3 3 4 6 3" xfId="10853" xr:uid="{EC8E4137-5F6F-457E-B461-4A2872B9CD8D}"/>
    <cellStyle name="Normal 7 3 3 4 6 3 2" xfId="28037" xr:uid="{397356CA-3A62-45C2-BBC6-6595D0AC1F8B}"/>
    <cellStyle name="Normal 7 3 3 4 6 4" xfId="19429" xr:uid="{E32D11EE-9FAD-4C40-8982-40A5E1BF3431}"/>
    <cellStyle name="Normal 7 3 3 4 7" xfId="4403" xr:uid="{E65D2F2A-65BD-4A07-BC53-084543F2CEB6}"/>
    <cellStyle name="Normal 7 3 3 4 7 2" xfId="13011" xr:uid="{6FDA8FD8-10F0-42C3-AD6F-40D7CF6F8899}"/>
    <cellStyle name="Normal 7 3 3 4 7 2 2" xfId="30195" xr:uid="{7CCF0EC4-B535-4A98-AF0E-BC4619B2A978}"/>
    <cellStyle name="Normal 7 3 3 4 7 3" xfId="21587" xr:uid="{5F8BA4E1-A18E-4A3C-B42A-EF88710C96DB}"/>
    <cellStyle name="Normal 7 3 3 4 8" xfId="8693" xr:uid="{B3FE12D2-D2C3-4A35-BBE8-E731143EDD42}"/>
    <cellStyle name="Normal 7 3 3 4 8 2" xfId="25877" xr:uid="{96F220F4-16D3-4BEC-B520-C9D017E912F5}"/>
    <cellStyle name="Normal 7 3 3 4 9" xfId="17299" xr:uid="{E9CDB72B-B3B7-48F0-A186-CEA78A16CC58}"/>
    <cellStyle name="Normal 7 3 3 5" xfId="35" xr:uid="{938B8830-E0E8-4C66-A6B9-B221072EA1D5}"/>
    <cellStyle name="Normal 7 3 3 5 10" xfId="1118" xr:uid="{0B1D74E1-7E3F-49EC-8EF8-2043C345F348}"/>
    <cellStyle name="Normal 7 3 3 5 10 2" xfId="3279" xr:uid="{93EBC933-C04A-4532-A9F2-30B5B46A69D8}"/>
    <cellStyle name="Normal 7 3 3 5 10 2 2" xfId="7567" xr:uid="{234D73A9-E843-409D-AA61-43CE5C39E368}"/>
    <cellStyle name="Normal 7 3 3 5 10 2 2 2" xfId="16175" xr:uid="{97B2A9C2-585A-4249-9488-A7FFCCF9521D}"/>
    <cellStyle name="Normal 7 3 3 5 10 2 2 2 2" xfId="33359" xr:uid="{229A71E2-5FA7-46BB-9170-0DE9844F582A}"/>
    <cellStyle name="Normal 7 3 3 5 10 2 2 3" xfId="24751" xr:uid="{CDC09187-4037-4A26-A5CD-940A654E230C}"/>
    <cellStyle name="Normal 7 3 3 5 10 2 3" xfId="11887" xr:uid="{B7288E52-47F6-4FEB-9AC1-ECC910C3A9D9}"/>
    <cellStyle name="Normal 7 3 3 5 10 2 3 2" xfId="29071" xr:uid="{CB764642-295F-4C16-A4D2-632278169315}"/>
    <cellStyle name="Normal 7 3 3 5 10 2 4" xfId="20463" xr:uid="{BA5636BB-1626-4FC5-A983-0E7D050F199E}"/>
    <cellStyle name="Normal 7 3 3 5 10 3" xfId="5407" xr:uid="{DDB12371-EA20-43E6-84B1-552B726FAEAB}"/>
    <cellStyle name="Normal 7 3 3 5 10 3 2" xfId="14015" xr:uid="{97C5A69C-8737-4E3F-9F5B-78A66443A46B}"/>
    <cellStyle name="Normal 7 3 3 5 10 3 2 2" xfId="31199" xr:uid="{059745BA-C914-456F-B652-E7E7B5B729ED}"/>
    <cellStyle name="Normal 7 3 3 5 10 3 3" xfId="22591" xr:uid="{FE0B5E94-AA05-4F37-8C77-B12CFD75CB49}"/>
    <cellStyle name="Normal 7 3 3 5 10 4" xfId="9727" xr:uid="{F9871CE1-6B88-4AAF-A61D-290CA2776B7D}"/>
    <cellStyle name="Normal 7 3 3 5 10 4 2" xfId="26911" xr:uid="{184BE16C-7228-48D3-81BB-BCD6C1A80712}"/>
    <cellStyle name="Normal 7 3 3 5 10 5" xfId="18303" xr:uid="{85678FEA-D912-4F50-B3DF-13BB972A8D6D}"/>
    <cellStyle name="Normal 7 3 3 5 11" xfId="2199" xr:uid="{D62FA331-7303-4310-B170-ADB62EE8E2ED}"/>
    <cellStyle name="Normal 7 3 3 5 11 2" xfId="6487" xr:uid="{154DD54B-1775-4BA3-9B3C-1BC5E4DFB396}"/>
    <cellStyle name="Normal 7 3 3 5 11 2 2" xfId="15095" xr:uid="{4DC64FBF-CF53-4139-8062-E8189DC00365}"/>
    <cellStyle name="Normal 7 3 3 5 11 2 2 2" xfId="32279" xr:uid="{EA5F7C39-2363-432E-8D72-19D21D1BADE1}"/>
    <cellStyle name="Normal 7 3 3 5 11 2 3" xfId="23671" xr:uid="{B6BC5745-FF11-4045-A5C0-0277897BF692}"/>
    <cellStyle name="Normal 7 3 3 5 11 3" xfId="10807" xr:uid="{28B1BEA2-B28B-4EF8-AB14-ECD79759165D}"/>
    <cellStyle name="Normal 7 3 3 5 11 3 2" xfId="27991" xr:uid="{DE8CA27F-7E85-4954-839F-B0BFB2B7682D}"/>
    <cellStyle name="Normal 7 3 3 5 11 4" xfId="19383" xr:uid="{C2C87B48-363C-4A39-B3C2-91ECE15B998C}"/>
    <cellStyle name="Normal 7 3 3 5 12" xfId="4359" xr:uid="{34C9437D-4716-4BB1-9FBF-C7B4ADA4CD81}"/>
    <cellStyle name="Normal 7 3 3 5 12 2" xfId="12967" xr:uid="{07FDF240-DF0A-4BFC-9F8B-22B4B1603F98}"/>
    <cellStyle name="Normal 7 3 3 5 12 2 2" xfId="30151" xr:uid="{2BC0B43A-465F-4885-A4BB-9EBA5097ABFA}"/>
    <cellStyle name="Normal 7 3 3 5 12 3" xfId="21543" xr:uid="{A50356D2-5EBA-4DC8-B0F7-76AB6CF1C068}"/>
    <cellStyle name="Normal 7 3 3 5 13" xfId="8647" xr:uid="{50C74434-B7D2-4595-9B75-42A3E2D95C24}"/>
    <cellStyle name="Normal 7 3 3 5 13 2" xfId="25831" xr:uid="{439500A4-419F-406D-8BFA-09DC15A0A976}"/>
    <cellStyle name="Normal 7 3 3 5 14" xfId="17255" xr:uid="{EE2BC890-BB4B-45A0-BF65-C5D1A44623F3}"/>
    <cellStyle name="Normal 7 3 3 5 2" xfId="70" xr:uid="{34D78149-A0EB-4C1B-A8DD-AD4B5A9ED1B3}"/>
    <cellStyle name="Normal 7 3 3 5 2 10" xfId="17288" xr:uid="{A3B75F7F-BF06-4D54-84AE-8BE3754C4DBF}"/>
    <cellStyle name="Normal 7 3 3 5 2 2" xfId="141" xr:uid="{DB7FC05D-3532-4FFC-9F0B-47E3736A2A42}"/>
    <cellStyle name="Normal 7 3 3 5 2 2 2" xfId="281" xr:uid="{AECA81B8-37E5-47CB-B179-CB4AE20BACBB}"/>
    <cellStyle name="Normal 7 3 3 5 2 2 2 2" xfId="838" xr:uid="{14FC3BED-7F5B-4CF1-93B7-6EC30D6FB24F}"/>
    <cellStyle name="Normal 7 3 3 5 2 2 2 2 2" xfId="1919" xr:uid="{CB5965C4-E3B2-4F0E-A2C1-5539E20BB0E1}"/>
    <cellStyle name="Normal 7 3 3 5 2 2 2 2 2 2" xfId="4079" xr:uid="{185A11E5-2A9B-4409-BC58-82352B6BA5F9}"/>
    <cellStyle name="Normal 7 3 3 5 2 2 2 2 2 2 2" xfId="8367" xr:uid="{A4C8F150-5D6A-42A1-905C-9BD7DEF18E60}"/>
    <cellStyle name="Normal 7 3 3 5 2 2 2 2 2 2 2 2" xfId="16975" xr:uid="{3F1B1617-834D-4055-9605-CFC3100230E8}"/>
    <cellStyle name="Normal 7 3 3 5 2 2 2 2 2 2 2 2 2" xfId="34159" xr:uid="{60AD0BB2-97ED-40DC-9665-D45605D0512F}"/>
    <cellStyle name="Normal 7 3 3 5 2 2 2 2 2 2 2 3" xfId="25551" xr:uid="{17516720-D1A4-4143-8FAF-C61825FE5A05}"/>
    <cellStyle name="Normal 7 3 3 5 2 2 2 2 2 2 3" xfId="12687" xr:uid="{DF618FE7-F81A-4862-AF0C-DD3109EC8237}"/>
    <cellStyle name="Normal 7 3 3 5 2 2 2 2 2 2 3 2" xfId="29871" xr:uid="{64DEC390-DA18-43C2-A18B-B49AAED9CFE4}"/>
    <cellStyle name="Normal 7 3 3 5 2 2 2 2 2 2 4" xfId="21263" xr:uid="{F097DD06-86B4-4AB1-985C-AE41FD62A1F9}"/>
    <cellStyle name="Normal 7 3 3 5 2 2 2 2 2 3" xfId="6207" xr:uid="{07B92E60-9507-4814-835C-BEE358309E7E}"/>
    <cellStyle name="Normal 7 3 3 5 2 2 2 2 2 3 2" xfId="14815" xr:uid="{EE3B71A4-8120-48F4-9D90-071999CDCAB1}"/>
    <cellStyle name="Normal 7 3 3 5 2 2 2 2 2 3 2 2" xfId="31999" xr:uid="{536D2195-FC8D-48B8-8FEE-2F88D0666467}"/>
    <cellStyle name="Normal 7 3 3 5 2 2 2 2 2 3 3" xfId="23391" xr:uid="{E445D4B2-235C-479A-9C40-6C806E708B9A}"/>
    <cellStyle name="Normal 7 3 3 5 2 2 2 2 2 4" xfId="10527" xr:uid="{F799AFB1-DFCD-4638-B74E-24D0BD96D6F2}"/>
    <cellStyle name="Normal 7 3 3 5 2 2 2 2 2 4 2" xfId="27711" xr:uid="{6F5D9CEB-9FEB-4EA2-8544-3EE1266A9BF3}"/>
    <cellStyle name="Normal 7 3 3 5 2 2 2 2 2 5" xfId="19103" xr:uid="{720D6CF1-FE83-418D-9D55-74BD322236F2}"/>
    <cellStyle name="Normal 7 3 3 5 2 2 2 2 3" xfId="2999" xr:uid="{37B5EF06-2E0C-49A7-AB75-F0A6B1AFAD48}"/>
    <cellStyle name="Normal 7 3 3 5 2 2 2 2 3 2" xfId="7287" xr:uid="{FEC7789C-7F17-410D-A1A4-54E7D9C919C6}"/>
    <cellStyle name="Normal 7 3 3 5 2 2 2 2 3 2 2" xfId="15895" xr:uid="{1B0E9A8D-0D49-4A15-A94E-7DD01DED3B17}"/>
    <cellStyle name="Normal 7 3 3 5 2 2 2 2 3 2 2 2" xfId="33079" xr:uid="{08934AA8-B30C-462A-994A-84991EEB9E5F}"/>
    <cellStyle name="Normal 7 3 3 5 2 2 2 2 3 2 3" xfId="24471" xr:uid="{2451085D-C077-4063-A436-199D18E68213}"/>
    <cellStyle name="Normal 7 3 3 5 2 2 2 2 3 3" xfId="11607" xr:uid="{6CC30DBC-F1CC-4916-89BD-0622C6ADE565}"/>
    <cellStyle name="Normal 7 3 3 5 2 2 2 2 3 3 2" xfId="28791" xr:uid="{4FC9631C-D4E4-4F22-A7B2-D81CC13A26BC}"/>
    <cellStyle name="Normal 7 3 3 5 2 2 2 2 3 4" xfId="20183" xr:uid="{2F9393A8-8927-444D-B329-5C1D23FB39DD}"/>
    <cellStyle name="Normal 7 3 3 5 2 2 2 2 4" xfId="5127" xr:uid="{49864B94-2B1F-4E50-B3BC-3A7D3B8D6898}"/>
    <cellStyle name="Normal 7 3 3 5 2 2 2 2 4 2" xfId="13735" xr:uid="{9C704274-A7B8-4AA3-A0FB-9A789B5CB882}"/>
    <cellStyle name="Normal 7 3 3 5 2 2 2 2 4 2 2" xfId="30919" xr:uid="{FCE1B7F2-964B-4598-9A83-22E07E6EA91A}"/>
    <cellStyle name="Normal 7 3 3 5 2 2 2 2 4 3" xfId="22311" xr:uid="{881BD282-4F24-4ABA-A2D1-F4A3BA365E6B}"/>
    <cellStyle name="Normal 7 3 3 5 2 2 2 2 5" xfId="9447" xr:uid="{51D05F0B-04FC-4CD6-9850-8782809A7121}"/>
    <cellStyle name="Normal 7 3 3 5 2 2 2 2 5 2" xfId="26631" xr:uid="{E5C605EF-C1E1-4A08-8CEA-B51288752524}"/>
    <cellStyle name="Normal 7 3 3 5 2 2 2 2 6" xfId="18023" xr:uid="{F444B333-47B1-412D-BF52-CEDB90AD9D7E}"/>
    <cellStyle name="Normal 7 3 3 5 2 2 2 3" xfId="1363" xr:uid="{5B595F0B-90EE-4653-BA41-C773856A5753}"/>
    <cellStyle name="Normal 7 3 3 5 2 2 2 3 2" xfId="3524" xr:uid="{4EB92467-5092-411E-8A5D-B89B4B5240A5}"/>
    <cellStyle name="Normal 7 3 3 5 2 2 2 3 2 2" xfId="7812" xr:uid="{1A91E5E4-0E95-415C-A01F-B93AD0033EEC}"/>
    <cellStyle name="Normal 7 3 3 5 2 2 2 3 2 2 2" xfId="16420" xr:uid="{7DE20242-1543-435D-9081-925D3DA83E96}"/>
    <cellStyle name="Normal 7 3 3 5 2 2 2 3 2 2 2 2" xfId="33604" xr:uid="{09F7F625-5BEA-4CF6-98D9-E91968102220}"/>
    <cellStyle name="Normal 7 3 3 5 2 2 2 3 2 2 3" xfId="24996" xr:uid="{0A4A7D00-362D-4EBE-BA9A-61D85F2CB7F1}"/>
    <cellStyle name="Normal 7 3 3 5 2 2 2 3 2 3" xfId="12132" xr:uid="{ADF9E341-970E-4903-BEB5-D013A9CC1A34}"/>
    <cellStyle name="Normal 7 3 3 5 2 2 2 3 2 3 2" xfId="29316" xr:uid="{686FA98B-5E7B-42D2-8534-37942411FC3E}"/>
    <cellStyle name="Normal 7 3 3 5 2 2 2 3 2 4" xfId="20708" xr:uid="{D3A45E58-9C76-4D4C-A41E-25FFA08875C5}"/>
    <cellStyle name="Normal 7 3 3 5 2 2 2 3 3" xfId="5652" xr:uid="{FAAFFF5A-E327-4326-906A-740F2AB1515B}"/>
    <cellStyle name="Normal 7 3 3 5 2 2 2 3 3 2" xfId="14260" xr:uid="{D460083C-8C48-4C65-9616-D76ED0D91381}"/>
    <cellStyle name="Normal 7 3 3 5 2 2 2 3 3 2 2" xfId="31444" xr:uid="{558DA63A-7575-44C6-85D2-AD026154E26A}"/>
    <cellStyle name="Normal 7 3 3 5 2 2 2 3 3 3" xfId="22836" xr:uid="{6A0E3B5B-E7A9-40E2-A20C-A311812D68CE}"/>
    <cellStyle name="Normal 7 3 3 5 2 2 2 3 4" xfId="9972" xr:uid="{F1FDB053-07EB-4161-BB8E-DF4E70D67797}"/>
    <cellStyle name="Normal 7 3 3 5 2 2 2 3 4 2" xfId="27156" xr:uid="{CBF9BD3E-A0F9-4A89-A38F-1C3F2EFF9953}"/>
    <cellStyle name="Normal 7 3 3 5 2 2 2 3 5" xfId="18548" xr:uid="{E44DA3FB-8F2D-4C89-BE53-FA6DBC655A0C}"/>
    <cellStyle name="Normal 7 3 3 5 2 2 2 4" xfId="2444" xr:uid="{FC60A12D-3A46-495E-8AA9-B9197538154C}"/>
    <cellStyle name="Normal 7 3 3 5 2 2 2 4 2" xfId="6732" xr:uid="{85439C04-757A-4FEE-9CEB-51CA9750DE35}"/>
    <cellStyle name="Normal 7 3 3 5 2 2 2 4 2 2" xfId="15340" xr:uid="{59A1BC5C-7D8A-4876-BD50-5B8D430303B7}"/>
    <cellStyle name="Normal 7 3 3 5 2 2 2 4 2 2 2" xfId="32524" xr:uid="{013F175A-9769-44E0-A281-0E45D1B8C508}"/>
    <cellStyle name="Normal 7 3 3 5 2 2 2 4 2 3" xfId="23916" xr:uid="{6FEBF55B-E5AC-47C4-9DD7-0F6C0E7EE696}"/>
    <cellStyle name="Normal 7 3 3 5 2 2 2 4 3" xfId="11052" xr:uid="{2EC37960-AB1C-45A0-90E4-0C8BF47779AA}"/>
    <cellStyle name="Normal 7 3 3 5 2 2 2 4 3 2" xfId="28236" xr:uid="{734CC0CB-9246-4589-9824-AEF54748835D}"/>
    <cellStyle name="Normal 7 3 3 5 2 2 2 4 4" xfId="19628" xr:uid="{837C19EC-C7BE-493F-B9BC-108A9C456CE8}"/>
    <cellStyle name="Normal 7 3 3 5 2 2 2 5" xfId="4602" xr:uid="{0FBB63FF-26C9-49F8-B289-6EBCC0BEC4F0}"/>
    <cellStyle name="Normal 7 3 3 5 2 2 2 5 2" xfId="13210" xr:uid="{E6A76234-F551-4268-9B8C-31D9304D7F29}"/>
    <cellStyle name="Normal 7 3 3 5 2 2 2 5 2 2" xfId="30394" xr:uid="{5F8D9706-DCE9-4C9A-A82E-C956AC1404A9}"/>
    <cellStyle name="Normal 7 3 3 5 2 2 2 5 3" xfId="21786" xr:uid="{895285EC-2AF6-49D5-BB79-61CAEDDD6CE4}"/>
    <cellStyle name="Normal 7 3 3 5 2 2 2 6" xfId="8892" xr:uid="{B5FC8752-EC16-4FC1-A1B0-D6474533D9B4}"/>
    <cellStyle name="Normal 7 3 3 5 2 2 2 6 2" xfId="26076" xr:uid="{A68331D2-E0E2-471E-BCE0-A12E7DDAEB34}"/>
    <cellStyle name="Normal 7 3 3 5 2 2 2 7" xfId="17498" xr:uid="{B93082FF-44C8-4100-9EFE-77BB1F37CAD4}"/>
    <cellStyle name="Normal 7 3 3 5 2 2 3" xfId="492" xr:uid="{78B9ADDE-62CB-4B35-A689-87DF295C3BE3}"/>
    <cellStyle name="Normal 7 3 3 5 2 2 3 2" xfId="1048" xr:uid="{EA91F62F-A9F0-48EF-9AD9-AAAC5BC63755}"/>
    <cellStyle name="Normal 7 3 3 5 2 2 3 2 2" xfId="2129" xr:uid="{02CFB43E-6176-40D4-BEC1-F821EC83E4F0}"/>
    <cellStyle name="Normal 7 3 3 5 2 2 3 2 2 2" xfId="4289" xr:uid="{6824BE4E-F411-43FD-BEF5-2DBE52BB8AC1}"/>
    <cellStyle name="Normal 7 3 3 5 2 2 3 2 2 2 2" xfId="8577" xr:uid="{8B6ADAFE-8C60-49F7-BAF2-1DBD3F07A564}"/>
    <cellStyle name="Normal 7 3 3 5 2 2 3 2 2 2 2 2" xfId="17185" xr:uid="{E5A2E29E-D82C-470C-A4C2-E099150DB8E0}"/>
    <cellStyle name="Normal 7 3 3 5 2 2 3 2 2 2 2 2 2" xfId="34369" xr:uid="{0EC0B7B8-C991-444B-98EC-C0283323AD95}"/>
    <cellStyle name="Normal 7 3 3 5 2 2 3 2 2 2 2 3" xfId="25761" xr:uid="{0D599742-735D-49DB-BC4A-5E530976193C}"/>
    <cellStyle name="Normal 7 3 3 5 2 2 3 2 2 2 3" xfId="12897" xr:uid="{BB31955B-0B52-426A-A973-30A0AE8CBF4C}"/>
    <cellStyle name="Normal 7 3 3 5 2 2 3 2 2 2 3 2" xfId="30081" xr:uid="{9FB0CCBD-A800-4948-88FF-64C1F249DF34}"/>
    <cellStyle name="Normal 7 3 3 5 2 2 3 2 2 2 4" xfId="21473" xr:uid="{8D9C0EFE-EF91-44D3-9B6F-703C548AB7BB}"/>
    <cellStyle name="Normal 7 3 3 5 2 2 3 2 2 3" xfId="6417" xr:uid="{E5632DF6-03F7-4BF4-A956-944E6884C98E}"/>
    <cellStyle name="Normal 7 3 3 5 2 2 3 2 2 3 2" xfId="15025" xr:uid="{60F00B22-E70C-4754-A15E-ADBFB7722E58}"/>
    <cellStyle name="Normal 7 3 3 5 2 2 3 2 2 3 2 2" xfId="32209" xr:uid="{9D46DB76-0531-44E8-9165-819A4867CAB9}"/>
    <cellStyle name="Normal 7 3 3 5 2 2 3 2 2 3 3" xfId="23601" xr:uid="{88EB88E0-78D6-481A-AA3C-597C5B0FF492}"/>
    <cellStyle name="Normal 7 3 3 5 2 2 3 2 2 4" xfId="10737" xr:uid="{5A1BD39A-243C-4F25-8BFE-50A9014EC7C5}"/>
    <cellStyle name="Normal 7 3 3 5 2 2 3 2 2 4 2" xfId="27921" xr:uid="{A850D9B3-D9EE-4F94-94D8-95D24FA57F84}"/>
    <cellStyle name="Normal 7 3 3 5 2 2 3 2 2 5" xfId="19313" xr:uid="{8D7D2A88-E944-463A-A3E9-0D939B8F7A50}"/>
    <cellStyle name="Normal 7 3 3 5 2 2 3 2 3" xfId="3209" xr:uid="{843A8C42-F11D-48C8-ADD4-BBF0EB780779}"/>
    <cellStyle name="Normal 7 3 3 5 2 2 3 2 3 2" xfId="7497" xr:uid="{61AEDCF9-8454-4047-905D-AF33B4F3AA06}"/>
    <cellStyle name="Normal 7 3 3 5 2 2 3 2 3 2 2" xfId="16105" xr:uid="{43EDE51A-7570-493C-BEC4-83BC6A049267}"/>
    <cellStyle name="Normal 7 3 3 5 2 2 3 2 3 2 2 2" xfId="33289" xr:uid="{C272AEA3-C053-4608-BC54-E1F2C4F6F1F5}"/>
    <cellStyle name="Normal 7 3 3 5 2 2 3 2 3 2 3" xfId="24681" xr:uid="{ED2CDFD3-9E41-4A82-8435-59A08FCB0ED1}"/>
    <cellStyle name="Normal 7 3 3 5 2 2 3 2 3 3" xfId="11817" xr:uid="{DB4B6E4B-0AA4-437B-920E-EF234315C685}"/>
    <cellStyle name="Normal 7 3 3 5 2 2 3 2 3 3 2" xfId="29001" xr:uid="{08B1A517-B4D6-4E59-8B68-A7FC1608DEF4}"/>
    <cellStyle name="Normal 7 3 3 5 2 2 3 2 3 4" xfId="20393" xr:uid="{5122BCDC-EF5E-400C-A041-B7979AA8F3B2}"/>
    <cellStyle name="Normal 7 3 3 5 2 2 3 2 4" xfId="5337" xr:uid="{9C7A14A1-BB33-45D5-8334-E1FA1465BA3A}"/>
    <cellStyle name="Normal 7 3 3 5 2 2 3 2 4 2" xfId="13945" xr:uid="{0780E6D8-86B4-4646-AEEB-89D62455ABA5}"/>
    <cellStyle name="Normal 7 3 3 5 2 2 3 2 4 2 2" xfId="31129" xr:uid="{F424C22A-BDD1-44D7-A081-F695760F1274}"/>
    <cellStyle name="Normal 7 3 3 5 2 2 3 2 4 3" xfId="22521" xr:uid="{DA7D0C48-6D3B-4538-80CA-9496FA8EDA10}"/>
    <cellStyle name="Normal 7 3 3 5 2 2 3 2 5" xfId="9657" xr:uid="{A2229FB8-E26F-4EAD-AF35-65E22EE3AB0A}"/>
    <cellStyle name="Normal 7 3 3 5 2 2 3 2 5 2" xfId="26841" xr:uid="{6A07A523-09FA-4B0F-95BC-37C5B58BCEEC}"/>
    <cellStyle name="Normal 7 3 3 5 2 2 3 2 6" xfId="18233" xr:uid="{78A55B85-7107-43C7-88A4-C6A384F9A531}"/>
    <cellStyle name="Normal 7 3 3 5 2 2 3 3" xfId="1573" xr:uid="{78B99064-7BB7-4DF1-A60B-ED76B2F1AF4D}"/>
    <cellStyle name="Normal 7 3 3 5 2 2 3 3 2" xfId="3734" xr:uid="{F2C8D0A6-9CFB-43CF-B8F7-1D95953A61A3}"/>
    <cellStyle name="Normal 7 3 3 5 2 2 3 3 2 2" xfId="8022" xr:uid="{E83AD1D6-FA7B-4149-8B6E-638C5CEB8738}"/>
    <cellStyle name="Normal 7 3 3 5 2 2 3 3 2 2 2" xfId="16630" xr:uid="{9A754438-F07D-4F5D-8AC7-A60FE57960DF}"/>
    <cellStyle name="Normal 7 3 3 5 2 2 3 3 2 2 2 2" xfId="33814" xr:uid="{0EC430C6-9E33-4C05-BF85-F377677B8EAC}"/>
    <cellStyle name="Normal 7 3 3 5 2 2 3 3 2 2 3" xfId="25206" xr:uid="{1E47437B-9E02-4619-88A7-BB030743746B}"/>
    <cellStyle name="Normal 7 3 3 5 2 2 3 3 2 3" xfId="12342" xr:uid="{7865ED86-E1AC-4EF2-8F3E-78211D95ABDD}"/>
    <cellStyle name="Normal 7 3 3 5 2 2 3 3 2 3 2" xfId="29526" xr:uid="{1745767C-54E1-4EFE-B478-AB1167035D47}"/>
    <cellStyle name="Normal 7 3 3 5 2 2 3 3 2 4" xfId="20918" xr:uid="{C67E4C1B-A36A-4E8A-87A5-788EA9244B1B}"/>
    <cellStyle name="Normal 7 3 3 5 2 2 3 3 3" xfId="5862" xr:uid="{078258A5-6185-473F-A482-68E58EEA20FA}"/>
    <cellStyle name="Normal 7 3 3 5 2 2 3 3 3 2" xfId="14470" xr:uid="{17120338-016D-4D4A-ACC2-709F64E9F9D5}"/>
    <cellStyle name="Normal 7 3 3 5 2 2 3 3 3 2 2" xfId="31654" xr:uid="{324B4983-4D24-45E6-9D35-66A41AF3E84C}"/>
    <cellStyle name="Normal 7 3 3 5 2 2 3 3 3 3" xfId="23046" xr:uid="{C87E8311-6529-4998-B8AF-FEB420429D59}"/>
    <cellStyle name="Normal 7 3 3 5 2 2 3 3 4" xfId="10182" xr:uid="{5E5F90A7-3C58-47A9-B5D8-4A415BB42281}"/>
    <cellStyle name="Normal 7 3 3 5 2 2 3 3 4 2" xfId="27366" xr:uid="{320C599B-6A06-4539-AFC8-6ADBA8A56BB4}"/>
    <cellStyle name="Normal 7 3 3 5 2 2 3 3 5" xfId="18758" xr:uid="{E7A46D26-7360-4B97-83B6-CCBAB647525B}"/>
    <cellStyle name="Normal 7 3 3 5 2 2 3 4" xfId="2654" xr:uid="{F0ACAD90-CFCF-4151-B4A2-8C147E1D7C32}"/>
    <cellStyle name="Normal 7 3 3 5 2 2 3 4 2" xfId="6942" xr:uid="{DB90256C-3D24-4F2C-B6E5-4F33438CAC5F}"/>
    <cellStyle name="Normal 7 3 3 5 2 2 3 4 2 2" xfId="15550" xr:uid="{4D546722-A872-4DA3-BEB6-9E8E615A60AA}"/>
    <cellStyle name="Normal 7 3 3 5 2 2 3 4 2 2 2" xfId="32734" xr:uid="{57CE07B2-FA32-4D69-951E-78259BD1DD32}"/>
    <cellStyle name="Normal 7 3 3 5 2 2 3 4 2 3" xfId="24126" xr:uid="{0EDA2D6E-6199-4D73-A121-99BA5DE3C150}"/>
    <cellStyle name="Normal 7 3 3 5 2 2 3 4 3" xfId="11262" xr:uid="{3C34AAC8-81E3-4A52-B966-29C7B7C7BA5B}"/>
    <cellStyle name="Normal 7 3 3 5 2 2 3 4 3 2" xfId="28446" xr:uid="{35FACAE7-EFB1-453C-BA55-40CB567E838A}"/>
    <cellStyle name="Normal 7 3 3 5 2 2 3 4 4" xfId="19838" xr:uid="{791AA2F0-4637-41B9-85AC-08283AE868AD}"/>
    <cellStyle name="Normal 7 3 3 5 2 2 3 5" xfId="4812" xr:uid="{94A9AFFD-2574-4436-82E0-EA4ED9376DE5}"/>
    <cellStyle name="Normal 7 3 3 5 2 2 3 5 2" xfId="13420" xr:uid="{03CF7F98-3669-4BA7-9B14-6A06768015D3}"/>
    <cellStyle name="Normal 7 3 3 5 2 2 3 5 2 2" xfId="30604" xr:uid="{9BA77DFA-CAFB-4B4C-9D2C-C0658AD575C6}"/>
    <cellStyle name="Normal 7 3 3 5 2 2 3 5 3" xfId="21996" xr:uid="{092F18E6-C586-4568-BAD8-CB58D8B29248}"/>
    <cellStyle name="Normal 7 3 3 5 2 2 3 6" xfId="9102" xr:uid="{A7E88678-5BF7-4E64-9407-D634FF600004}"/>
    <cellStyle name="Normal 7 3 3 5 2 2 3 6 2" xfId="26286" xr:uid="{0261605F-3CCF-4BE5-A502-38E424A097EC}"/>
    <cellStyle name="Normal 7 3 3 5 2 2 3 7" xfId="17708" xr:uid="{63542D30-17ED-4949-B6A4-7CD85EB84E00}"/>
    <cellStyle name="Normal 7 3 3 5 2 2 4" xfId="698" xr:uid="{4F739B19-2F20-4C4C-97F1-9C3BE3DE9A45}"/>
    <cellStyle name="Normal 7 3 3 5 2 2 4 2" xfId="1779" xr:uid="{133B6049-4DA1-4029-87C2-18E8ACF7AF06}"/>
    <cellStyle name="Normal 7 3 3 5 2 2 4 2 2" xfId="3939" xr:uid="{E2F08106-E445-46AF-AE98-26C2D22FAF51}"/>
    <cellStyle name="Normal 7 3 3 5 2 2 4 2 2 2" xfId="8227" xr:uid="{DC1A2258-7ABD-41FD-99B9-D59341051B5D}"/>
    <cellStyle name="Normal 7 3 3 5 2 2 4 2 2 2 2" xfId="16835" xr:uid="{27AA0565-FAA9-4E69-BA72-D3AD34916996}"/>
    <cellStyle name="Normal 7 3 3 5 2 2 4 2 2 2 2 2" xfId="34019" xr:uid="{110DCB6E-746A-4EB3-A6D7-358CFDB0B22B}"/>
    <cellStyle name="Normal 7 3 3 5 2 2 4 2 2 2 3" xfId="25411" xr:uid="{8E96B3C1-792E-433D-B774-8A034FE13302}"/>
    <cellStyle name="Normal 7 3 3 5 2 2 4 2 2 3" xfId="12547" xr:uid="{FFA2BB3A-FF46-46A2-A69F-3B7127DB9E28}"/>
    <cellStyle name="Normal 7 3 3 5 2 2 4 2 2 3 2" xfId="29731" xr:uid="{EA53DB87-9700-4D17-A629-BC541586E636}"/>
    <cellStyle name="Normal 7 3 3 5 2 2 4 2 2 4" xfId="21123" xr:uid="{1B1F35B4-5F36-4B45-8EDF-DB4662A1DA61}"/>
    <cellStyle name="Normal 7 3 3 5 2 2 4 2 3" xfId="6067" xr:uid="{1F4B6402-2BFF-4233-94A1-6D3406F4ACC8}"/>
    <cellStyle name="Normal 7 3 3 5 2 2 4 2 3 2" xfId="14675" xr:uid="{4E701A6D-F0DC-4ED6-9936-830ADACB5D11}"/>
    <cellStyle name="Normal 7 3 3 5 2 2 4 2 3 2 2" xfId="31859" xr:uid="{0DABFC1B-0CDF-4EE4-90C9-B2A1DF031DB6}"/>
    <cellStyle name="Normal 7 3 3 5 2 2 4 2 3 3" xfId="23251" xr:uid="{933B4A6C-15EE-4BDA-85E2-74C5368C7F79}"/>
    <cellStyle name="Normal 7 3 3 5 2 2 4 2 4" xfId="10387" xr:uid="{DD7D5BBF-AB40-4140-8DDA-2F0804A83EBA}"/>
    <cellStyle name="Normal 7 3 3 5 2 2 4 2 4 2" xfId="27571" xr:uid="{D9631830-3384-4622-89C9-1B3C499BAEA4}"/>
    <cellStyle name="Normal 7 3 3 5 2 2 4 2 5" xfId="18963" xr:uid="{623ABCEC-0B4D-4AB8-AD67-DB11F224B2AA}"/>
    <cellStyle name="Normal 7 3 3 5 2 2 4 3" xfId="2859" xr:uid="{BDB55D17-780C-4C02-AF49-A0C0019AFA87}"/>
    <cellStyle name="Normal 7 3 3 5 2 2 4 3 2" xfId="7147" xr:uid="{6F4C89B1-1751-40C1-8C7C-1EC2B9B75FA8}"/>
    <cellStyle name="Normal 7 3 3 5 2 2 4 3 2 2" xfId="15755" xr:uid="{DEA1A098-7A7A-4061-AC75-4A6DF4D2ECFF}"/>
    <cellStyle name="Normal 7 3 3 5 2 2 4 3 2 2 2" xfId="32939" xr:uid="{AA6E8199-1602-415C-8A9D-D95CB1429F5C}"/>
    <cellStyle name="Normal 7 3 3 5 2 2 4 3 2 3" xfId="24331" xr:uid="{8C0739DC-2590-44C1-97E2-4842669AABED}"/>
    <cellStyle name="Normal 7 3 3 5 2 2 4 3 3" xfId="11467" xr:uid="{016D12E1-8C95-4622-8F5A-D9C0E4FD5B75}"/>
    <cellStyle name="Normal 7 3 3 5 2 2 4 3 3 2" xfId="28651" xr:uid="{2A63EE54-A4FB-4D8F-9634-E02AA5BAE64F}"/>
    <cellStyle name="Normal 7 3 3 5 2 2 4 3 4" xfId="20043" xr:uid="{9F50D607-4527-4676-9AC1-AC6D97FE5D8B}"/>
    <cellStyle name="Normal 7 3 3 5 2 2 4 4" xfId="4987" xr:uid="{5F5FD3A7-4CDD-48CA-AC18-8F24571B0241}"/>
    <cellStyle name="Normal 7 3 3 5 2 2 4 4 2" xfId="13595" xr:uid="{F1AC68C7-BA7C-4FCA-9C5E-01AE36B851A7}"/>
    <cellStyle name="Normal 7 3 3 5 2 2 4 4 2 2" xfId="30779" xr:uid="{A38CCF7D-A815-43FB-A4CA-D5F47429348A}"/>
    <cellStyle name="Normal 7 3 3 5 2 2 4 4 3" xfId="22171" xr:uid="{69799256-54E1-4238-A205-93301DA4F4D4}"/>
    <cellStyle name="Normal 7 3 3 5 2 2 4 5" xfId="9307" xr:uid="{45EB7DC9-FE6D-4C15-B121-85E00482FEDD}"/>
    <cellStyle name="Normal 7 3 3 5 2 2 4 5 2" xfId="26491" xr:uid="{2D350FB3-C364-4850-BDED-D37F6CA867DE}"/>
    <cellStyle name="Normal 7 3 3 5 2 2 4 6" xfId="17883" xr:uid="{7BB1C691-070A-44B9-BBCA-1C22A7A9291D}"/>
    <cellStyle name="Normal 7 3 3 5 2 2 5" xfId="1223" xr:uid="{0D2F237A-9AF1-45AA-8E69-A0B3A7FBEE61}"/>
    <cellStyle name="Normal 7 3 3 5 2 2 5 2" xfId="3384" xr:uid="{EE741624-7108-4F09-B3D8-4D41C548C626}"/>
    <cellStyle name="Normal 7 3 3 5 2 2 5 2 2" xfId="7672" xr:uid="{652D2A1B-F7EA-418D-BAD8-1C4B4E68EF7F}"/>
    <cellStyle name="Normal 7 3 3 5 2 2 5 2 2 2" xfId="16280" xr:uid="{991833A8-BBA8-4011-B64E-F0F50C0A6062}"/>
    <cellStyle name="Normal 7 3 3 5 2 2 5 2 2 2 2" xfId="33464" xr:uid="{BC6C1D71-E1CC-489A-A7E4-E170A875561F}"/>
    <cellStyle name="Normal 7 3 3 5 2 2 5 2 2 3" xfId="24856" xr:uid="{3B6C5CC1-AC9E-4E23-8DA5-D32DB1356B52}"/>
    <cellStyle name="Normal 7 3 3 5 2 2 5 2 3" xfId="11992" xr:uid="{78BB3784-AC4C-4CD8-B1ED-12D95045CE64}"/>
    <cellStyle name="Normal 7 3 3 5 2 2 5 2 3 2" xfId="29176" xr:uid="{5DC8C07F-7103-431A-8829-A63FF869E75F}"/>
    <cellStyle name="Normal 7 3 3 5 2 2 5 2 4" xfId="20568" xr:uid="{1283F6C6-16B1-453B-B0AC-F5F9027D99BC}"/>
    <cellStyle name="Normal 7 3 3 5 2 2 5 3" xfId="5512" xr:uid="{50329BF7-8C25-4194-B367-6CFA8C8CA5C6}"/>
    <cellStyle name="Normal 7 3 3 5 2 2 5 3 2" xfId="14120" xr:uid="{107581B3-129B-4FB1-887C-0C058C8A706F}"/>
    <cellStyle name="Normal 7 3 3 5 2 2 5 3 2 2" xfId="31304" xr:uid="{CBC65E3B-DBEF-4193-A032-6908746A64A0}"/>
    <cellStyle name="Normal 7 3 3 5 2 2 5 3 3" xfId="22696" xr:uid="{6D2B648D-1C01-4368-9DCD-5489F5F8C941}"/>
    <cellStyle name="Normal 7 3 3 5 2 2 5 4" xfId="9832" xr:uid="{DE1A414B-7B32-4169-82B8-CF28D191850F}"/>
    <cellStyle name="Normal 7 3 3 5 2 2 5 4 2" xfId="27016" xr:uid="{DB6386C9-35C0-4A53-9C75-5EE8A6EA665A}"/>
    <cellStyle name="Normal 7 3 3 5 2 2 5 5" xfId="18408" xr:uid="{8714054D-3077-4F92-B439-0B02E5D77A41}"/>
    <cellStyle name="Normal 7 3 3 5 2 2 6" xfId="2304" xr:uid="{E492E03E-10CE-40E2-A739-EDB93046396D}"/>
    <cellStyle name="Normal 7 3 3 5 2 2 6 2" xfId="6592" xr:uid="{852419CF-0F1F-4408-970B-DED477FB38FF}"/>
    <cellStyle name="Normal 7 3 3 5 2 2 6 2 2" xfId="15200" xr:uid="{ACF98F8E-06D6-4819-A3D6-4CD13AC03542}"/>
    <cellStyle name="Normal 7 3 3 5 2 2 6 2 2 2" xfId="32384" xr:uid="{70E880D8-B4FE-4B07-8841-49133258DB0A}"/>
    <cellStyle name="Normal 7 3 3 5 2 2 6 2 3" xfId="23776" xr:uid="{C77B90FB-FE7D-436C-968C-FA2B99136FDE}"/>
    <cellStyle name="Normal 7 3 3 5 2 2 6 3" xfId="10912" xr:uid="{62748372-E7C5-483F-A870-D6A908E6AEC0}"/>
    <cellStyle name="Normal 7 3 3 5 2 2 6 3 2" xfId="28096" xr:uid="{32C265C7-CD3B-4F67-A270-5502C3C78F9C}"/>
    <cellStyle name="Normal 7 3 3 5 2 2 6 4" xfId="19488" xr:uid="{15555C86-638B-4ABA-BB8C-E9F72AFAD795}"/>
    <cellStyle name="Normal 7 3 3 5 2 2 7" xfId="4462" xr:uid="{F9002C14-5496-455D-9CED-843730249AEA}"/>
    <cellStyle name="Normal 7 3 3 5 2 2 7 2" xfId="13070" xr:uid="{B5732DF1-7420-4261-9C88-97E5C3596433}"/>
    <cellStyle name="Normal 7 3 3 5 2 2 7 2 2" xfId="30254" xr:uid="{8B7B4DAA-513D-4B43-B826-65E222083354}"/>
    <cellStyle name="Normal 7 3 3 5 2 2 7 3" xfId="21646" xr:uid="{FC70AF29-2EDC-451B-8186-C2F650E51EBD}"/>
    <cellStyle name="Normal 7 3 3 5 2 2 8" xfId="8752" xr:uid="{B1580589-33F1-4CE3-9E06-F244870F1530}"/>
    <cellStyle name="Normal 7 3 3 5 2 2 8 2" xfId="25936" xr:uid="{96413679-234D-4E6A-9EAF-B1FEE68B8B53}"/>
    <cellStyle name="Normal 7 3 3 5 2 2 9" xfId="17358" xr:uid="{760CFD39-487F-49E8-90DA-6D83BEFEE5E4}"/>
    <cellStyle name="Normal 7 3 3 5 2 3" xfId="211" xr:uid="{2EC297F0-758D-46FB-960A-FEDF0DA0ED41}"/>
    <cellStyle name="Normal 7 3 3 5 2 3 2" xfId="768" xr:uid="{76DBFE04-06A3-446A-B7BF-B726A3411B12}"/>
    <cellStyle name="Normal 7 3 3 5 2 3 2 2" xfId="1849" xr:uid="{E45A18DB-4106-4BFB-84F4-EED23DB63D50}"/>
    <cellStyle name="Normal 7 3 3 5 2 3 2 2 2" xfId="4009" xr:uid="{0B73BAE0-6B02-45BF-BF5E-7B07CA3F0F2A}"/>
    <cellStyle name="Normal 7 3 3 5 2 3 2 2 2 2" xfId="8297" xr:uid="{28FDD2A1-C739-4C44-A1FC-97C9E1915B58}"/>
    <cellStyle name="Normal 7 3 3 5 2 3 2 2 2 2 2" xfId="16905" xr:uid="{A80130F0-CDD2-43F4-8DB0-FB9AF0BBAB81}"/>
    <cellStyle name="Normal 7 3 3 5 2 3 2 2 2 2 2 2" xfId="34089" xr:uid="{EB415789-6E76-4B6F-A7F5-14D5E2A2E7F2}"/>
    <cellStyle name="Normal 7 3 3 5 2 3 2 2 2 2 3" xfId="25481" xr:uid="{0F8232EA-1D6A-4DE9-930B-E9CCBFB52ABD}"/>
    <cellStyle name="Normal 7 3 3 5 2 3 2 2 2 3" xfId="12617" xr:uid="{A42F5645-898C-4481-ADE3-976B0AD02624}"/>
    <cellStyle name="Normal 7 3 3 5 2 3 2 2 2 3 2" xfId="29801" xr:uid="{C42BEAFA-4045-4D76-8684-4B4632EEC35A}"/>
    <cellStyle name="Normal 7 3 3 5 2 3 2 2 2 4" xfId="21193" xr:uid="{91A27652-DE3D-4DFA-8D6E-5DB57B5AD506}"/>
    <cellStyle name="Normal 7 3 3 5 2 3 2 2 3" xfId="6137" xr:uid="{AAA81215-893D-4EAA-BE6E-A83E5AAC79C6}"/>
    <cellStyle name="Normal 7 3 3 5 2 3 2 2 3 2" xfId="14745" xr:uid="{154ED053-D7F8-4346-BA10-154CAA24A630}"/>
    <cellStyle name="Normal 7 3 3 5 2 3 2 2 3 2 2" xfId="31929" xr:uid="{0532A1BE-70D7-464E-8CD3-7E0AE0DAD622}"/>
    <cellStyle name="Normal 7 3 3 5 2 3 2 2 3 3" xfId="23321" xr:uid="{C633C58E-94A1-4F0E-85FC-2260B8002E60}"/>
    <cellStyle name="Normal 7 3 3 5 2 3 2 2 4" xfId="10457" xr:uid="{62A77914-8CB4-4313-AA65-F1C9682033F5}"/>
    <cellStyle name="Normal 7 3 3 5 2 3 2 2 4 2" xfId="27641" xr:uid="{FCED35C6-9185-4A52-B928-1400AFF6D0CF}"/>
    <cellStyle name="Normal 7 3 3 5 2 3 2 2 5" xfId="19033" xr:uid="{71500755-BEE4-4B2B-966B-1B523B8634F4}"/>
    <cellStyle name="Normal 7 3 3 5 2 3 2 3" xfId="2929" xr:uid="{7228AA74-AC78-4889-8A6B-AA68BECAEC1D}"/>
    <cellStyle name="Normal 7 3 3 5 2 3 2 3 2" xfId="7217" xr:uid="{2C722DE5-CA56-4296-820D-98CA623AC7D5}"/>
    <cellStyle name="Normal 7 3 3 5 2 3 2 3 2 2" xfId="15825" xr:uid="{F0E17D22-6104-4D93-A8B2-6AAFF9D9D58B}"/>
    <cellStyle name="Normal 7 3 3 5 2 3 2 3 2 2 2" xfId="33009" xr:uid="{2DAE3694-8FC0-4420-B3C6-C2A50C876436}"/>
    <cellStyle name="Normal 7 3 3 5 2 3 2 3 2 3" xfId="24401" xr:uid="{AB59E8C1-E152-47C4-8447-9045A63DAB9E}"/>
    <cellStyle name="Normal 7 3 3 5 2 3 2 3 3" xfId="11537" xr:uid="{651F0991-CAF8-4480-9564-AC0A4908BEBF}"/>
    <cellStyle name="Normal 7 3 3 5 2 3 2 3 3 2" xfId="28721" xr:uid="{0B2D2B26-D62C-4CA5-BBF6-B08ACE586068}"/>
    <cellStyle name="Normal 7 3 3 5 2 3 2 3 4" xfId="20113" xr:uid="{AA10D46D-7225-4026-B534-5C961490634F}"/>
    <cellStyle name="Normal 7 3 3 5 2 3 2 4" xfId="5057" xr:uid="{EE2D944F-F9B2-415A-B1CD-457E93919708}"/>
    <cellStyle name="Normal 7 3 3 5 2 3 2 4 2" xfId="13665" xr:uid="{8842DE45-7597-4BF3-8174-975B4B682641}"/>
    <cellStyle name="Normal 7 3 3 5 2 3 2 4 2 2" xfId="30849" xr:uid="{C1C5753E-CF91-46D1-A571-23FB2D535189}"/>
    <cellStyle name="Normal 7 3 3 5 2 3 2 4 3" xfId="22241" xr:uid="{C0B5902A-22CB-4806-90B6-F95F36999D85}"/>
    <cellStyle name="Normal 7 3 3 5 2 3 2 5" xfId="9377" xr:uid="{05805F11-E990-4EFF-8C11-CCEDABB3AD7E}"/>
    <cellStyle name="Normal 7 3 3 5 2 3 2 5 2" xfId="26561" xr:uid="{7398B23F-D193-464F-B71E-8BB9B05215D7}"/>
    <cellStyle name="Normal 7 3 3 5 2 3 2 6" xfId="17953" xr:uid="{65C3AEAD-3EBD-4FA1-9B63-678EDD2B3CD0}"/>
    <cellStyle name="Normal 7 3 3 5 2 3 3" xfId="1293" xr:uid="{1F98C8BF-D919-4CA7-A27E-94357B857003}"/>
    <cellStyle name="Normal 7 3 3 5 2 3 3 2" xfId="3454" xr:uid="{318072A3-16DF-404F-903E-F8D9C5AD6ECB}"/>
    <cellStyle name="Normal 7 3 3 5 2 3 3 2 2" xfId="7742" xr:uid="{3C20F60C-7EDC-4748-B6CE-C1CD25883D58}"/>
    <cellStyle name="Normal 7 3 3 5 2 3 3 2 2 2" xfId="16350" xr:uid="{2F01CF84-92DE-45A8-995A-968AC809E614}"/>
    <cellStyle name="Normal 7 3 3 5 2 3 3 2 2 2 2" xfId="33534" xr:uid="{A04268C0-2ADC-428F-945E-396237520D2D}"/>
    <cellStyle name="Normal 7 3 3 5 2 3 3 2 2 3" xfId="24926" xr:uid="{05DBDE07-F67C-483D-9DDE-D6E0B293EAFC}"/>
    <cellStyle name="Normal 7 3 3 5 2 3 3 2 3" xfId="12062" xr:uid="{F4AF5951-61DC-4746-8A01-4F42528D4CCB}"/>
    <cellStyle name="Normal 7 3 3 5 2 3 3 2 3 2" xfId="29246" xr:uid="{7B7C1403-3BC3-4C07-9B66-517FAFD18AFF}"/>
    <cellStyle name="Normal 7 3 3 5 2 3 3 2 4" xfId="20638" xr:uid="{4A1DC9CA-BD8D-4C41-A8C3-B0A9B06251EE}"/>
    <cellStyle name="Normal 7 3 3 5 2 3 3 3" xfId="5582" xr:uid="{75BB503D-068D-436A-A020-E4897FE16033}"/>
    <cellStyle name="Normal 7 3 3 5 2 3 3 3 2" xfId="14190" xr:uid="{50E7D892-9FD7-4BB6-A0BC-A1FC77707800}"/>
    <cellStyle name="Normal 7 3 3 5 2 3 3 3 2 2" xfId="31374" xr:uid="{0F96AE9B-60DD-444B-88C7-8BEF31C93B93}"/>
    <cellStyle name="Normal 7 3 3 5 2 3 3 3 3" xfId="22766" xr:uid="{DF7C3109-A3F8-4FF7-B183-00B455335C5A}"/>
    <cellStyle name="Normal 7 3 3 5 2 3 3 4" xfId="9902" xr:uid="{385A7EA5-F1C5-4ECB-AA65-1D761BA65B21}"/>
    <cellStyle name="Normal 7 3 3 5 2 3 3 4 2" xfId="27086" xr:uid="{2F178070-61A5-4999-8230-614B42F1679B}"/>
    <cellStyle name="Normal 7 3 3 5 2 3 3 5" xfId="18478" xr:uid="{74B75A62-AD2C-47EE-BCD0-1036D35AFA53}"/>
    <cellStyle name="Normal 7 3 3 5 2 3 4" xfId="2374" xr:uid="{ADA17224-07D1-4EFB-8B09-3D78CD8CE6E4}"/>
    <cellStyle name="Normal 7 3 3 5 2 3 4 2" xfId="6662" xr:uid="{67D8BA66-9603-4D91-A8EE-9EC7EF15BF28}"/>
    <cellStyle name="Normal 7 3 3 5 2 3 4 2 2" xfId="15270" xr:uid="{936CEF63-9602-4C26-B37A-42B149141484}"/>
    <cellStyle name="Normal 7 3 3 5 2 3 4 2 2 2" xfId="32454" xr:uid="{93B4ED5B-23E6-4C28-B72B-5C56E3717322}"/>
    <cellStyle name="Normal 7 3 3 5 2 3 4 2 3" xfId="23846" xr:uid="{75F632AB-EBD5-4DCE-9BB9-4B127AAD536F}"/>
    <cellStyle name="Normal 7 3 3 5 2 3 4 3" xfId="10982" xr:uid="{6CCB4088-F5B8-4E53-B1C9-FFBF81D7E91C}"/>
    <cellStyle name="Normal 7 3 3 5 2 3 4 3 2" xfId="28166" xr:uid="{EC7C9025-62FC-4DA0-AA67-840C14CC63C4}"/>
    <cellStyle name="Normal 7 3 3 5 2 3 4 4" xfId="19558" xr:uid="{CDDF16D1-1645-4801-BEEE-52433926A972}"/>
    <cellStyle name="Normal 7 3 3 5 2 3 5" xfId="4532" xr:uid="{9941C842-B48A-4980-A28F-875BB89046C0}"/>
    <cellStyle name="Normal 7 3 3 5 2 3 5 2" xfId="13140" xr:uid="{772626FE-15D4-432F-BAA2-B3EE415CCC17}"/>
    <cellStyle name="Normal 7 3 3 5 2 3 5 2 2" xfId="30324" xr:uid="{6D132490-641E-4766-9B9F-661097B10DBE}"/>
    <cellStyle name="Normal 7 3 3 5 2 3 5 3" xfId="21716" xr:uid="{0D266181-CC3B-448F-9C0D-A210AECBB969}"/>
    <cellStyle name="Normal 7 3 3 5 2 3 6" xfId="8822" xr:uid="{46A43A5C-8EA5-4EA9-A5B9-E5332F9FD100}"/>
    <cellStyle name="Normal 7 3 3 5 2 3 6 2" xfId="26006" xr:uid="{53A5D48D-BC62-4FF9-AEEF-F3146B3076BD}"/>
    <cellStyle name="Normal 7 3 3 5 2 3 7" xfId="17428" xr:uid="{D2FB5F76-C16B-4858-9092-C41B8D70D2ED}"/>
    <cellStyle name="Normal 7 3 3 5 2 4" xfId="422" xr:uid="{DE4E37EF-DF18-41B6-9B4C-180A74CECC02}"/>
    <cellStyle name="Normal 7 3 3 5 2 4 2" xfId="978" xr:uid="{4DE0C067-E6D9-42C7-952A-8FB24A5B8CDA}"/>
    <cellStyle name="Normal 7 3 3 5 2 4 2 2" xfId="2059" xr:uid="{FB83D643-BCCF-4670-B77C-1E1D08EA08F6}"/>
    <cellStyle name="Normal 7 3 3 5 2 4 2 2 2" xfId="4219" xr:uid="{8E3E6F94-1D66-4B3A-AD18-B85C5CAD0A66}"/>
    <cellStyle name="Normal 7 3 3 5 2 4 2 2 2 2" xfId="8507" xr:uid="{57C24A8E-D148-44B6-A45D-428827BE8069}"/>
    <cellStyle name="Normal 7 3 3 5 2 4 2 2 2 2 2" xfId="17115" xr:uid="{0277F9A4-C3F9-4584-8D7C-B99A15CA979D}"/>
    <cellStyle name="Normal 7 3 3 5 2 4 2 2 2 2 2 2" xfId="34299" xr:uid="{1D4CCBF4-EB22-4AC7-A32A-2849349FA0EF}"/>
    <cellStyle name="Normal 7 3 3 5 2 4 2 2 2 2 3" xfId="25691" xr:uid="{70455094-5B2E-4194-ADCC-3181794A78D1}"/>
    <cellStyle name="Normal 7 3 3 5 2 4 2 2 2 3" xfId="12827" xr:uid="{4FAA6561-6AC6-46B7-BA69-ED86A2AA6545}"/>
    <cellStyle name="Normal 7 3 3 5 2 4 2 2 2 3 2" xfId="30011" xr:uid="{BC7936EA-54C7-422A-90F2-5C6F218ECEF6}"/>
    <cellStyle name="Normal 7 3 3 5 2 4 2 2 2 4" xfId="21403" xr:uid="{C0C6F0C7-9A68-4E6C-8573-5F177779C892}"/>
    <cellStyle name="Normal 7 3 3 5 2 4 2 2 3" xfId="6347" xr:uid="{BB229ADA-ACA3-4CED-8358-3E18D350B24F}"/>
    <cellStyle name="Normal 7 3 3 5 2 4 2 2 3 2" xfId="14955" xr:uid="{64997D28-CCA3-4900-9060-AF348549A9FE}"/>
    <cellStyle name="Normal 7 3 3 5 2 4 2 2 3 2 2" xfId="32139" xr:uid="{6ED95AAC-36AE-44CD-8A9F-0205EDCA1217}"/>
    <cellStyle name="Normal 7 3 3 5 2 4 2 2 3 3" xfId="23531" xr:uid="{0D4C4115-B896-48FF-B2D6-D2B0ADB151DE}"/>
    <cellStyle name="Normal 7 3 3 5 2 4 2 2 4" xfId="10667" xr:uid="{E30486CB-1818-47DB-9790-5A845A2C2A4C}"/>
    <cellStyle name="Normal 7 3 3 5 2 4 2 2 4 2" xfId="27851" xr:uid="{E5601B2F-3854-4D66-AA36-A8A2DCEA39A6}"/>
    <cellStyle name="Normal 7 3 3 5 2 4 2 2 5" xfId="19243" xr:uid="{CF2C1603-49B3-47BF-9FD1-389A496FEEF2}"/>
    <cellStyle name="Normal 7 3 3 5 2 4 2 3" xfId="3139" xr:uid="{D5C6DA96-9BDC-4E76-B45C-7C1120C00410}"/>
    <cellStyle name="Normal 7 3 3 5 2 4 2 3 2" xfId="7427" xr:uid="{7D048368-9996-4CF8-8269-8EBDBE311D5C}"/>
    <cellStyle name="Normal 7 3 3 5 2 4 2 3 2 2" xfId="16035" xr:uid="{8828FB2C-4368-4928-B47E-6D0EC47ED7F1}"/>
    <cellStyle name="Normal 7 3 3 5 2 4 2 3 2 2 2" xfId="33219" xr:uid="{98F7471C-3339-4099-9F97-07D3265F49FC}"/>
    <cellStyle name="Normal 7 3 3 5 2 4 2 3 2 3" xfId="24611" xr:uid="{1232A003-A816-4C63-9F44-0AE4B8D7A3D0}"/>
    <cellStyle name="Normal 7 3 3 5 2 4 2 3 3" xfId="11747" xr:uid="{DA5DEC46-0150-43D8-959B-6F5430DE06F3}"/>
    <cellStyle name="Normal 7 3 3 5 2 4 2 3 3 2" xfId="28931" xr:uid="{B9A6D964-169E-4430-8203-8B49B19E2626}"/>
    <cellStyle name="Normal 7 3 3 5 2 4 2 3 4" xfId="20323" xr:uid="{3056FFDF-057C-4A77-9E9F-064FAF058121}"/>
    <cellStyle name="Normal 7 3 3 5 2 4 2 4" xfId="5267" xr:uid="{79953F70-9CA6-46C1-A118-46658EF67C07}"/>
    <cellStyle name="Normal 7 3 3 5 2 4 2 4 2" xfId="13875" xr:uid="{1A1D0217-2B84-438C-8440-23E26C3538C6}"/>
    <cellStyle name="Normal 7 3 3 5 2 4 2 4 2 2" xfId="31059" xr:uid="{13A3E4DB-3D8A-4F38-A411-C5C5D609AF15}"/>
    <cellStyle name="Normal 7 3 3 5 2 4 2 4 3" xfId="22451" xr:uid="{357F880C-39E5-4FA9-9663-41B3E573F975}"/>
    <cellStyle name="Normal 7 3 3 5 2 4 2 5" xfId="9587" xr:uid="{223BC251-7C46-45F5-A423-20B82200E306}"/>
    <cellStyle name="Normal 7 3 3 5 2 4 2 5 2" xfId="26771" xr:uid="{4C2C3E29-8681-40C9-A707-8DD32CFDCB73}"/>
    <cellStyle name="Normal 7 3 3 5 2 4 2 6" xfId="18163" xr:uid="{275FC6EE-05C5-40EA-B83A-C3841E119E90}"/>
    <cellStyle name="Normal 7 3 3 5 2 4 3" xfId="1503" xr:uid="{D0B491D3-0A49-4CA8-94C2-CFEF9926EE41}"/>
    <cellStyle name="Normal 7 3 3 5 2 4 3 2" xfId="3664" xr:uid="{A816483A-CE0C-4C32-9B02-F4C244F27044}"/>
    <cellStyle name="Normal 7 3 3 5 2 4 3 2 2" xfId="7952" xr:uid="{08F3B2D2-EBF9-4821-A33A-DE245EF34D47}"/>
    <cellStyle name="Normal 7 3 3 5 2 4 3 2 2 2" xfId="16560" xr:uid="{F8285501-D7E9-48CB-98D7-B5CB4F51B45A}"/>
    <cellStyle name="Normal 7 3 3 5 2 4 3 2 2 2 2" xfId="33744" xr:uid="{EC34384F-E27D-456E-A2C8-6BE1C65764B3}"/>
    <cellStyle name="Normal 7 3 3 5 2 4 3 2 2 3" xfId="25136" xr:uid="{79593994-E367-45CA-A7EF-9DBA565238B3}"/>
    <cellStyle name="Normal 7 3 3 5 2 4 3 2 3" xfId="12272" xr:uid="{EECFA208-79BF-45D0-BDBC-F0BBE8C0E820}"/>
    <cellStyle name="Normal 7 3 3 5 2 4 3 2 3 2" xfId="29456" xr:uid="{4FEE820D-ADC4-457D-BBB9-3D1FCC84A46C}"/>
    <cellStyle name="Normal 7 3 3 5 2 4 3 2 4" xfId="20848" xr:uid="{85C5AD7D-A89F-4729-9645-D9B55C954FCD}"/>
    <cellStyle name="Normal 7 3 3 5 2 4 3 3" xfId="5792" xr:uid="{ED7634A4-1DE4-4155-96EA-583F23C5C605}"/>
    <cellStyle name="Normal 7 3 3 5 2 4 3 3 2" xfId="14400" xr:uid="{57BC7B6A-602D-4D88-B8D0-1B23D24C31A4}"/>
    <cellStyle name="Normal 7 3 3 5 2 4 3 3 2 2" xfId="31584" xr:uid="{FBA90E02-9CCA-4FBA-829B-98F284E42515}"/>
    <cellStyle name="Normal 7 3 3 5 2 4 3 3 3" xfId="22976" xr:uid="{64222DA1-DFF6-4199-B9DA-1F450CEE9117}"/>
    <cellStyle name="Normal 7 3 3 5 2 4 3 4" xfId="10112" xr:uid="{2B253952-EDCA-44EF-BC71-D31E8FDCFC8F}"/>
    <cellStyle name="Normal 7 3 3 5 2 4 3 4 2" xfId="27296" xr:uid="{9D79124F-7679-4441-8369-F5529DA83956}"/>
    <cellStyle name="Normal 7 3 3 5 2 4 3 5" xfId="18688" xr:uid="{CC172BEA-DDE2-40A0-820F-7D9300951573}"/>
    <cellStyle name="Normal 7 3 3 5 2 4 4" xfId="2584" xr:uid="{EAD98F89-61A4-47EA-9357-A355B775E250}"/>
    <cellStyle name="Normal 7 3 3 5 2 4 4 2" xfId="6872" xr:uid="{9B0D2880-EFA7-4D49-87D7-19B6533894AD}"/>
    <cellStyle name="Normal 7 3 3 5 2 4 4 2 2" xfId="15480" xr:uid="{78FB5ECD-0918-4209-BEC1-7DF74449178E}"/>
    <cellStyle name="Normal 7 3 3 5 2 4 4 2 2 2" xfId="32664" xr:uid="{D502454D-45CA-4369-B7E6-553DCF45D1A9}"/>
    <cellStyle name="Normal 7 3 3 5 2 4 4 2 3" xfId="24056" xr:uid="{8B552340-35DC-4CFB-967E-92C5B8BBF498}"/>
    <cellStyle name="Normal 7 3 3 5 2 4 4 3" xfId="11192" xr:uid="{390935E9-8E44-481C-8B77-AA98370C15B7}"/>
    <cellStyle name="Normal 7 3 3 5 2 4 4 3 2" xfId="28376" xr:uid="{992D5749-8652-4347-8585-AD72E4366021}"/>
    <cellStyle name="Normal 7 3 3 5 2 4 4 4" xfId="19768" xr:uid="{F3B8AEF1-8528-4AE0-838C-0624CFC522B6}"/>
    <cellStyle name="Normal 7 3 3 5 2 4 5" xfId="4742" xr:uid="{FB3F0632-E315-4D51-BD58-554FCC838054}"/>
    <cellStyle name="Normal 7 3 3 5 2 4 5 2" xfId="13350" xr:uid="{136B5929-6FD2-4E63-9401-031F10A24B3F}"/>
    <cellStyle name="Normal 7 3 3 5 2 4 5 2 2" xfId="30534" xr:uid="{C728C21F-5D4F-4CBA-9049-B616672ADCAC}"/>
    <cellStyle name="Normal 7 3 3 5 2 4 5 3" xfId="21926" xr:uid="{D4792B5F-62F7-4CED-AD80-6531D5795127}"/>
    <cellStyle name="Normal 7 3 3 5 2 4 6" xfId="9032" xr:uid="{1CCB29A2-8C9A-4DD4-AA97-F81CEFF203B5}"/>
    <cellStyle name="Normal 7 3 3 5 2 4 6 2" xfId="26216" xr:uid="{4F77C55E-8E93-4632-9E77-C84D064E60C1}"/>
    <cellStyle name="Normal 7 3 3 5 2 4 7" xfId="17638" xr:uid="{3ED7BE83-E3BF-4AEB-9921-1EF1FAA499B5}"/>
    <cellStyle name="Normal 7 3 3 5 2 5" xfId="628" xr:uid="{D9232510-9317-4F91-8073-F6F539D4F2FF}"/>
    <cellStyle name="Normal 7 3 3 5 2 5 2" xfId="1709" xr:uid="{50DFDF03-89D5-44FB-853F-4C36E525B3A3}"/>
    <cellStyle name="Normal 7 3 3 5 2 5 2 2" xfId="3869" xr:uid="{FFEA8018-A74B-47F0-BA7D-7C0298CC4E71}"/>
    <cellStyle name="Normal 7 3 3 5 2 5 2 2 2" xfId="8157" xr:uid="{504FEAD1-7794-4150-AC6F-75AEB083D600}"/>
    <cellStyle name="Normal 7 3 3 5 2 5 2 2 2 2" xfId="16765" xr:uid="{89276F40-1E6D-48BA-BE86-944953D2E792}"/>
    <cellStyle name="Normal 7 3 3 5 2 5 2 2 2 2 2" xfId="33949" xr:uid="{7F848E58-0D9F-40A0-B2D9-DA5667047EB5}"/>
    <cellStyle name="Normal 7 3 3 5 2 5 2 2 2 3" xfId="25341" xr:uid="{4AA5CF16-7E9D-4630-AB1C-652A302A8FB3}"/>
    <cellStyle name="Normal 7 3 3 5 2 5 2 2 3" xfId="12477" xr:uid="{D159E444-7A55-4940-9978-1E59E369B42E}"/>
    <cellStyle name="Normal 7 3 3 5 2 5 2 2 3 2" xfId="29661" xr:uid="{A4ACEA33-433D-45D2-864F-D44127CC280B}"/>
    <cellStyle name="Normal 7 3 3 5 2 5 2 2 4" xfId="21053" xr:uid="{6FFFCA27-EFEC-40B4-BA26-22B11B46E554}"/>
    <cellStyle name="Normal 7 3 3 5 2 5 2 3" xfId="5997" xr:uid="{D01004F0-B433-4021-9ADD-72F5560CEC68}"/>
    <cellStyle name="Normal 7 3 3 5 2 5 2 3 2" xfId="14605" xr:uid="{8EC32D98-53D1-4FE6-B3BA-A061A26A5850}"/>
    <cellStyle name="Normal 7 3 3 5 2 5 2 3 2 2" xfId="31789" xr:uid="{84648BDE-4582-4021-B671-8E71537FD9B5}"/>
    <cellStyle name="Normal 7 3 3 5 2 5 2 3 3" xfId="23181" xr:uid="{B0C60B03-62CA-49F0-840F-D6244AE38F4A}"/>
    <cellStyle name="Normal 7 3 3 5 2 5 2 4" xfId="10317" xr:uid="{1FE37EA5-EA26-47D8-A9F5-907897A12CD3}"/>
    <cellStyle name="Normal 7 3 3 5 2 5 2 4 2" xfId="27501" xr:uid="{E6AB7E07-C490-418B-BD5E-C620F77B18E0}"/>
    <cellStyle name="Normal 7 3 3 5 2 5 2 5" xfId="18893" xr:uid="{5BC55DD7-658D-4C8D-84CE-482D23F6A7BC}"/>
    <cellStyle name="Normal 7 3 3 5 2 5 3" xfId="2789" xr:uid="{CCB643B5-7173-4590-82F2-62A5770B4DE2}"/>
    <cellStyle name="Normal 7 3 3 5 2 5 3 2" xfId="7077" xr:uid="{04DC1D06-5EA5-4A6A-97D8-8F3B078925E2}"/>
    <cellStyle name="Normal 7 3 3 5 2 5 3 2 2" xfId="15685" xr:uid="{81E60BC2-C5BB-4B04-8BC5-CAA8709A25EB}"/>
    <cellStyle name="Normal 7 3 3 5 2 5 3 2 2 2" xfId="32869" xr:uid="{623E892C-7505-44D1-82B1-2F3BFE62B4F8}"/>
    <cellStyle name="Normal 7 3 3 5 2 5 3 2 3" xfId="24261" xr:uid="{406E7DC9-1337-421C-B9CF-15D47371C949}"/>
    <cellStyle name="Normal 7 3 3 5 2 5 3 3" xfId="11397" xr:uid="{1D0B1733-FCE0-408A-A352-0F91FAC4BFF2}"/>
    <cellStyle name="Normal 7 3 3 5 2 5 3 3 2" xfId="28581" xr:uid="{81DF8E43-0379-4186-BE69-DF2A563DB3B2}"/>
    <cellStyle name="Normal 7 3 3 5 2 5 3 4" xfId="19973" xr:uid="{81070671-50CE-45D9-BD2A-F38191D0BE58}"/>
    <cellStyle name="Normal 7 3 3 5 2 5 4" xfId="4917" xr:uid="{5F3F043F-FFB1-44A8-A570-C56E92BC7CB9}"/>
    <cellStyle name="Normal 7 3 3 5 2 5 4 2" xfId="13525" xr:uid="{9B806866-97F2-42B9-A77D-64FDB85985D6}"/>
    <cellStyle name="Normal 7 3 3 5 2 5 4 2 2" xfId="30709" xr:uid="{61888190-2B47-488D-90F7-9BECFF7CABF1}"/>
    <cellStyle name="Normal 7 3 3 5 2 5 4 3" xfId="22101" xr:uid="{C7BA7714-8549-41BE-85E2-8D37F547D579}"/>
    <cellStyle name="Normal 7 3 3 5 2 5 5" xfId="9237" xr:uid="{1871132E-C9C4-41B0-BFB7-764A643C75EF}"/>
    <cellStyle name="Normal 7 3 3 5 2 5 5 2" xfId="26421" xr:uid="{0E12FCEC-9BB8-4FE6-8452-B2121830476B}"/>
    <cellStyle name="Normal 7 3 3 5 2 5 6" xfId="17813" xr:uid="{54CCD924-5C8F-4B34-A76B-7E3B8867EF1C}"/>
    <cellStyle name="Normal 7 3 3 5 2 6" xfId="1153" xr:uid="{9AB42934-157D-4C67-9AFD-3B25554FBBF4}"/>
    <cellStyle name="Normal 7 3 3 5 2 6 2" xfId="3314" xr:uid="{83A21412-703D-4431-97D6-F6D73B61052C}"/>
    <cellStyle name="Normal 7 3 3 5 2 6 2 2" xfId="7602" xr:uid="{212D013E-BB17-4434-AD1B-5130FD5745D8}"/>
    <cellStyle name="Normal 7 3 3 5 2 6 2 2 2" xfId="16210" xr:uid="{927C810E-E3B8-4C74-9966-2392DAB7B1EF}"/>
    <cellStyle name="Normal 7 3 3 5 2 6 2 2 2 2" xfId="33394" xr:uid="{FB89B806-A617-4AEB-8348-6BE8E7BA0C8B}"/>
    <cellStyle name="Normal 7 3 3 5 2 6 2 2 3" xfId="24786" xr:uid="{C5E84BDB-9220-48B3-B97B-BF8F4C54C991}"/>
    <cellStyle name="Normal 7 3 3 5 2 6 2 3" xfId="11922" xr:uid="{1A081926-B578-4F76-A904-3AF641DD518F}"/>
    <cellStyle name="Normal 7 3 3 5 2 6 2 3 2" xfId="29106" xr:uid="{C5E8C32E-753F-4D92-B003-BDBC63326801}"/>
    <cellStyle name="Normal 7 3 3 5 2 6 2 4" xfId="20498" xr:uid="{BD3555B5-5C5D-4EE8-B909-4971349A1C0D}"/>
    <cellStyle name="Normal 7 3 3 5 2 6 3" xfId="5442" xr:uid="{642F5E79-ACCD-48DB-8436-49363193C37C}"/>
    <cellStyle name="Normal 7 3 3 5 2 6 3 2" xfId="14050" xr:uid="{3CC19C13-7576-40B5-BBB8-45C0133C5247}"/>
    <cellStyle name="Normal 7 3 3 5 2 6 3 2 2" xfId="31234" xr:uid="{94F53E20-A3FC-4F61-8FA0-CF3EB0669F7F}"/>
    <cellStyle name="Normal 7 3 3 5 2 6 3 3" xfId="22626" xr:uid="{DAA45106-241C-4296-833B-1A445F58464F}"/>
    <cellStyle name="Normal 7 3 3 5 2 6 4" xfId="9762" xr:uid="{71A090AA-1455-4F5E-B490-12E9E5DB08D4}"/>
    <cellStyle name="Normal 7 3 3 5 2 6 4 2" xfId="26946" xr:uid="{F369E658-8BC6-4E6C-9C4D-80208355560D}"/>
    <cellStyle name="Normal 7 3 3 5 2 6 5" xfId="18338" xr:uid="{5E316E62-EA57-4E8B-961D-1F9761B52286}"/>
    <cellStyle name="Normal 7 3 3 5 2 7" xfId="2234" xr:uid="{CB46FE5C-7D82-4140-951F-A4687C0B3BAF}"/>
    <cellStyle name="Normal 7 3 3 5 2 7 2" xfId="6522" xr:uid="{A55F7D4B-DD7F-4EB7-A7CA-10950AF1A3B0}"/>
    <cellStyle name="Normal 7 3 3 5 2 7 2 2" xfId="15130" xr:uid="{D0641BB4-7959-4C74-9135-7968D5AEDA35}"/>
    <cellStyle name="Normal 7 3 3 5 2 7 2 2 2" xfId="32314" xr:uid="{A7E14108-6BFC-43D4-B7D9-F824F99149E8}"/>
    <cellStyle name="Normal 7 3 3 5 2 7 2 3" xfId="23706" xr:uid="{6503741E-F230-4D01-9204-A5AF8E969FDA}"/>
    <cellStyle name="Normal 7 3 3 5 2 7 3" xfId="10842" xr:uid="{0AC0CF0D-0697-4265-9D89-C999E5784391}"/>
    <cellStyle name="Normal 7 3 3 5 2 7 3 2" xfId="28026" xr:uid="{B12918AB-8160-4F31-A23C-C00B100F6A0A}"/>
    <cellStyle name="Normal 7 3 3 5 2 7 4" xfId="19418" xr:uid="{833F0A40-E12D-44BA-8F51-183405E73CB4}"/>
    <cellStyle name="Normal 7 3 3 5 2 8" xfId="4392" xr:uid="{1DDEA2E5-7F37-4AC9-8CA7-699D084B85BD}"/>
    <cellStyle name="Normal 7 3 3 5 2 8 2" xfId="13000" xr:uid="{819D917A-CDCC-4811-9876-F705484E2ECE}"/>
    <cellStyle name="Normal 7 3 3 5 2 8 2 2" xfId="30184" xr:uid="{F9282BD4-4A62-4C27-99AC-2F5BCC46C6F5}"/>
    <cellStyle name="Normal 7 3 3 5 2 8 3" xfId="21576" xr:uid="{61896114-078D-4C25-A917-9DB6B9550D20}"/>
    <cellStyle name="Normal 7 3 3 5 2 9" xfId="8682" xr:uid="{2E68FF02-C7D3-4C62-977C-6B0379C9ED85}"/>
    <cellStyle name="Normal 7 3 3 5 2 9 2" xfId="25866" xr:uid="{DD382810-B9F3-4204-A613-048A35911E68}"/>
    <cellStyle name="Normal 7 3 3 5 3" xfId="106" xr:uid="{E8A425B6-E7EF-4A57-A74B-50382F485CA7}"/>
    <cellStyle name="Normal 7 3 3 5 3 2" xfId="246" xr:uid="{E3C6EB35-47A5-466C-B672-FB3893A22621}"/>
    <cellStyle name="Normal 7 3 3 5 3 2 2" xfId="803" xr:uid="{80480659-4984-4176-8519-13B0F7DFFC37}"/>
    <cellStyle name="Normal 7 3 3 5 3 2 2 2" xfId="1884" xr:uid="{A9710C65-3866-44D6-B857-D4FC26415FA5}"/>
    <cellStyle name="Normal 7 3 3 5 3 2 2 2 2" xfId="4044" xr:uid="{318035F7-4A5D-426F-A323-196E37A3B5F2}"/>
    <cellStyle name="Normal 7 3 3 5 3 2 2 2 2 2" xfId="8332" xr:uid="{999FABC5-3458-439E-B344-C2646C73632A}"/>
    <cellStyle name="Normal 7 3 3 5 3 2 2 2 2 2 2" xfId="16940" xr:uid="{49836309-E34B-4E91-83F8-7925E04B2D73}"/>
    <cellStyle name="Normal 7 3 3 5 3 2 2 2 2 2 2 2" xfId="34124" xr:uid="{9810A0A3-E3AB-415C-AD37-FF28E76F8D31}"/>
    <cellStyle name="Normal 7 3 3 5 3 2 2 2 2 2 3" xfId="25516" xr:uid="{A100BF94-F424-4D0C-8998-CB09D70B12E6}"/>
    <cellStyle name="Normal 7 3 3 5 3 2 2 2 2 3" xfId="12652" xr:uid="{14C66DCF-315D-4C9F-BF4D-C1B5BFD3F966}"/>
    <cellStyle name="Normal 7 3 3 5 3 2 2 2 2 3 2" xfId="29836" xr:uid="{B1E178AF-44F8-41C8-B7DB-014933FC14ED}"/>
    <cellStyle name="Normal 7 3 3 5 3 2 2 2 2 4" xfId="21228" xr:uid="{5FC5BAF9-648A-460E-AE5D-AE70A7D95627}"/>
    <cellStyle name="Normal 7 3 3 5 3 2 2 2 3" xfId="6172" xr:uid="{B64198CA-4063-4BC6-90AD-4148C0830593}"/>
    <cellStyle name="Normal 7 3 3 5 3 2 2 2 3 2" xfId="14780" xr:uid="{D1485988-383C-478A-85D2-79DA27081D39}"/>
    <cellStyle name="Normal 7 3 3 5 3 2 2 2 3 2 2" xfId="31964" xr:uid="{6120209F-4A9F-44C6-8D7C-EA87250E62A2}"/>
    <cellStyle name="Normal 7 3 3 5 3 2 2 2 3 3" xfId="23356" xr:uid="{E05291D5-2600-4EDA-B970-9620EF9B8DBA}"/>
    <cellStyle name="Normal 7 3 3 5 3 2 2 2 4" xfId="10492" xr:uid="{D6545F9A-922B-48F2-B468-56E95C0637B2}"/>
    <cellStyle name="Normal 7 3 3 5 3 2 2 2 4 2" xfId="27676" xr:uid="{96DCF718-4343-46BE-8805-9B66C08C4728}"/>
    <cellStyle name="Normal 7 3 3 5 3 2 2 2 5" xfId="19068" xr:uid="{5314BF9B-D887-4644-95B0-3AEFF86C2485}"/>
    <cellStyle name="Normal 7 3 3 5 3 2 2 3" xfId="2964" xr:uid="{3EDD2AAF-5D52-4881-BC3D-5B3B81333AA5}"/>
    <cellStyle name="Normal 7 3 3 5 3 2 2 3 2" xfId="7252" xr:uid="{D55EB579-1939-4079-8D65-35ECB1FCD93F}"/>
    <cellStyle name="Normal 7 3 3 5 3 2 2 3 2 2" xfId="15860" xr:uid="{480FACD7-BB98-4079-90B3-01E05EBD9613}"/>
    <cellStyle name="Normal 7 3 3 5 3 2 2 3 2 2 2" xfId="33044" xr:uid="{6B0ABE6E-75B9-4304-8277-2BFEDA58C184}"/>
    <cellStyle name="Normal 7 3 3 5 3 2 2 3 2 3" xfId="24436" xr:uid="{410A17ED-BBC3-44B5-BF46-C7591CE2638C}"/>
    <cellStyle name="Normal 7 3 3 5 3 2 2 3 3" xfId="11572" xr:uid="{778827B8-2350-42E3-833C-E8969218D68F}"/>
    <cellStyle name="Normal 7 3 3 5 3 2 2 3 3 2" xfId="28756" xr:uid="{BA5566E2-9EBA-4377-B1BE-3D95057770DA}"/>
    <cellStyle name="Normal 7 3 3 5 3 2 2 3 4" xfId="20148" xr:uid="{912EDFFA-FA4A-4573-AC5B-01E972A498D6}"/>
    <cellStyle name="Normal 7 3 3 5 3 2 2 4" xfId="5092" xr:uid="{F6C9BAB8-8973-4C1F-AAB0-C22B8ED40564}"/>
    <cellStyle name="Normal 7 3 3 5 3 2 2 4 2" xfId="13700" xr:uid="{8EE383CF-5FA2-4063-A743-4A1C8EAC7DDE}"/>
    <cellStyle name="Normal 7 3 3 5 3 2 2 4 2 2" xfId="30884" xr:uid="{4B7D01F2-15A1-4F57-9EB4-0CA2D31DC5B3}"/>
    <cellStyle name="Normal 7 3 3 5 3 2 2 4 3" xfId="22276" xr:uid="{E343FE17-4594-4DF3-A25E-747CAC5F72BA}"/>
    <cellStyle name="Normal 7 3 3 5 3 2 2 5" xfId="9412" xr:uid="{45F85F6B-15C4-4840-AF7F-2F97841C090A}"/>
    <cellStyle name="Normal 7 3 3 5 3 2 2 5 2" xfId="26596" xr:uid="{875D5116-36EC-4D29-B45C-63B8DEBF1046}"/>
    <cellStyle name="Normal 7 3 3 5 3 2 2 6" xfId="17988" xr:uid="{284F6768-D402-4F19-968D-C98BAA5AB57A}"/>
    <cellStyle name="Normal 7 3 3 5 3 2 3" xfId="1328" xr:uid="{9F7C2A62-96A5-421A-ABB0-6C5CB789F3A8}"/>
    <cellStyle name="Normal 7 3 3 5 3 2 3 2" xfId="3489" xr:uid="{E5CD69AE-E648-4898-9E92-721C76BA7A12}"/>
    <cellStyle name="Normal 7 3 3 5 3 2 3 2 2" xfId="7777" xr:uid="{038B5260-B345-42E1-A89F-46B0D550C311}"/>
    <cellStyle name="Normal 7 3 3 5 3 2 3 2 2 2" xfId="16385" xr:uid="{71DE9725-8529-4481-8FD6-4F98F5454151}"/>
    <cellStyle name="Normal 7 3 3 5 3 2 3 2 2 2 2" xfId="33569" xr:uid="{1FA956AE-3F04-4ECE-9976-422777F528D8}"/>
    <cellStyle name="Normal 7 3 3 5 3 2 3 2 2 3" xfId="24961" xr:uid="{10BA2770-99C1-4C9F-BAB3-EC2BC6C70247}"/>
    <cellStyle name="Normal 7 3 3 5 3 2 3 2 3" xfId="12097" xr:uid="{E2BE21E3-9CEE-483C-BBA7-E590CFA6F540}"/>
    <cellStyle name="Normal 7 3 3 5 3 2 3 2 3 2" xfId="29281" xr:uid="{57A90C0F-EA84-4C89-AA3A-7545B53D0D89}"/>
    <cellStyle name="Normal 7 3 3 5 3 2 3 2 4" xfId="20673" xr:uid="{F1C61C07-1EDA-48E4-BBA2-2C28D06CD2BF}"/>
    <cellStyle name="Normal 7 3 3 5 3 2 3 3" xfId="5617" xr:uid="{0B7F3EF5-BB71-4C36-836C-3E0B657F8031}"/>
    <cellStyle name="Normal 7 3 3 5 3 2 3 3 2" xfId="14225" xr:uid="{5F2919FE-267D-4636-99FA-9188BFFD3EFB}"/>
    <cellStyle name="Normal 7 3 3 5 3 2 3 3 2 2" xfId="31409" xr:uid="{880B1699-686D-4578-9036-D41714DB0D63}"/>
    <cellStyle name="Normal 7 3 3 5 3 2 3 3 3" xfId="22801" xr:uid="{6D70A738-C281-4633-8769-DEE53B4A2CEB}"/>
    <cellStyle name="Normal 7 3 3 5 3 2 3 4" xfId="9937" xr:uid="{42ADD333-0947-4372-8CE5-B00D28782E06}"/>
    <cellStyle name="Normal 7 3 3 5 3 2 3 4 2" xfId="27121" xr:uid="{ED7F4061-844B-4011-BB23-42B9768E9E9C}"/>
    <cellStyle name="Normal 7 3 3 5 3 2 3 5" xfId="18513" xr:uid="{EAB9D64C-2A1D-4380-9498-88D7EE232129}"/>
    <cellStyle name="Normal 7 3 3 5 3 2 4" xfId="2409" xr:uid="{43E1BA4E-B140-4FD1-95EA-8D685E4097AC}"/>
    <cellStyle name="Normal 7 3 3 5 3 2 4 2" xfId="6697" xr:uid="{1893AF39-DF57-49C3-86E7-453AEAC83363}"/>
    <cellStyle name="Normal 7 3 3 5 3 2 4 2 2" xfId="15305" xr:uid="{E00D5A4F-DE32-4A52-B3DE-62A3FE444C8E}"/>
    <cellStyle name="Normal 7 3 3 5 3 2 4 2 2 2" xfId="32489" xr:uid="{173E0E1D-5BB0-43C9-984D-D63FB932C1FD}"/>
    <cellStyle name="Normal 7 3 3 5 3 2 4 2 3" xfId="23881" xr:uid="{6E975154-5487-4160-9001-6115E99CF15D}"/>
    <cellStyle name="Normal 7 3 3 5 3 2 4 3" xfId="11017" xr:uid="{C0204240-3738-4422-BFC5-8A1781A05708}"/>
    <cellStyle name="Normal 7 3 3 5 3 2 4 3 2" xfId="28201" xr:uid="{704222DF-1C70-428F-8B3C-DE01B9EC24A6}"/>
    <cellStyle name="Normal 7 3 3 5 3 2 4 4" xfId="19593" xr:uid="{A87D4655-6E71-4EE1-A4C3-23EEAF3501B5}"/>
    <cellStyle name="Normal 7 3 3 5 3 2 5" xfId="4567" xr:uid="{BE43D7A3-B854-4918-9B2B-42E8A6732710}"/>
    <cellStyle name="Normal 7 3 3 5 3 2 5 2" xfId="13175" xr:uid="{A3B2D28F-ABC4-44E4-89DA-AD09EEBBAC41}"/>
    <cellStyle name="Normal 7 3 3 5 3 2 5 2 2" xfId="30359" xr:uid="{8F8FE3EF-3360-48AD-994A-A48C4565D955}"/>
    <cellStyle name="Normal 7 3 3 5 3 2 5 3" xfId="21751" xr:uid="{0B65EE2F-0E48-4C77-8CC2-777FDA98934B}"/>
    <cellStyle name="Normal 7 3 3 5 3 2 6" xfId="8857" xr:uid="{2977CAAB-ACEE-46D9-B0C1-F23E4FACB8FA}"/>
    <cellStyle name="Normal 7 3 3 5 3 2 6 2" xfId="26041" xr:uid="{E222B9FC-3F2F-437D-96E7-4CE0A6246981}"/>
    <cellStyle name="Normal 7 3 3 5 3 2 7" xfId="17463" xr:uid="{2C943AF3-0219-4672-92D0-A110FE905749}"/>
    <cellStyle name="Normal 7 3 3 5 3 3" xfId="457" xr:uid="{181BA289-A30D-4C52-B933-AAE6196263F2}"/>
    <cellStyle name="Normal 7 3 3 5 3 3 2" xfId="1013" xr:uid="{E6AA6511-B7E0-4C28-99AA-422C2A9A144C}"/>
    <cellStyle name="Normal 7 3 3 5 3 3 2 2" xfId="2094" xr:uid="{BFDA3375-167E-46D5-AEF7-57F7AA95D284}"/>
    <cellStyle name="Normal 7 3 3 5 3 3 2 2 2" xfId="4254" xr:uid="{0FEDF5A1-FCF0-4FEA-8841-23C85C4926F4}"/>
    <cellStyle name="Normal 7 3 3 5 3 3 2 2 2 2" xfId="8542" xr:uid="{92B18ECC-9005-4F37-B211-989B05591A15}"/>
    <cellStyle name="Normal 7 3 3 5 3 3 2 2 2 2 2" xfId="17150" xr:uid="{46D0B04F-FC53-40EC-9FA8-CCD6DAFB9E2C}"/>
    <cellStyle name="Normal 7 3 3 5 3 3 2 2 2 2 2 2" xfId="34334" xr:uid="{AA08443D-6069-4D61-9E4B-7EB738366FF9}"/>
    <cellStyle name="Normal 7 3 3 5 3 3 2 2 2 2 3" xfId="25726" xr:uid="{EC27F691-009A-4476-982F-AB713DC562CF}"/>
    <cellStyle name="Normal 7 3 3 5 3 3 2 2 2 3" xfId="12862" xr:uid="{5F841991-06A2-4B91-B466-B62C9E2F5389}"/>
    <cellStyle name="Normal 7 3 3 5 3 3 2 2 2 3 2" xfId="30046" xr:uid="{88CA464C-5B7E-4A40-BA63-EFB6FB24F4A6}"/>
    <cellStyle name="Normal 7 3 3 5 3 3 2 2 2 4" xfId="21438" xr:uid="{358961C5-DBDF-4773-9ED4-52F88837EF69}"/>
    <cellStyle name="Normal 7 3 3 5 3 3 2 2 3" xfId="6382" xr:uid="{DC1A007C-765F-4C76-A7C7-71DA303035CF}"/>
    <cellStyle name="Normal 7 3 3 5 3 3 2 2 3 2" xfId="14990" xr:uid="{5A36A45A-55BA-424B-89CA-437D142BC621}"/>
    <cellStyle name="Normal 7 3 3 5 3 3 2 2 3 2 2" xfId="32174" xr:uid="{F3E027ED-CDE7-4C36-8184-A1059871B0F8}"/>
    <cellStyle name="Normal 7 3 3 5 3 3 2 2 3 3" xfId="23566" xr:uid="{E7B7CD30-EADD-4B71-9C57-12FB73F129E9}"/>
    <cellStyle name="Normal 7 3 3 5 3 3 2 2 4" xfId="10702" xr:uid="{77616268-1F0B-40FC-9E52-E5815A1E1ABF}"/>
    <cellStyle name="Normal 7 3 3 5 3 3 2 2 4 2" xfId="27886" xr:uid="{930B3749-3DC0-41AC-93E8-40AFB8883854}"/>
    <cellStyle name="Normal 7 3 3 5 3 3 2 2 5" xfId="19278" xr:uid="{E66B48C4-ED5F-4D34-A1A6-09692D3F7BAE}"/>
    <cellStyle name="Normal 7 3 3 5 3 3 2 3" xfId="3174" xr:uid="{81503BF8-FE47-46E1-B500-2C51B05B01AB}"/>
    <cellStyle name="Normal 7 3 3 5 3 3 2 3 2" xfId="7462" xr:uid="{AEBA8B9F-7E47-4FC1-8642-F5DD00F46053}"/>
    <cellStyle name="Normal 7 3 3 5 3 3 2 3 2 2" xfId="16070" xr:uid="{7DCB2380-ADD5-4122-BF71-9CC663019E0C}"/>
    <cellStyle name="Normal 7 3 3 5 3 3 2 3 2 2 2" xfId="33254" xr:uid="{A0B8EBDB-95A1-427E-80EB-F7EAA2B620BF}"/>
    <cellStyle name="Normal 7 3 3 5 3 3 2 3 2 3" xfId="24646" xr:uid="{6E754E80-8610-4C8B-8256-7F5E7295AA23}"/>
    <cellStyle name="Normal 7 3 3 5 3 3 2 3 3" xfId="11782" xr:uid="{7B744AE0-A9CC-468B-9416-0DBC680C1423}"/>
    <cellStyle name="Normal 7 3 3 5 3 3 2 3 3 2" xfId="28966" xr:uid="{6864B7AA-66D8-43F9-AE1E-A60379316012}"/>
    <cellStyle name="Normal 7 3 3 5 3 3 2 3 4" xfId="20358" xr:uid="{CBA10DBE-6D6A-403D-8421-24CEDD38C134}"/>
    <cellStyle name="Normal 7 3 3 5 3 3 2 4" xfId="5302" xr:uid="{F38E422B-8A9A-4D71-8688-508E40A710CA}"/>
    <cellStyle name="Normal 7 3 3 5 3 3 2 4 2" xfId="13910" xr:uid="{7C97FDB0-7A1F-4833-9DAB-67EC61649E05}"/>
    <cellStyle name="Normal 7 3 3 5 3 3 2 4 2 2" xfId="31094" xr:uid="{9E797C5B-E3A3-434F-880F-94FD9AA02A67}"/>
    <cellStyle name="Normal 7 3 3 5 3 3 2 4 3" xfId="22486" xr:uid="{009F531D-A967-4A0E-B961-9E6E6CC841AD}"/>
    <cellStyle name="Normal 7 3 3 5 3 3 2 5" xfId="9622" xr:uid="{F3033FF8-15EF-422C-8AEC-88F80B8F851F}"/>
    <cellStyle name="Normal 7 3 3 5 3 3 2 5 2" xfId="26806" xr:uid="{4DF1F3B8-667E-499E-8E51-5EA003DFE683}"/>
    <cellStyle name="Normal 7 3 3 5 3 3 2 6" xfId="18198" xr:uid="{67B8E123-95F6-44B1-A40A-2A448CD0CD35}"/>
    <cellStyle name="Normal 7 3 3 5 3 3 3" xfId="1538" xr:uid="{9620EAF9-34CE-4B22-9E45-999A5378A9A1}"/>
    <cellStyle name="Normal 7 3 3 5 3 3 3 2" xfId="3699" xr:uid="{7F93FD5C-2BBE-43A9-927C-D5711DAE84CA}"/>
    <cellStyle name="Normal 7 3 3 5 3 3 3 2 2" xfId="7987" xr:uid="{F0ACE922-9D13-4E78-90EC-1E0A549BFA39}"/>
    <cellStyle name="Normal 7 3 3 5 3 3 3 2 2 2" xfId="16595" xr:uid="{D5126F6A-8666-446C-94CA-08487FC296E5}"/>
    <cellStyle name="Normal 7 3 3 5 3 3 3 2 2 2 2" xfId="33779" xr:uid="{15072A39-9FC7-4DFB-83F4-5CE8BB3CFA7A}"/>
    <cellStyle name="Normal 7 3 3 5 3 3 3 2 2 3" xfId="25171" xr:uid="{E1C852C3-EB61-4D09-B667-14566337ECEF}"/>
    <cellStyle name="Normal 7 3 3 5 3 3 3 2 3" xfId="12307" xr:uid="{A7266DDE-9D24-4F3B-AB1E-5B737A0102E5}"/>
    <cellStyle name="Normal 7 3 3 5 3 3 3 2 3 2" xfId="29491" xr:uid="{F8D6F2B1-450E-4D2C-8875-223F89899254}"/>
    <cellStyle name="Normal 7 3 3 5 3 3 3 2 4" xfId="20883" xr:uid="{59055A38-D9CC-4366-99E1-7E15C22D1AE4}"/>
    <cellStyle name="Normal 7 3 3 5 3 3 3 3" xfId="5827" xr:uid="{73F2D49B-06A0-47C2-A872-0EC07E6972E9}"/>
    <cellStyle name="Normal 7 3 3 5 3 3 3 3 2" xfId="14435" xr:uid="{7E92BCDA-1765-41B5-A484-B52E1482D2D7}"/>
    <cellStyle name="Normal 7 3 3 5 3 3 3 3 2 2" xfId="31619" xr:uid="{85BB1CFD-2AD2-4F14-A6F5-4489D2DC7F76}"/>
    <cellStyle name="Normal 7 3 3 5 3 3 3 3 3" xfId="23011" xr:uid="{D5B15375-2203-4C10-B0C3-E7E0D2D3C279}"/>
    <cellStyle name="Normal 7 3 3 5 3 3 3 4" xfId="10147" xr:uid="{F2C6EAA8-4B73-43A7-B02A-8564ACF6212F}"/>
    <cellStyle name="Normal 7 3 3 5 3 3 3 4 2" xfId="27331" xr:uid="{0E6859F9-00C1-4602-B642-FE8968BB49E7}"/>
    <cellStyle name="Normal 7 3 3 5 3 3 3 5" xfId="18723" xr:uid="{7A971AAD-9714-4B1E-AAAC-D8286279335A}"/>
    <cellStyle name="Normal 7 3 3 5 3 3 4" xfId="2619" xr:uid="{F9140F3F-233D-46BC-BF65-A8CDEE80182A}"/>
    <cellStyle name="Normal 7 3 3 5 3 3 4 2" xfId="6907" xr:uid="{38B4174E-ACD3-4BDD-9059-D2E08F6F5551}"/>
    <cellStyle name="Normal 7 3 3 5 3 3 4 2 2" xfId="15515" xr:uid="{003115BA-A543-4BC4-8BB3-3432228485BA}"/>
    <cellStyle name="Normal 7 3 3 5 3 3 4 2 2 2" xfId="32699" xr:uid="{944FE43E-43B0-4560-A743-AB5D7F7F0A0E}"/>
    <cellStyle name="Normal 7 3 3 5 3 3 4 2 3" xfId="24091" xr:uid="{110AB016-9790-47A8-8238-658E3778077F}"/>
    <cellStyle name="Normal 7 3 3 5 3 3 4 3" xfId="11227" xr:uid="{AE3032A2-C462-4D58-9B80-8EAFECA065DF}"/>
    <cellStyle name="Normal 7 3 3 5 3 3 4 3 2" xfId="28411" xr:uid="{4AD0B380-14FA-499D-99B2-0D23362CC521}"/>
    <cellStyle name="Normal 7 3 3 5 3 3 4 4" xfId="19803" xr:uid="{6962D990-C099-4970-BDEF-BC6695A3F398}"/>
    <cellStyle name="Normal 7 3 3 5 3 3 5" xfId="4777" xr:uid="{735BAE2C-E2F4-45CF-9095-9ED851DD371B}"/>
    <cellStyle name="Normal 7 3 3 5 3 3 5 2" xfId="13385" xr:uid="{D42076F8-024F-4F3E-86F4-7194D1E8B454}"/>
    <cellStyle name="Normal 7 3 3 5 3 3 5 2 2" xfId="30569" xr:uid="{B55387DE-15ED-43A3-A962-8ED21B5040A0}"/>
    <cellStyle name="Normal 7 3 3 5 3 3 5 3" xfId="21961" xr:uid="{18E25442-FD9A-4C40-9B38-AA832E95FCA9}"/>
    <cellStyle name="Normal 7 3 3 5 3 3 6" xfId="9067" xr:uid="{49C42FAC-D30A-4885-A48B-0A722284AB7A}"/>
    <cellStyle name="Normal 7 3 3 5 3 3 6 2" xfId="26251" xr:uid="{B12A439D-CE07-4EC1-B660-46FC2D9853F3}"/>
    <cellStyle name="Normal 7 3 3 5 3 3 7" xfId="17673" xr:uid="{2978A655-C862-4EFF-8F0F-7D769DF0A079}"/>
    <cellStyle name="Normal 7 3 3 5 3 4" xfId="663" xr:uid="{712BBD14-5D5F-4B7A-8A29-BBD631D0C6F7}"/>
    <cellStyle name="Normal 7 3 3 5 3 4 2" xfId="1744" xr:uid="{2BE88E3D-C4BD-432A-9A1D-401B0A0A89A8}"/>
    <cellStyle name="Normal 7 3 3 5 3 4 2 2" xfId="3904" xr:uid="{4C60EF2D-50A9-4F77-9CF5-92E47FFD03D0}"/>
    <cellStyle name="Normal 7 3 3 5 3 4 2 2 2" xfId="8192" xr:uid="{E2280DF7-3984-482C-A0B3-7224859B4025}"/>
    <cellStyle name="Normal 7 3 3 5 3 4 2 2 2 2" xfId="16800" xr:uid="{1DD5CBB1-CC30-489D-AD46-5C84E55FC41B}"/>
    <cellStyle name="Normal 7 3 3 5 3 4 2 2 2 2 2" xfId="33984" xr:uid="{845D7B0A-FBE8-4B57-BB4F-93969E8770CF}"/>
    <cellStyle name="Normal 7 3 3 5 3 4 2 2 2 3" xfId="25376" xr:uid="{DF245F2B-0D60-4EEF-A584-635E7DF2F7F9}"/>
    <cellStyle name="Normal 7 3 3 5 3 4 2 2 3" xfId="12512" xr:uid="{7A2FC491-E277-493E-8D2E-863AC886E8E0}"/>
    <cellStyle name="Normal 7 3 3 5 3 4 2 2 3 2" xfId="29696" xr:uid="{7280964F-7045-415A-B517-0D2B43096AA8}"/>
    <cellStyle name="Normal 7 3 3 5 3 4 2 2 4" xfId="21088" xr:uid="{CD5FC44B-DA46-41B3-99CE-8828200099C7}"/>
    <cellStyle name="Normal 7 3 3 5 3 4 2 3" xfId="6032" xr:uid="{11411A97-57EF-488D-AEF1-3DED92485CC0}"/>
    <cellStyle name="Normal 7 3 3 5 3 4 2 3 2" xfId="14640" xr:uid="{BF2E60C2-E763-4FFE-AFC5-E8598EB807BC}"/>
    <cellStyle name="Normal 7 3 3 5 3 4 2 3 2 2" xfId="31824" xr:uid="{AB26C5ED-E330-4E06-89F3-6F330DE6B498}"/>
    <cellStyle name="Normal 7 3 3 5 3 4 2 3 3" xfId="23216" xr:uid="{EB95E6C9-2505-4705-93B7-C311A080D4B0}"/>
    <cellStyle name="Normal 7 3 3 5 3 4 2 4" xfId="10352" xr:uid="{5EDFCAF0-85FF-48FA-825F-33DF8C145B84}"/>
    <cellStyle name="Normal 7 3 3 5 3 4 2 4 2" xfId="27536" xr:uid="{DA794A60-B790-4FF9-A143-FA222B5FA74A}"/>
    <cellStyle name="Normal 7 3 3 5 3 4 2 5" xfId="18928" xr:uid="{CB95C961-37C8-478A-B5B5-B17DEBB252BD}"/>
    <cellStyle name="Normal 7 3 3 5 3 4 3" xfId="2824" xr:uid="{5EAB5B06-0D4A-4138-9A02-BBF149777C37}"/>
    <cellStyle name="Normal 7 3 3 5 3 4 3 2" xfId="7112" xr:uid="{D7DB16EE-3DBB-4E1E-9238-8D40ADBB21AF}"/>
    <cellStyle name="Normal 7 3 3 5 3 4 3 2 2" xfId="15720" xr:uid="{CA6A0D7D-414D-44CB-B120-1E37A555CB06}"/>
    <cellStyle name="Normal 7 3 3 5 3 4 3 2 2 2" xfId="32904" xr:uid="{F206C6D2-DE94-45FD-9662-6216697206B5}"/>
    <cellStyle name="Normal 7 3 3 5 3 4 3 2 3" xfId="24296" xr:uid="{5F476CA7-5E10-4A36-A5B8-30F80A02D5AC}"/>
    <cellStyle name="Normal 7 3 3 5 3 4 3 3" xfId="11432" xr:uid="{24428138-665D-49B5-A9CB-FB87DC598C75}"/>
    <cellStyle name="Normal 7 3 3 5 3 4 3 3 2" xfId="28616" xr:uid="{2B48E8B8-A33A-43C8-B925-2E9787FE50D8}"/>
    <cellStyle name="Normal 7 3 3 5 3 4 3 4" xfId="20008" xr:uid="{8CC210D5-5FB0-4271-A787-86F99F4C05B4}"/>
    <cellStyle name="Normal 7 3 3 5 3 4 4" xfId="4952" xr:uid="{AADFB848-FA77-40B6-973E-E81AAE0F4BF8}"/>
    <cellStyle name="Normal 7 3 3 5 3 4 4 2" xfId="13560" xr:uid="{6EEFA46A-32D9-4684-978A-C6815700E5A1}"/>
    <cellStyle name="Normal 7 3 3 5 3 4 4 2 2" xfId="30744" xr:uid="{8F8EFAB1-C7B8-497C-97AE-5E49EC4A20B2}"/>
    <cellStyle name="Normal 7 3 3 5 3 4 4 3" xfId="22136" xr:uid="{AA1824FC-C5E4-4C91-BB0B-9A3F7B139FE6}"/>
    <cellStyle name="Normal 7 3 3 5 3 4 5" xfId="9272" xr:uid="{A32393FF-33E0-411A-81ED-897C643A4C92}"/>
    <cellStyle name="Normal 7 3 3 5 3 4 5 2" xfId="26456" xr:uid="{218800F1-CF7D-4691-9660-0E9D40899DD8}"/>
    <cellStyle name="Normal 7 3 3 5 3 4 6" xfId="17848" xr:uid="{2AC69833-9BD1-4093-8029-38FEEEA1E434}"/>
    <cellStyle name="Normal 7 3 3 5 3 5" xfId="1188" xr:uid="{31A671FC-2A55-43E2-851B-383979CCDA89}"/>
    <cellStyle name="Normal 7 3 3 5 3 5 2" xfId="3349" xr:uid="{40662286-814D-4951-A9AC-72C15EEA0E68}"/>
    <cellStyle name="Normal 7 3 3 5 3 5 2 2" xfId="7637" xr:uid="{32AE2D39-519B-4B40-B1FF-1B1BE5E01A0D}"/>
    <cellStyle name="Normal 7 3 3 5 3 5 2 2 2" xfId="16245" xr:uid="{9B0D02E7-4163-4D07-9E1D-D1B37B188D76}"/>
    <cellStyle name="Normal 7 3 3 5 3 5 2 2 2 2" xfId="33429" xr:uid="{663A734E-9000-487F-B943-3DBC85B9F525}"/>
    <cellStyle name="Normal 7 3 3 5 3 5 2 2 3" xfId="24821" xr:uid="{17A36D1B-99FB-4914-B9A7-96A78120BE98}"/>
    <cellStyle name="Normal 7 3 3 5 3 5 2 3" xfId="11957" xr:uid="{11E5BDC2-C186-4533-83E7-886EBFE3190D}"/>
    <cellStyle name="Normal 7 3 3 5 3 5 2 3 2" xfId="29141" xr:uid="{7C6586F0-2237-4D0E-89CF-FE679048D3DF}"/>
    <cellStyle name="Normal 7 3 3 5 3 5 2 4" xfId="20533" xr:uid="{E58A0BA7-D6AE-4021-B4EB-72FA84B1C1F0}"/>
    <cellStyle name="Normal 7 3 3 5 3 5 3" xfId="5477" xr:uid="{B1165C83-DEBF-4816-BE77-2BFAC8060323}"/>
    <cellStyle name="Normal 7 3 3 5 3 5 3 2" xfId="14085" xr:uid="{24F6369E-D573-49E5-8E47-2244CA56DF44}"/>
    <cellStyle name="Normal 7 3 3 5 3 5 3 2 2" xfId="31269" xr:uid="{DBFC2361-0606-4EA2-B746-63D5410940C6}"/>
    <cellStyle name="Normal 7 3 3 5 3 5 3 3" xfId="22661" xr:uid="{D6ADDE24-A298-425E-8B19-935940FFA11F}"/>
    <cellStyle name="Normal 7 3 3 5 3 5 4" xfId="9797" xr:uid="{BEF27E0D-B8C3-4D51-AD4D-A0DB77815B16}"/>
    <cellStyle name="Normal 7 3 3 5 3 5 4 2" xfId="26981" xr:uid="{F39270EE-CDAB-426B-8B97-9B339ADFDE53}"/>
    <cellStyle name="Normal 7 3 3 5 3 5 5" xfId="18373" xr:uid="{D00E740D-D723-412C-9023-F37776F53BBA}"/>
    <cellStyle name="Normal 7 3 3 5 3 6" xfId="2269" xr:uid="{D015A8C3-B227-4A72-8C3A-2F37BE7CEB36}"/>
    <cellStyle name="Normal 7 3 3 5 3 6 2" xfId="6557" xr:uid="{2695DF28-576A-4983-A337-8A8A2B910DBC}"/>
    <cellStyle name="Normal 7 3 3 5 3 6 2 2" xfId="15165" xr:uid="{A323A00B-9823-4CDA-989D-618F2F3FE107}"/>
    <cellStyle name="Normal 7 3 3 5 3 6 2 2 2" xfId="32349" xr:uid="{610B5F13-5601-43BD-8359-1D126C526FF5}"/>
    <cellStyle name="Normal 7 3 3 5 3 6 2 3" xfId="23741" xr:uid="{CC07DC1E-3348-41E6-B2D7-2438C44EC769}"/>
    <cellStyle name="Normal 7 3 3 5 3 6 3" xfId="10877" xr:uid="{077518E1-3DDE-45F7-B9B5-F31C8BC937EF}"/>
    <cellStyle name="Normal 7 3 3 5 3 6 3 2" xfId="28061" xr:uid="{26234ECB-9E89-43D2-85E2-A7AB419E9B36}"/>
    <cellStyle name="Normal 7 3 3 5 3 6 4" xfId="19453" xr:uid="{13B468E1-76D3-466C-911A-831E38369B3E}"/>
    <cellStyle name="Normal 7 3 3 5 3 7" xfId="4427" xr:uid="{DFD482B9-4BBD-4F81-9140-27E49DAE7668}"/>
    <cellStyle name="Normal 7 3 3 5 3 7 2" xfId="13035" xr:uid="{7BEB3F34-B2E5-4B3A-BDB8-83F62E1550C5}"/>
    <cellStyle name="Normal 7 3 3 5 3 7 2 2" xfId="30219" xr:uid="{F1724FE0-CEC8-45BF-97A9-B6C3F2B15B0F}"/>
    <cellStyle name="Normal 7 3 3 5 3 7 3" xfId="21611" xr:uid="{E8476CEC-E572-420E-B083-51F8B472963C}"/>
    <cellStyle name="Normal 7 3 3 5 3 8" xfId="8717" xr:uid="{C8F30EF4-060A-4ABF-92DF-D29A295B2AC2}"/>
    <cellStyle name="Normal 7 3 3 5 3 8 2" xfId="25901" xr:uid="{7DB6B963-C8F9-40FA-9287-43CC3B1E235C}"/>
    <cellStyle name="Normal 7 3 3 5 3 9" xfId="17323" xr:uid="{013D71E8-B25A-4FEF-89DB-2B1F3DE8232B}"/>
    <cellStyle name="Normal 7 3 3 5 4" xfId="176" xr:uid="{D237DADE-B388-4359-9CF7-1C59B527C283}"/>
    <cellStyle name="Normal 7 3 3 5 4 2" xfId="733" xr:uid="{BF4A5DC6-F999-4C33-A82D-273E7EF2B3E1}"/>
    <cellStyle name="Normal 7 3 3 5 4 2 2" xfId="1814" xr:uid="{C49D3A88-D292-483F-B18B-C3080E6DB431}"/>
    <cellStyle name="Normal 7 3 3 5 4 2 2 2" xfId="3974" xr:uid="{937DA3F3-78CC-4882-8620-C8EC1E59E5F7}"/>
    <cellStyle name="Normal 7 3 3 5 4 2 2 2 2" xfId="8262" xr:uid="{D5470BC9-B5FF-4D6B-8678-8CCB2B521FEB}"/>
    <cellStyle name="Normal 7 3 3 5 4 2 2 2 2 2" xfId="16870" xr:uid="{ABD59FEF-A786-46BF-9F25-E0628AACBE9C}"/>
    <cellStyle name="Normal 7 3 3 5 4 2 2 2 2 2 2" xfId="34054" xr:uid="{8E0C3406-0C28-48A3-A390-EF0E02EF83B0}"/>
    <cellStyle name="Normal 7 3 3 5 4 2 2 2 2 3" xfId="25446" xr:uid="{1F5773F4-7D89-4DFA-BFE1-B8CC2CC45A74}"/>
    <cellStyle name="Normal 7 3 3 5 4 2 2 2 3" xfId="12582" xr:uid="{8D396139-9EC8-4105-B4DD-41EB261774BB}"/>
    <cellStyle name="Normal 7 3 3 5 4 2 2 2 3 2" xfId="29766" xr:uid="{971D0ABE-F53E-4CC0-8900-3AB6E3C922A6}"/>
    <cellStyle name="Normal 7 3 3 5 4 2 2 2 4" xfId="21158" xr:uid="{B1C32B07-67DA-4F44-97E5-6DDDB8148E18}"/>
    <cellStyle name="Normal 7 3 3 5 4 2 2 3" xfId="6102" xr:uid="{0297107A-C903-4F4D-9F2D-7FF386884B33}"/>
    <cellStyle name="Normal 7 3 3 5 4 2 2 3 2" xfId="14710" xr:uid="{D6B07351-6DD4-424B-898F-71B083780118}"/>
    <cellStyle name="Normal 7 3 3 5 4 2 2 3 2 2" xfId="31894" xr:uid="{F51DD10F-C939-42CD-BB74-E19984F061DB}"/>
    <cellStyle name="Normal 7 3 3 5 4 2 2 3 3" xfId="23286" xr:uid="{00253516-89CA-4598-AB1A-EC81A754D9B1}"/>
    <cellStyle name="Normal 7 3 3 5 4 2 2 4" xfId="10422" xr:uid="{2C94D748-02F5-42DC-AD59-ECED2EFD523B}"/>
    <cellStyle name="Normal 7 3 3 5 4 2 2 4 2" xfId="27606" xr:uid="{71001166-0EDC-42F6-A751-EEDD61B5E027}"/>
    <cellStyle name="Normal 7 3 3 5 4 2 2 5" xfId="18998" xr:uid="{CFBE45B1-ABD0-4B0A-B0C5-61DDEF2D91CA}"/>
    <cellStyle name="Normal 7 3 3 5 4 2 3" xfId="2894" xr:uid="{B4C65A27-2297-408A-8D57-EE5D9159C3F6}"/>
    <cellStyle name="Normal 7 3 3 5 4 2 3 2" xfId="7182" xr:uid="{7AC04460-C285-43A9-B5F3-BCDECF76BFFC}"/>
    <cellStyle name="Normal 7 3 3 5 4 2 3 2 2" xfId="15790" xr:uid="{97C29FE9-83FD-4F3E-89A0-D6564D7F06F5}"/>
    <cellStyle name="Normal 7 3 3 5 4 2 3 2 2 2" xfId="32974" xr:uid="{D3ED13FB-E229-404E-B34B-4EEF60D954B4}"/>
    <cellStyle name="Normal 7 3 3 5 4 2 3 2 3" xfId="24366" xr:uid="{3EF0847E-DB6D-4CE2-A663-46464CA255F0}"/>
    <cellStyle name="Normal 7 3 3 5 4 2 3 3" xfId="11502" xr:uid="{6EBFA679-7F8D-43EF-9613-7533C8F8C5B5}"/>
    <cellStyle name="Normal 7 3 3 5 4 2 3 3 2" xfId="28686" xr:uid="{866B4643-6E34-47BD-B0A3-F1CF8877057B}"/>
    <cellStyle name="Normal 7 3 3 5 4 2 3 4" xfId="20078" xr:uid="{DE09E48F-EBC0-43FB-A608-A1C3D6324B9B}"/>
    <cellStyle name="Normal 7 3 3 5 4 2 4" xfId="5022" xr:uid="{00B991FD-AEDF-4D21-B09E-F384714C5254}"/>
    <cellStyle name="Normal 7 3 3 5 4 2 4 2" xfId="13630" xr:uid="{3D832EFA-FDE6-420C-9387-D3FC7AD708E5}"/>
    <cellStyle name="Normal 7 3 3 5 4 2 4 2 2" xfId="30814" xr:uid="{51E33A35-18D4-48D7-AA98-02D30A64424B}"/>
    <cellStyle name="Normal 7 3 3 5 4 2 4 3" xfId="22206" xr:uid="{7061695A-D183-41DA-8AFA-0AEA60B476B0}"/>
    <cellStyle name="Normal 7 3 3 5 4 2 5" xfId="9342" xr:uid="{A110D278-D6ED-4A1A-8EC3-597830095F88}"/>
    <cellStyle name="Normal 7 3 3 5 4 2 5 2" xfId="26526" xr:uid="{35754731-FBF9-46A5-8AE4-9BC4C3BCCDA4}"/>
    <cellStyle name="Normal 7 3 3 5 4 2 6" xfId="17918" xr:uid="{8023F507-FC1C-40E0-B6D6-0B2D5008DEB1}"/>
    <cellStyle name="Normal 7 3 3 5 4 3" xfId="1258" xr:uid="{BF64A2E4-F65F-45D7-A3A8-5121934041A5}"/>
    <cellStyle name="Normal 7 3 3 5 4 3 2" xfId="3419" xr:uid="{0F3D5BEA-C239-493F-B906-FDCECAA3024D}"/>
    <cellStyle name="Normal 7 3 3 5 4 3 2 2" xfId="7707" xr:uid="{5C634D63-64F7-4D84-98FB-2A6FE348F60B}"/>
    <cellStyle name="Normal 7 3 3 5 4 3 2 2 2" xfId="16315" xr:uid="{4E66A1C8-61AD-4C69-BDF4-FE57F358AC73}"/>
    <cellStyle name="Normal 7 3 3 5 4 3 2 2 2 2" xfId="33499" xr:uid="{48263247-01C9-4E84-93A1-19A200D33849}"/>
    <cellStyle name="Normal 7 3 3 5 4 3 2 2 3" xfId="24891" xr:uid="{AA3A4F42-5A63-448A-B95C-ADA2A4CEC2F6}"/>
    <cellStyle name="Normal 7 3 3 5 4 3 2 3" xfId="12027" xr:uid="{B5517614-D8E4-427E-9FD2-565950D8CA0D}"/>
    <cellStyle name="Normal 7 3 3 5 4 3 2 3 2" xfId="29211" xr:uid="{39F44273-52F3-4343-A3AA-1F3A5B0ECC6F}"/>
    <cellStyle name="Normal 7 3 3 5 4 3 2 4" xfId="20603" xr:uid="{CC87D6A2-9D55-4562-89E0-5460574AD59F}"/>
    <cellStyle name="Normal 7 3 3 5 4 3 3" xfId="5547" xr:uid="{C9C54284-14EF-4D90-BA3D-3BA39F01AEE5}"/>
    <cellStyle name="Normal 7 3 3 5 4 3 3 2" xfId="14155" xr:uid="{30CA1F18-74D0-480C-9E65-74D7E8D44142}"/>
    <cellStyle name="Normal 7 3 3 5 4 3 3 2 2" xfId="31339" xr:uid="{749B6636-5082-4A0C-888C-5AE2221A8159}"/>
    <cellStyle name="Normal 7 3 3 5 4 3 3 3" xfId="22731" xr:uid="{2DF58A4F-CE95-4D72-8B07-5BB2C1ABCE59}"/>
    <cellStyle name="Normal 7 3 3 5 4 3 4" xfId="9867" xr:uid="{9952455A-F9B3-4D4A-9BB8-15D84CB83D47}"/>
    <cellStyle name="Normal 7 3 3 5 4 3 4 2" xfId="27051" xr:uid="{46267609-87D1-4355-948F-E3344EC804D7}"/>
    <cellStyle name="Normal 7 3 3 5 4 3 5" xfId="18443" xr:uid="{B976B5F0-6F1D-4395-B438-D5CEB2792D81}"/>
    <cellStyle name="Normal 7 3 3 5 4 4" xfId="2339" xr:uid="{2F77756C-42AB-4DAC-935E-95E9F98A91E2}"/>
    <cellStyle name="Normal 7 3 3 5 4 4 2" xfId="6627" xr:uid="{DAFEEEFA-5862-4A03-8CCA-385FD3896AE7}"/>
    <cellStyle name="Normal 7 3 3 5 4 4 2 2" xfId="15235" xr:uid="{268FA9CC-5261-4874-B2C9-5E1C9C27FCFE}"/>
    <cellStyle name="Normal 7 3 3 5 4 4 2 2 2" xfId="32419" xr:uid="{24041066-1F2D-44B4-810C-8F0660C10D95}"/>
    <cellStyle name="Normal 7 3 3 5 4 4 2 3" xfId="23811" xr:uid="{7F498150-BB98-4350-A5AF-E7B905072F48}"/>
    <cellStyle name="Normal 7 3 3 5 4 4 3" xfId="10947" xr:uid="{B90D823D-4BA8-4EFC-BFE8-72046DB59B56}"/>
    <cellStyle name="Normal 7 3 3 5 4 4 3 2" xfId="28131" xr:uid="{A36221FF-1986-4588-B01B-B3DAEF691FB8}"/>
    <cellStyle name="Normal 7 3 3 5 4 4 4" xfId="19523" xr:uid="{546F3EC7-31D2-4EDE-BDEE-DBD6B795C320}"/>
    <cellStyle name="Normal 7 3 3 5 4 5" xfId="4497" xr:uid="{2721F274-B245-48B3-A8CC-A605573B520B}"/>
    <cellStyle name="Normal 7 3 3 5 4 5 2" xfId="13105" xr:uid="{AF330316-9B91-41B4-8056-8E8C548AAFFF}"/>
    <cellStyle name="Normal 7 3 3 5 4 5 2 2" xfId="30289" xr:uid="{E061F77C-8BA5-43E8-AE7B-E0ECD9B3D82E}"/>
    <cellStyle name="Normal 7 3 3 5 4 5 3" xfId="21681" xr:uid="{E534CA20-827F-4E8C-BA90-9B1B54784F5F}"/>
    <cellStyle name="Normal 7 3 3 5 4 6" xfId="8787" xr:uid="{11E49C7D-8188-4DF8-A53B-6229345F891B}"/>
    <cellStyle name="Normal 7 3 3 5 4 6 2" xfId="25971" xr:uid="{F2AF9046-85D8-452F-97C0-BC2CF665D183}"/>
    <cellStyle name="Normal 7 3 3 5 4 7" xfId="17393" xr:uid="{5706F6D4-EDD7-4DF1-8183-0068229322F9}"/>
    <cellStyle name="Normal 7 3 3 5 5" xfId="316" xr:uid="{8C3FDD54-2FBB-4EFF-A965-AD6F1BC56832}"/>
    <cellStyle name="Normal 7 3 3 5 5 2" xfId="873" xr:uid="{DD8C4BEB-9FC9-4FA7-B79F-16D8C2506538}"/>
    <cellStyle name="Normal 7 3 3 5 5 2 2" xfId="1954" xr:uid="{D43DC891-43DE-4862-AB06-22CD07EC3B84}"/>
    <cellStyle name="Normal 7 3 3 5 5 2 2 2" xfId="4114" xr:uid="{E5BB9490-4600-41E4-BD2D-7E2585DF2CDC}"/>
    <cellStyle name="Normal 7 3 3 5 5 2 2 2 2" xfId="8402" xr:uid="{8464B8C3-B30B-4DA7-AD6B-179272A3BBD5}"/>
    <cellStyle name="Normal 7 3 3 5 5 2 2 2 2 2" xfId="17010" xr:uid="{4F3DBD8B-8114-4AF3-8BB4-BD38588EC2BB}"/>
    <cellStyle name="Normal 7 3 3 5 5 2 2 2 2 2 2" xfId="34194" xr:uid="{F12C2733-3908-49F4-853F-C8B1680324B7}"/>
    <cellStyle name="Normal 7 3 3 5 5 2 2 2 2 3" xfId="25586" xr:uid="{9C28399B-B57B-4939-A25F-606B93AC4D42}"/>
    <cellStyle name="Normal 7 3 3 5 5 2 2 2 3" xfId="12722" xr:uid="{039CB595-14FB-47EA-90BE-E98158C74A0A}"/>
    <cellStyle name="Normal 7 3 3 5 5 2 2 2 3 2" xfId="29906" xr:uid="{FBA5A1DE-0AAD-4D13-B1F1-E3257AEF2E10}"/>
    <cellStyle name="Normal 7 3 3 5 5 2 2 2 4" xfId="21298" xr:uid="{500FB5EC-B4E6-45FC-B634-DCFB1D370664}"/>
    <cellStyle name="Normal 7 3 3 5 5 2 2 3" xfId="6242" xr:uid="{B56B673C-BB5B-41DC-AB11-CE955F657C23}"/>
    <cellStyle name="Normal 7 3 3 5 5 2 2 3 2" xfId="14850" xr:uid="{C7743CD0-FBFE-4E9D-A50D-15A96FE90B1D}"/>
    <cellStyle name="Normal 7 3 3 5 5 2 2 3 2 2" xfId="32034" xr:uid="{35A9B7FA-97FD-409E-AE5E-4F5B55926D95}"/>
    <cellStyle name="Normal 7 3 3 5 5 2 2 3 3" xfId="23426" xr:uid="{27D655F8-AFFF-46F3-9496-801C5BD934AF}"/>
    <cellStyle name="Normal 7 3 3 5 5 2 2 4" xfId="10562" xr:uid="{B282A9ED-94FE-4B7A-B2CE-880BF12727AF}"/>
    <cellStyle name="Normal 7 3 3 5 5 2 2 4 2" xfId="27746" xr:uid="{442610D6-FCCF-43B8-8A89-F1CC9B8FD5D6}"/>
    <cellStyle name="Normal 7 3 3 5 5 2 2 5" xfId="19138" xr:uid="{0AD2B31A-16A3-450B-9EC7-8BF4EC949DC0}"/>
    <cellStyle name="Normal 7 3 3 5 5 2 3" xfId="3034" xr:uid="{2A0E3815-A855-463E-A5E2-082BA929D9BB}"/>
    <cellStyle name="Normal 7 3 3 5 5 2 3 2" xfId="7322" xr:uid="{AE8B22E3-F027-4C1A-88C2-944086C367F3}"/>
    <cellStyle name="Normal 7 3 3 5 5 2 3 2 2" xfId="15930" xr:uid="{0F51D227-FB0D-4F13-8282-9A81AFF31D58}"/>
    <cellStyle name="Normal 7 3 3 5 5 2 3 2 2 2" xfId="33114" xr:uid="{C1801518-98AE-4466-B008-32A982963D85}"/>
    <cellStyle name="Normal 7 3 3 5 5 2 3 2 3" xfId="24506" xr:uid="{8E1D127F-0073-4351-A9D8-9095F73FEF95}"/>
    <cellStyle name="Normal 7 3 3 5 5 2 3 3" xfId="11642" xr:uid="{DD0E5D6F-3975-43D2-A874-AAC325BFE453}"/>
    <cellStyle name="Normal 7 3 3 5 5 2 3 3 2" xfId="28826" xr:uid="{EA6954F0-30EA-446E-AE93-CBE30C3296FF}"/>
    <cellStyle name="Normal 7 3 3 5 5 2 3 4" xfId="20218" xr:uid="{486E7974-3726-4AF2-BA7D-C538F718C0C9}"/>
    <cellStyle name="Normal 7 3 3 5 5 2 4" xfId="5162" xr:uid="{CE88F611-EA35-4E71-BE33-519EE10EEB96}"/>
    <cellStyle name="Normal 7 3 3 5 5 2 4 2" xfId="13770" xr:uid="{1F62043F-61BC-4F17-B3DE-2AA0D04A4331}"/>
    <cellStyle name="Normal 7 3 3 5 5 2 4 2 2" xfId="30954" xr:uid="{F1098E6A-664B-4E82-82A7-F86DA685AA76}"/>
    <cellStyle name="Normal 7 3 3 5 5 2 4 3" xfId="22346" xr:uid="{65B2CC11-3CAB-4BBE-AE9E-961888C30418}"/>
    <cellStyle name="Normal 7 3 3 5 5 2 5" xfId="9482" xr:uid="{1A6CA0EB-E36D-4F4B-9712-A51A073A085B}"/>
    <cellStyle name="Normal 7 3 3 5 5 2 5 2" xfId="26666" xr:uid="{7548C90C-E14D-4B65-ADEE-B4168D6EB161}"/>
    <cellStyle name="Normal 7 3 3 5 5 2 6" xfId="18058" xr:uid="{F22E2372-B3AA-421B-86C1-0658144EE57E}"/>
    <cellStyle name="Normal 7 3 3 5 5 3" xfId="1398" xr:uid="{57FD5CBE-9868-483E-93EE-FA4C07AFD8B6}"/>
    <cellStyle name="Normal 7 3 3 5 5 3 2" xfId="3559" xr:uid="{CB57EBB8-3E24-476D-9028-B1E5020DBC15}"/>
    <cellStyle name="Normal 7 3 3 5 5 3 2 2" xfId="7847" xr:uid="{D06C94F6-AC71-4DB5-B0C5-62F76ABCDCA3}"/>
    <cellStyle name="Normal 7 3 3 5 5 3 2 2 2" xfId="16455" xr:uid="{533F5055-2F7F-4DAB-B56E-1B33B88BB0C9}"/>
    <cellStyle name="Normal 7 3 3 5 5 3 2 2 2 2" xfId="33639" xr:uid="{2F9903F3-5BD0-4D79-AA5D-A70B1FC56A89}"/>
    <cellStyle name="Normal 7 3 3 5 5 3 2 2 3" xfId="25031" xr:uid="{E70AA8DA-9DFD-44F5-971D-10E5221E10C9}"/>
    <cellStyle name="Normal 7 3 3 5 5 3 2 3" xfId="12167" xr:uid="{C92A96AB-11B6-438C-873E-6B946168F99F}"/>
    <cellStyle name="Normal 7 3 3 5 5 3 2 3 2" xfId="29351" xr:uid="{399C1F2D-1770-4C87-A339-9CF6B6463F0A}"/>
    <cellStyle name="Normal 7 3 3 5 5 3 2 4" xfId="20743" xr:uid="{4C9741F4-A0AB-4B68-B58D-07DC4A083370}"/>
    <cellStyle name="Normal 7 3 3 5 5 3 3" xfId="5687" xr:uid="{046D3583-D51D-4B49-9746-450713C3F76B}"/>
    <cellStyle name="Normal 7 3 3 5 5 3 3 2" xfId="14295" xr:uid="{B81891C0-5895-48EE-8998-7D3D79DC0FA3}"/>
    <cellStyle name="Normal 7 3 3 5 5 3 3 2 2" xfId="31479" xr:uid="{0BAC68F0-B498-4F65-9F17-876FA8BD4FB5}"/>
    <cellStyle name="Normal 7 3 3 5 5 3 3 3" xfId="22871" xr:uid="{CE602685-8F32-4002-8AFD-329A3C68358F}"/>
    <cellStyle name="Normal 7 3 3 5 5 3 4" xfId="10007" xr:uid="{1C49269C-2823-4246-BBE9-EE74FDD2AEC6}"/>
    <cellStyle name="Normal 7 3 3 5 5 3 4 2" xfId="27191" xr:uid="{7560F92B-60EA-4044-873B-9392A550B78D}"/>
    <cellStyle name="Normal 7 3 3 5 5 3 5" xfId="18583" xr:uid="{2ABA8356-7953-4C05-819E-C7F75970B1EB}"/>
    <cellStyle name="Normal 7 3 3 5 5 4" xfId="2479" xr:uid="{941EBF6A-A3DC-41E8-A821-1488635351AB}"/>
    <cellStyle name="Normal 7 3 3 5 5 4 2" xfId="6767" xr:uid="{22D53B98-F32B-4498-8275-D1A2372FE2AE}"/>
    <cellStyle name="Normal 7 3 3 5 5 4 2 2" xfId="15375" xr:uid="{86EBF1A4-900F-4C7F-BD51-C13E981BE3B7}"/>
    <cellStyle name="Normal 7 3 3 5 5 4 2 2 2" xfId="32559" xr:uid="{76314469-CE3C-4E77-AEDD-40F2E5230AD8}"/>
    <cellStyle name="Normal 7 3 3 5 5 4 2 3" xfId="23951" xr:uid="{7BEFA75B-92F0-42DE-A5C0-B62A625A5C46}"/>
    <cellStyle name="Normal 7 3 3 5 5 4 3" xfId="11087" xr:uid="{5C6A890E-3C95-4105-A38B-CA74BBCBB3B4}"/>
    <cellStyle name="Normal 7 3 3 5 5 4 3 2" xfId="28271" xr:uid="{355347F4-6C38-4D06-8595-CD8A91933CBB}"/>
    <cellStyle name="Normal 7 3 3 5 5 4 4" xfId="19663" xr:uid="{6EF69E5D-DD04-4C78-9ED8-762B5AB82DEB}"/>
    <cellStyle name="Normal 7 3 3 5 5 5" xfId="4637" xr:uid="{1B8726DE-C9EE-4C4D-8AED-B296049664F3}"/>
    <cellStyle name="Normal 7 3 3 5 5 5 2" xfId="13245" xr:uid="{76331F2F-0143-4D61-91A4-F897B7888A5A}"/>
    <cellStyle name="Normal 7 3 3 5 5 5 2 2" xfId="30429" xr:uid="{5AF7B971-3800-4515-81BD-448347A86AD3}"/>
    <cellStyle name="Normal 7 3 3 5 5 5 3" xfId="21821" xr:uid="{C64F2CD0-93F0-4723-8B96-B42D97B054B8}"/>
    <cellStyle name="Normal 7 3 3 5 5 6" xfId="8927" xr:uid="{BD69A7E6-5521-43F8-972B-67265ACD87E2}"/>
    <cellStyle name="Normal 7 3 3 5 5 6 2" xfId="26111" xr:uid="{A054E79D-C486-450D-B744-B3B83C8C0370}"/>
    <cellStyle name="Normal 7 3 3 5 5 7" xfId="17533" xr:uid="{B6617213-01CA-48CF-9DB3-B6981D229A18}"/>
    <cellStyle name="Normal 7 3 3 5 6" xfId="351" xr:uid="{2BB42662-EEBF-4A74-AFB1-032147072CB1}"/>
    <cellStyle name="Normal 7 3 3 5 6 2" xfId="908" xr:uid="{D8C995AD-AFAF-4875-867E-B9D51E248E73}"/>
    <cellStyle name="Normal 7 3 3 5 6 2 2" xfId="1989" xr:uid="{AFEAD8F4-1410-4D51-A810-71E71CE4159E}"/>
    <cellStyle name="Normal 7 3 3 5 6 2 2 2" xfId="4149" xr:uid="{00333EDA-91ED-4313-8205-DDB56BFD4400}"/>
    <cellStyle name="Normal 7 3 3 5 6 2 2 2 2" xfId="8437" xr:uid="{E2592CBB-BC56-4648-831C-E4E8C642F277}"/>
    <cellStyle name="Normal 7 3 3 5 6 2 2 2 2 2" xfId="17045" xr:uid="{5578383F-938E-4022-8749-9EE7F8DD4610}"/>
    <cellStyle name="Normal 7 3 3 5 6 2 2 2 2 2 2" xfId="34229" xr:uid="{95019455-0936-42F3-92C8-74B14C92840B}"/>
    <cellStyle name="Normal 7 3 3 5 6 2 2 2 2 3" xfId="25621" xr:uid="{F4A8FEA2-16A6-4D24-BE12-330F8DF1CE74}"/>
    <cellStyle name="Normal 7 3 3 5 6 2 2 2 3" xfId="12757" xr:uid="{ED2C2CEC-DCE1-4EE9-967D-14AEA8F218C4}"/>
    <cellStyle name="Normal 7 3 3 5 6 2 2 2 3 2" xfId="29941" xr:uid="{8DA8B2D9-BD1B-4C30-926F-7538AF407E2E}"/>
    <cellStyle name="Normal 7 3 3 5 6 2 2 2 4" xfId="21333" xr:uid="{FCB12CD2-6DAF-453F-A842-2182BE61441D}"/>
    <cellStyle name="Normal 7 3 3 5 6 2 2 3" xfId="6277" xr:uid="{B5A9FEB2-E1B7-4EA1-9C06-3CE64C341D61}"/>
    <cellStyle name="Normal 7 3 3 5 6 2 2 3 2" xfId="14885" xr:uid="{9CDCDC32-1A9B-456C-8A21-C5040A3CBAF0}"/>
    <cellStyle name="Normal 7 3 3 5 6 2 2 3 2 2" xfId="32069" xr:uid="{057D9995-B8A3-421F-A144-E0C52CD9F8B7}"/>
    <cellStyle name="Normal 7 3 3 5 6 2 2 3 3" xfId="23461" xr:uid="{BE2A2AA7-B9C1-4180-90C2-C0FFE05D9F3B}"/>
    <cellStyle name="Normal 7 3 3 5 6 2 2 4" xfId="10597" xr:uid="{DBC7D9F8-A260-4639-AE67-C4D7955A22F6}"/>
    <cellStyle name="Normal 7 3 3 5 6 2 2 4 2" xfId="27781" xr:uid="{063CD488-65C5-4592-8D41-466D9D905957}"/>
    <cellStyle name="Normal 7 3 3 5 6 2 2 5" xfId="19173" xr:uid="{ED525939-B31A-4AA9-9261-373D7D3C5278}"/>
    <cellStyle name="Normal 7 3 3 5 6 2 3" xfId="3069" xr:uid="{2EE1904E-9E59-4F0D-A1A3-1DEFDB81359A}"/>
    <cellStyle name="Normal 7 3 3 5 6 2 3 2" xfId="7357" xr:uid="{CB406C02-47F7-440D-A902-48518D87095C}"/>
    <cellStyle name="Normal 7 3 3 5 6 2 3 2 2" xfId="15965" xr:uid="{DA34A21F-4EE4-4D79-B0A5-EFBF56AF04F9}"/>
    <cellStyle name="Normal 7 3 3 5 6 2 3 2 2 2" xfId="33149" xr:uid="{1A0691DD-3940-4630-824C-BDA7A2CB1910}"/>
    <cellStyle name="Normal 7 3 3 5 6 2 3 2 3" xfId="24541" xr:uid="{A5997C10-DB22-4361-86AC-86EBAB06BCD4}"/>
    <cellStyle name="Normal 7 3 3 5 6 2 3 3" xfId="11677" xr:uid="{945EE9F2-4268-488C-9786-DA568B60A3C9}"/>
    <cellStyle name="Normal 7 3 3 5 6 2 3 3 2" xfId="28861" xr:uid="{89D4DE46-D293-4210-A44B-26E6935FEF4E}"/>
    <cellStyle name="Normal 7 3 3 5 6 2 3 4" xfId="20253" xr:uid="{FCCFF46E-046C-4E31-8B0B-BB8F2B616976}"/>
    <cellStyle name="Normal 7 3 3 5 6 2 4" xfId="5197" xr:uid="{B257121B-BC9B-41DE-AA87-3CA56204BC26}"/>
    <cellStyle name="Normal 7 3 3 5 6 2 4 2" xfId="13805" xr:uid="{561BB787-61BC-4800-8103-4AC097EB5D53}"/>
    <cellStyle name="Normal 7 3 3 5 6 2 4 2 2" xfId="30989" xr:uid="{5DD5ECEE-E500-415A-B129-0F2C84B80730}"/>
    <cellStyle name="Normal 7 3 3 5 6 2 4 3" xfId="22381" xr:uid="{7CFFF680-F5A3-450A-ADFB-77EDFA0F8D22}"/>
    <cellStyle name="Normal 7 3 3 5 6 2 5" xfId="9517" xr:uid="{C40B0E26-7EC9-4004-B52E-7F880327A9B0}"/>
    <cellStyle name="Normal 7 3 3 5 6 2 5 2" xfId="26701" xr:uid="{A416EDD0-DC44-4770-86AA-A7E8B02D23CF}"/>
    <cellStyle name="Normal 7 3 3 5 6 2 6" xfId="18093" xr:uid="{B88AD90A-4A3C-4E66-AF0A-27D459D6F9DF}"/>
    <cellStyle name="Normal 7 3 3 5 6 3" xfId="1433" xr:uid="{AEB16C44-9C68-438E-BDA7-587A0E21A3DC}"/>
    <cellStyle name="Normal 7 3 3 5 6 3 2" xfId="3594" xr:uid="{77568CA8-4C3E-4CF5-B57F-63CA05A73874}"/>
    <cellStyle name="Normal 7 3 3 5 6 3 2 2" xfId="7882" xr:uid="{170D3F30-4B08-4E8D-9B70-574988B3FA8B}"/>
    <cellStyle name="Normal 7 3 3 5 6 3 2 2 2" xfId="16490" xr:uid="{C3261DF6-3F06-463F-97CD-F72ECAC16D95}"/>
    <cellStyle name="Normal 7 3 3 5 6 3 2 2 2 2" xfId="33674" xr:uid="{916BB669-7651-4D90-A5C3-D33C930DEC2D}"/>
    <cellStyle name="Normal 7 3 3 5 6 3 2 2 3" xfId="25066" xr:uid="{7D25B249-758C-4733-B9A3-BBE940058CD7}"/>
    <cellStyle name="Normal 7 3 3 5 6 3 2 3" xfId="12202" xr:uid="{03091DEA-3681-4572-B71B-F9BF05B40B8D}"/>
    <cellStyle name="Normal 7 3 3 5 6 3 2 3 2" xfId="29386" xr:uid="{71E137C3-896D-4936-AEBF-20D0ADDAC20F}"/>
    <cellStyle name="Normal 7 3 3 5 6 3 2 4" xfId="20778" xr:uid="{A791D2BD-99A9-4A4F-A96A-99DC912C5755}"/>
    <cellStyle name="Normal 7 3 3 5 6 3 3" xfId="5722" xr:uid="{5F28AFEA-9097-4F6A-A16D-287260215E93}"/>
    <cellStyle name="Normal 7 3 3 5 6 3 3 2" xfId="14330" xr:uid="{DFF5F4A8-EE06-445F-A4D9-ADBD90DE7EAD}"/>
    <cellStyle name="Normal 7 3 3 5 6 3 3 2 2" xfId="31514" xr:uid="{B7E3E565-741F-4677-860F-70C5A0D07FB4}"/>
    <cellStyle name="Normal 7 3 3 5 6 3 3 3" xfId="22906" xr:uid="{EFACEE99-58E6-4B57-9F72-0D0A33E30496}"/>
    <cellStyle name="Normal 7 3 3 5 6 3 4" xfId="10042" xr:uid="{5BDE1943-3FF1-4CDF-A4DA-EFB5ABBF1403}"/>
    <cellStyle name="Normal 7 3 3 5 6 3 4 2" xfId="27226" xr:uid="{849E8FA9-D921-48F7-ABCF-9C882611F43F}"/>
    <cellStyle name="Normal 7 3 3 5 6 3 5" xfId="18618" xr:uid="{DDA9BED8-E137-4607-B973-F308C4A79F49}"/>
    <cellStyle name="Normal 7 3 3 5 6 4" xfId="2514" xr:uid="{7858D2A1-E82C-4D5E-8E03-3ACFFFC40E29}"/>
    <cellStyle name="Normal 7 3 3 5 6 4 2" xfId="6802" xr:uid="{E08B3D82-BA78-4F7E-AFB6-77023DA3E6AB}"/>
    <cellStyle name="Normal 7 3 3 5 6 4 2 2" xfId="15410" xr:uid="{47B3D3A8-5415-4DB7-95CA-3BDCAD5B3686}"/>
    <cellStyle name="Normal 7 3 3 5 6 4 2 2 2" xfId="32594" xr:uid="{91016A56-914A-4C2B-9788-9874F862EE52}"/>
    <cellStyle name="Normal 7 3 3 5 6 4 2 3" xfId="23986" xr:uid="{DBCE483D-0025-4043-AD2C-CAF999786703}"/>
    <cellStyle name="Normal 7 3 3 5 6 4 3" xfId="11122" xr:uid="{E03C06C3-E88E-48B6-9387-666C2A2F76EE}"/>
    <cellStyle name="Normal 7 3 3 5 6 4 3 2" xfId="28306" xr:uid="{B92AAD32-9113-41F8-A8BB-B05DC434FA12}"/>
    <cellStyle name="Normal 7 3 3 5 6 4 4" xfId="19698" xr:uid="{7BEC021A-C7A6-4160-BA30-3DD220BBC0BC}"/>
    <cellStyle name="Normal 7 3 3 5 6 5" xfId="4672" xr:uid="{F45D2984-326A-4D67-A3DD-629BF4EEC059}"/>
    <cellStyle name="Normal 7 3 3 5 6 5 2" xfId="13280" xr:uid="{7B3DA53D-F56B-4E72-B1B9-D61C1BB8A0B5}"/>
    <cellStyle name="Normal 7 3 3 5 6 5 2 2" xfId="30464" xr:uid="{EA086311-1051-42A9-985C-85D33B9BD0C1}"/>
    <cellStyle name="Normal 7 3 3 5 6 5 3" xfId="21856" xr:uid="{CF67A3EB-F5BB-41BF-8282-0B664FE6047E}"/>
    <cellStyle name="Normal 7 3 3 5 6 6" xfId="8962" xr:uid="{A20CAD9C-33EB-44AB-9804-F9A28A70BA29}"/>
    <cellStyle name="Normal 7 3 3 5 6 6 2" xfId="26146" xr:uid="{1BD8F66B-1177-4B91-A70D-D8E1CBF61537}"/>
    <cellStyle name="Normal 7 3 3 5 6 7" xfId="17568" xr:uid="{B073C6DA-0AA2-4709-AC92-81056137CAC7}"/>
    <cellStyle name="Normal 7 3 3 5 7" xfId="387" xr:uid="{920BA12F-1485-42E9-BDE5-40DF3992AED7}"/>
    <cellStyle name="Normal 7 3 3 5 7 2" xfId="943" xr:uid="{E621326E-7204-43E6-9321-4084C4C8E97A}"/>
    <cellStyle name="Normal 7 3 3 5 7 2 2" xfId="2024" xr:uid="{3FA94F3B-209F-4E95-AB3A-1B3D88131686}"/>
    <cellStyle name="Normal 7 3 3 5 7 2 2 2" xfId="4184" xr:uid="{881CC737-76FA-4F60-BEFC-D3E709AF652F}"/>
    <cellStyle name="Normal 7 3 3 5 7 2 2 2 2" xfId="8472" xr:uid="{23B0B60A-8776-460C-9D75-9178C9D87781}"/>
    <cellStyle name="Normal 7 3 3 5 7 2 2 2 2 2" xfId="17080" xr:uid="{144CB75E-ADB6-42EA-AEB4-7931F9140906}"/>
    <cellStyle name="Normal 7 3 3 5 7 2 2 2 2 2 2" xfId="34264" xr:uid="{CD124B56-DFE9-40C5-B454-B80558F8952D}"/>
    <cellStyle name="Normal 7 3 3 5 7 2 2 2 2 3" xfId="25656" xr:uid="{F00D64BF-CF13-4999-8A8D-EE036607F7F3}"/>
    <cellStyle name="Normal 7 3 3 5 7 2 2 2 3" xfId="12792" xr:uid="{76ECAC1D-77A6-48E1-B3E9-35F10CEC8FD7}"/>
    <cellStyle name="Normal 7 3 3 5 7 2 2 2 3 2" xfId="29976" xr:uid="{8701B0F1-4636-40DB-B5C1-221030CEAED1}"/>
    <cellStyle name="Normal 7 3 3 5 7 2 2 2 4" xfId="21368" xr:uid="{05CA311B-6F98-4B67-A5CB-8903A73C6D4B}"/>
    <cellStyle name="Normal 7 3 3 5 7 2 2 3" xfId="6312" xr:uid="{74B98AD1-1B4E-42B2-9316-6917294B9319}"/>
    <cellStyle name="Normal 7 3 3 5 7 2 2 3 2" xfId="14920" xr:uid="{B7DEA3BD-5BF9-4CB6-AF7B-A995CAD67872}"/>
    <cellStyle name="Normal 7 3 3 5 7 2 2 3 2 2" xfId="32104" xr:uid="{1652DBA1-BDA9-4FBF-84F5-08BC12175B07}"/>
    <cellStyle name="Normal 7 3 3 5 7 2 2 3 3" xfId="23496" xr:uid="{BAA68D94-0EB7-485B-8D60-D990F3683357}"/>
    <cellStyle name="Normal 7 3 3 5 7 2 2 4" xfId="10632" xr:uid="{146782F0-B03C-431A-9336-9F397D6857CC}"/>
    <cellStyle name="Normal 7 3 3 5 7 2 2 4 2" xfId="27816" xr:uid="{9C810DCF-4CF5-4B43-A171-0164B6796DF1}"/>
    <cellStyle name="Normal 7 3 3 5 7 2 2 5" xfId="19208" xr:uid="{C4EB0501-B37A-4D3D-9E0A-8D69EDE05EEF}"/>
    <cellStyle name="Normal 7 3 3 5 7 2 3" xfId="3104" xr:uid="{873ACDE4-A0B4-4C1A-B0E9-EB532D9F803D}"/>
    <cellStyle name="Normal 7 3 3 5 7 2 3 2" xfId="7392" xr:uid="{CE8F3A42-B088-4B22-B6A7-96B51956008C}"/>
    <cellStyle name="Normal 7 3 3 5 7 2 3 2 2" xfId="16000" xr:uid="{A1354B94-3437-4548-94EA-3BA9703AA60F}"/>
    <cellStyle name="Normal 7 3 3 5 7 2 3 2 2 2" xfId="33184" xr:uid="{540F08EC-E0B4-4E2E-8F35-518F48B06875}"/>
    <cellStyle name="Normal 7 3 3 5 7 2 3 2 3" xfId="24576" xr:uid="{AF5AEB31-E5F4-4F1D-8757-9E04A6178C1F}"/>
    <cellStyle name="Normal 7 3 3 5 7 2 3 3" xfId="11712" xr:uid="{949BA96B-AC9D-416D-9D42-87C2BEB89966}"/>
    <cellStyle name="Normal 7 3 3 5 7 2 3 3 2" xfId="28896" xr:uid="{BB65E684-A6C8-497D-9BC9-DE60128E1568}"/>
    <cellStyle name="Normal 7 3 3 5 7 2 3 4" xfId="20288" xr:uid="{9B66A838-B03D-4693-8E47-7D3AF8654EEF}"/>
    <cellStyle name="Normal 7 3 3 5 7 2 4" xfId="5232" xr:uid="{C4E91B33-9CE9-48C4-BA35-FC6FBB2BB79C}"/>
    <cellStyle name="Normal 7 3 3 5 7 2 4 2" xfId="13840" xr:uid="{E2490858-7AAE-4263-B3FE-9FE493544E4E}"/>
    <cellStyle name="Normal 7 3 3 5 7 2 4 2 2" xfId="31024" xr:uid="{B2957075-6159-4CB9-8185-A675B1FD60DA}"/>
    <cellStyle name="Normal 7 3 3 5 7 2 4 3" xfId="22416" xr:uid="{B8D8A28F-C665-43EF-9671-704A3DC92E4D}"/>
    <cellStyle name="Normal 7 3 3 5 7 2 5" xfId="9552" xr:uid="{26D860C3-BED4-4B6D-9401-5C84FCD84563}"/>
    <cellStyle name="Normal 7 3 3 5 7 2 5 2" xfId="26736" xr:uid="{D02C59B6-B530-4F4F-8B21-F91820186079}"/>
    <cellStyle name="Normal 7 3 3 5 7 2 6" xfId="18128" xr:uid="{A0A07EB2-3BC6-47A7-B38E-7F4A9E60BF38}"/>
    <cellStyle name="Normal 7 3 3 5 7 3" xfId="1468" xr:uid="{381CDA66-D826-463D-9353-8A0EEE6CC538}"/>
    <cellStyle name="Normal 7 3 3 5 7 3 2" xfId="3629" xr:uid="{F1627FEB-0DCE-4DE8-B293-4DBCF869A572}"/>
    <cellStyle name="Normal 7 3 3 5 7 3 2 2" xfId="7917" xr:uid="{29D0DF9C-7284-473A-A9FD-4EBFBA636536}"/>
    <cellStyle name="Normal 7 3 3 5 7 3 2 2 2" xfId="16525" xr:uid="{FC1BA2E1-586D-4DEE-BF6F-FB76310B39EE}"/>
    <cellStyle name="Normal 7 3 3 5 7 3 2 2 2 2" xfId="33709" xr:uid="{77B10D82-322E-49B0-AC0C-2E9D85694EE4}"/>
    <cellStyle name="Normal 7 3 3 5 7 3 2 2 3" xfId="25101" xr:uid="{56F2C0DE-46C8-4199-9C92-1C2D55F5A457}"/>
    <cellStyle name="Normal 7 3 3 5 7 3 2 3" xfId="12237" xr:uid="{54F92E86-3681-45B5-8DA0-607F9CFE00B3}"/>
    <cellStyle name="Normal 7 3 3 5 7 3 2 3 2" xfId="29421" xr:uid="{4D40EF38-9298-4072-BC35-A463883144BE}"/>
    <cellStyle name="Normal 7 3 3 5 7 3 2 4" xfId="20813" xr:uid="{F5E74667-18E7-4A0A-9674-EAC1EBE487E4}"/>
    <cellStyle name="Normal 7 3 3 5 7 3 3" xfId="5757" xr:uid="{2C9A247A-C7A7-46AA-B23C-1984B30A4C3C}"/>
    <cellStyle name="Normal 7 3 3 5 7 3 3 2" xfId="14365" xr:uid="{CE198A45-310C-4355-AFD9-6E03AA7034F1}"/>
    <cellStyle name="Normal 7 3 3 5 7 3 3 2 2" xfId="31549" xr:uid="{4264089C-F603-4604-9123-48ED102AF733}"/>
    <cellStyle name="Normal 7 3 3 5 7 3 3 3" xfId="22941" xr:uid="{87E3E9C6-F58E-41FE-8BA7-57E528088DA8}"/>
    <cellStyle name="Normal 7 3 3 5 7 3 4" xfId="10077" xr:uid="{E4260EBD-5FEE-4F93-B04B-A25F3582E457}"/>
    <cellStyle name="Normal 7 3 3 5 7 3 4 2" xfId="27261" xr:uid="{CFF4E049-9211-4E99-ADE8-C7E9275540EF}"/>
    <cellStyle name="Normal 7 3 3 5 7 3 5" xfId="18653" xr:uid="{BB1B3340-F90D-467A-BAD5-262783A95DCB}"/>
    <cellStyle name="Normal 7 3 3 5 7 4" xfId="2549" xr:uid="{49F89F69-54C5-4659-B716-A7294A25C706}"/>
    <cellStyle name="Normal 7 3 3 5 7 4 2" xfId="6837" xr:uid="{20AEA657-A9B8-4132-85C7-683995CF53FD}"/>
    <cellStyle name="Normal 7 3 3 5 7 4 2 2" xfId="15445" xr:uid="{7DDEB722-1C33-40BB-AE9A-7B1AE4F97BD0}"/>
    <cellStyle name="Normal 7 3 3 5 7 4 2 2 2" xfId="32629" xr:uid="{AB220EF0-2EF2-44F8-A925-DC120681DA88}"/>
    <cellStyle name="Normal 7 3 3 5 7 4 2 3" xfId="24021" xr:uid="{2B80EDC5-334E-400D-B596-3542350258FF}"/>
    <cellStyle name="Normal 7 3 3 5 7 4 3" xfId="11157" xr:uid="{28C99FBE-6EBA-4DD1-B8E1-BE447E88AA29}"/>
    <cellStyle name="Normal 7 3 3 5 7 4 3 2" xfId="28341" xr:uid="{157BE33B-D9A5-48FC-90CD-20D890D00812}"/>
    <cellStyle name="Normal 7 3 3 5 7 4 4" xfId="19733" xr:uid="{59DC2BDA-F720-43A5-A58E-1A4E6D67F282}"/>
    <cellStyle name="Normal 7 3 3 5 7 5" xfId="4707" xr:uid="{DE7B5CE7-9E8D-4931-AA49-529F3696D72E}"/>
    <cellStyle name="Normal 7 3 3 5 7 5 2" xfId="13315" xr:uid="{42C4AD51-2FF2-42FE-8DA6-6C99EAD26907}"/>
    <cellStyle name="Normal 7 3 3 5 7 5 2 2" xfId="30499" xr:uid="{342C9EB7-915C-4DCD-BB28-CB328E465D9F}"/>
    <cellStyle name="Normal 7 3 3 5 7 5 3" xfId="21891" xr:uid="{1736310C-5EBD-47F0-8E6C-930E9C163396}"/>
    <cellStyle name="Normal 7 3 3 5 7 6" xfId="8997" xr:uid="{45F5EED2-811A-4D32-B17D-11963E6D5353}"/>
    <cellStyle name="Normal 7 3 3 5 7 6 2" xfId="26181" xr:uid="{221E388C-F0FF-4C1B-BC7C-81F2CD585AE2}"/>
    <cellStyle name="Normal 7 3 3 5 7 7" xfId="17603" xr:uid="{B3C515FD-211A-4F13-8EE1-9435C997A8E0}"/>
    <cellStyle name="Normal 7 3 3 5 8" xfId="527" xr:uid="{6B3814DD-CDF8-4F17-9137-0196382930BD}"/>
    <cellStyle name="Normal 7 3 3 5 8 2" xfId="1083" xr:uid="{D825A7BC-5D1F-43E0-8C2A-0157B30CD086}"/>
    <cellStyle name="Normal 7 3 3 5 8 2 2" xfId="2164" xr:uid="{00278A93-5800-4617-B8A4-9CEFAB87E30B}"/>
    <cellStyle name="Normal 7 3 3 5 8 2 2 2" xfId="4324" xr:uid="{2C7FF85E-3AE2-4A86-9E9A-76D9CBAAEFD1}"/>
    <cellStyle name="Normal 7 3 3 5 8 2 2 2 2" xfId="8612" xr:uid="{DE22734B-D803-48FC-99C9-B5B160506EBF}"/>
    <cellStyle name="Normal 7 3 3 5 8 2 2 2 2 2" xfId="17220" xr:uid="{55861D6D-9F8E-409C-894C-4C57B8945C68}"/>
    <cellStyle name="Normal 7 3 3 5 8 2 2 2 2 2 2" xfId="34404" xr:uid="{533D7E5A-703B-4D99-9080-55981CF7E90D}"/>
    <cellStyle name="Normal 7 3 3 5 8 2 2 2 2 3" xfId="25796" xr:uid="{1A27E199-6BDA-46CE-8A8A-A019DFA383B0}"/>
    <cellStyle name="Normal 7 3 3 5 8 2 2 2 3" xfId="12932" xr:uid="{0DCC72E9-6EA5-4CCD-B1C5-1E5DA6FCE8A2}"/>
    <cellStyle name="Normal 7 3 3 5 8 2 2 2 3 2" xfId="30116" xr:uid="{8AFA7807-1229-4DA1-9DEE-402657E928F9}"/>
    <cellStyle name="Normal 7 3 3 5 8 2 2 2 4" xfId="21508" xr:uid="{4E1EE34A-401F-4F60-AD94-F44D948EC767}"/>
    <cellStyle name="Normal 7 3 3 5 8 2 2 3" xfId="6452" xr:uid="{D0F103C3-EBC4-42C6-A2A9-8D6724C28835}"/>
    <cellStyle name="Normal 7 3 3 5 8 2 2 3 2" xfId="15060" xr:uid="{EBAFD19E-9FD0-45EF-859F-3E7B85B14C23}"/>
    <cellStyle name="Normal 7 3 3 5 8 2 2 3 2 2" xfId="32244" xr:uid="{EC31E9A3-F573-492E-8A31-218B62B4E5F0}"/>
    <cellStyle name="Normal 7 3 3 5 8 2 2 3 3" xfId="23636" xr:uid="{E6A93C60-C87C-4697-A83B-A92F226D90E9}"/>
    <cellStyle name="Normal 7 3 3 5 8 2 2 4" xfId="10772" xr:uid="{73B58143-B527-4003-8EA7-BA08EC942F5E}"/>
    <cellStyle name="Normal 7 3 3 5 8 2 2 4 2" xfId="27956" xr:uid="{9606727D-8231-4EEA-A08B-151E4FDD9DD7}"/>
    <cellStyle name="Normal 7 3 3 5 8 2 2 5" xfId="19348" xr:uid="{DD905152-2C9D-49B4-AB33-76A8283515D8}"/>
    <cellStyle name="Normal 7 3 3 5 8 2 3" xfId="3244" xr:uid="{8F4F61A4-7C70-4264-9131-AD180B7A236E}"/>
    <cellStyle name="Normal 7 3 3 5 8 2 3 2" xfId="7532" xr:uid="{A0EE0168-CEAE-454A-988E-A0A6232E29E6}"/>
    <cellStyle name="Normal 7 3 3 5 8 2 3 2 2" xfId="16140" xr:uid="{A02DCB63-B756-4D55-A452-F970DD532F51}"/>
    <cellStyle name="Normal 7 3 3 5 8 2 3 2 2 2" xfId="33324" xr:uid="{2481C8FA-15C6-4D0F-9193-72B8D74682A9}"/>
    <cellStyle name="Normal 7 3 3 5 8 2 3 2 3" xfId="24716" xr:uid="{0D678E69-5BF5-46CE-9EFE-3623E9292DDA}"/>
    <cellStyle name="Normal 7 3 3 5 8 2 3 3" xfId="11852" xr:uid="{901F3A64-BDA2-4B10-9272-566DA244DF8C}"/>
    <cellStyle name="Normal 7 3 3 5 8 2 3 3 2" xfId="29036" xr:uid="{9D2DA226-7493-40C0-A24A-F31351175010}"/>
    <cellStyle name="Normal 7 3 3 5 8 2 3 4" xfId="20428" xr:uid="{4E0EEF36-31A4-485B-A16D-5C070D7D90B5}"/>
    <cellStyle name="Normal 7 3 3 5 8 2 4" xfId="5372" xr:uid="{02828F90-FC33-4451-9949-29B3BAF9B606}"/>
    <cellStyle name="Normal 7 3 3 5 8 2 4 2" xfId="13980" xr:uid="{32E54AA0-40EC-4C2C-9A4F-5FFF397AEC34}"/>
    <cellStyle name="Normal 7 3 3 5 8 2 4 2 2" xfId="31164" xr:uid="{AB91625B-890A-47EA-A779-DA83267E3FEF}"/>
    <cellStyle name="Normal 7 3 3 5 8 2 4 3" xfId="22556" xr:uid="{350BFD57-776E-4079-A605-45B464A69CCB}"/>
    <cellStyle name="Normal 7 3 3 5 8 2 5" xfId="9692" xr:uid="{743D19E7-0F4A-480E-B910-7763679EACD1}"/>
    <cellStyle name="Normal 7 3 3 5 8 2 5 2" xfId="26876" xr:uid="{4D89E9B2-A13B-484A-8048-94C610C1FC61}"/>
    <cellStyle name="Normal 7 3 3 5 8 2 6" xfId="18268" xr:uid="{666D91F7-9FE4-4EDD-B652-0170FFFA5C8A}"/>
    <cellStyle name="Normal 7 3 3 5 8 3" xfId="1608" xr:uid="{A3E334E8-C3BA-4C5F-B896-252C5A45E904}"/>
    <cellStyle name="Normal 7 3 3 5 8 3 2" xfId="3769" xr:uid="{649B51A3-469A-4787-9BEF-D5089F263560}"/>
    <cellStyle name="Normal 7 3 3 5 8 3 2 2" xfId="8057" xr:uid="{A771716C-0E5C-4AE7-8E46-BE5D4C8F071B}"/>
    <cellStyle name="Normal 7 3 3 5 8 3 2 2 2" xfId="16665" xr:uid="{DB499BBB-52D3-47ED-859F-D4211DAC31DD}"/>
    <cellStyle name="Normal 7 3 3 5 8 3 2 2 2 2" xfId="33849" xr:uid="{EDF2A839-E6A2-4AC8-9759-850CFE884CAB}"/>
    <cellStyle name="Normal 7 3 3 5 8 3 2 2 3" xfId="25241" xr:uid="{9314DBDC-58C8-4F33-B0FA-6AC43829D841}"/>
    <cellStyle name="Normal 7 3 3 5 8 3 2 3" xfId="12377" xr:uid="{126EAE28-4952-4234-8F6D-B966703C1C3C}"/>
    <cellStyle name="Normal 7 3 3 5 8 3 2 3 2" xfId="29561" xr:uid="{A00CA9F8-BF77-4F31-A751-38CE7D935528}"/>
    <cellStyle name="Normal 7 3 3 5 8 3 2 4" xfId="20953" xr:uid="{4D08B4FF-CE2E-49AA-B553-713516913EED}"/>
    <cellStyle name="Normal 7 3 3 5 8 3 3" xfId="5897" xr:uid="{50E16CCF-306A-4E26-86A2-5FF6C1B1CD2F}"/>
    <cellStyle name="Normal 7 3 3 5 8 3 3 2" xfId="14505" xr:uid="{95135DD9-DB56-4A4A-81C3-A9E05BF031EA}"/>
    <cellStyle name="Normal 7 3 3 5 8 3 3 2 2" xfId="31689" xr:uid="{14F34B57-8175-4186-A518-A85E86B95778}"/>
    <cellStyle name="Normal 7 3 3 5 8 3 3 3" xfId="23081" xr:uid="{84A589BC-6148-428C-BB19-666AD5E0BB6B}"/>
    <cellStyle name="Normal 7 3 3 5 8 3 4" xfId="10217" xr:uid="{4FCF1589-23EF-4A1C-BF56-1EE149861E9C}"/>
    <cellStyle name="Normal 7 3 3 5 8 3 4 2" xfId="27401" xr:uid="{1B87A2A2-F8B3-457C-A3F3-5909F8CE21A3}"/>
    <cellStyle name="Normal 7 3 3 5 8 3 5" xfId="18793" xr:uid="{7DBDCB04-C9EE-4E44-AD6B-68EF272B4F14}"/>
    <cellStyle name="Normal 7 3 3 5 8 4" xfId="2689" xr:uid="{85C5743C-D548-4193-806D-BC2934D230DE}"/>
    <cellStyle name="Normal 7 3 3 5 8 4 2" xfId="6977" xr:uid="{E51F0B9D-2E0B-480C-BA20-39C228CD76E8}"/>
    <cellStyle name="Normal 7 3 3 5 8 4 2 2" xfId="15585" xr:uid="{C27E758E-3179-40DE-91C5-FB592A12B42E}"/>
    <cellStyle name="Normal 7 3 3 5 8 4 2 2 2" xfId="32769" xr:uid="{A3AF2AB6-9DCF-4BAB-9311-6FA1C42066CC}"/>
    <cellStyle name="Normal 7 3 3 5 8 4 2 3" xfId="24161" xr:uid="{303A3DC3-54AA-4272-A1B3-23724BF28914}"/>
    <cellStyle name="Normal 7 3 3 5 8 4 3" xfId="11297" xr:uid="{3BCD2A07-D884-48FB-875A-2134B34442BF}"/>
    <cellStyle name="Normal 7 3 3 5 8 4 3 2" xfId="28481" xr:uid="{F61F7238-8F9B-45A9-814D-713F3256E88B}"/>
    <cellStyle name="Normal 7 3 3 5 8 4 4" xfId="19873" xr:uid="{5153E87B-8010-488B-89DB-72BD495FFECA}"/>
    <cellStyle name="Normal 7 3 3 5 8 5" xfId="4847" xr:uid="{B71C477A-C281-4E65-B163-7C403D04DED6}"/>
    <cellStyle name="Normal 7 3 3 5 8 5 2" xfId="13455" xr:uid="{84E8582D-B493-4181-8E7C-6671AE37B3C4}"/>
    <cellStyle name="Normal 7 3 3 5 8 5 2 2" xfId="30639" xr:uid="{313698E1-B9B2-41AF-8F2F-D2D14585CF6E}"/>
    <cellStyle name="Normal 7 3 3 5 8 5 3" xfId="22031" xr:uid="{8544DEF6-89E2-4AED-A26E-600A3D5B9D2C}"/>
    <cellStyle name="Normal 7 3 3 5 8 6" xfId="9137" xr:uid="{54E8F5F2-DFBD-486B-8037-727D69C768D9}"/>
    <cellStyle name="Normal 7 3 3 5 8 6 2" xfId="26321" xr:uid="{6ED302F6-CF56-4D2C-A4C5-FF91589084D4}"/>
    <cellStyle name="Normal 7 3 3 5 8 7" xfId="17743" xr:uid="{8645B546-4490-4929-A2E6-D4FBCE43A35B}"/>
    <cellStyle name="Normal 7 3 3 5 9" xfId="593" xr:uid="{DCA5A678-05AD-4687-9F46-987FE34B6D95}"/>
    <cellStyle name="Normal 7 3 3 5 9 2" xfId="1674" xr:uid="{F3421F6C-C12B-4500-94FF-4E22BB7157E5}"/>
    <cellStyle name="Normal 7 3 3 5 9 2 2" xfId="3834" xr:uid="{2DCDA885-DCD8-463B-B862-48A2D29A5CE4}"/>
    <cellStyle name="Normal 7 3 3 5 9 2 2 2" xfId="8122" xr:uid="{FC496AF9-8B9D-40B1-B4D6-F62F690A3D7B}"/>
    <cellStyle name="Normal 7 3 3 5 9 2 2 2 2" xfId="16730" xr:uid="{4BB4DE93-D604-444B-922E-8B19D4BAAB6C}"/>
    <cellStyle name="Normal 7 3 3 5 9 2 2 2 2 2" xfId="33914" xr:uid="{5EFEBDA3-271F-4484-BA05-DCF328ABB97F}"/>
    <cellStyle name="Normal 7 3 3 5 9 2 2 2 3" xfId="25306" xr:uid="{D6F05475-5F2C-4E24-B455-D3B786D58BC1}"/>
    <cellStyle name="Normal 7 3 3 5 9 2 2 3" xfId="12442" xr:uid="{23176A52-AD9C-4CC7-9A67-E963D70B6869}"/>
    <cellStyle name="Normal 7 3 3 5 9 2 2 3 2" xfId="29626" xr:uid="{11E1251A-B3AC-4452-9DA2-D5C1F83C7095}"/>
    <cellStyle name="Normal 7 3 3 5 9 2 2 4" xfId="21018" xr:uid="{2FBE36E4-625A-45E7-BB1C-9FBC5540325E}"/>
    <cellStyle name="Normal 7 3 3 5 9 2 3" xfId="5962" xr:uid="{E21ECA0E-90D6-43B1-921F-6559C56EC2F8}"/>
    <cellStyle name="Normal 7 3 3 5 9 2 3 2" xfId="14570" xr:uid="{AE91749D-E545-4D7A-B9AC-679D21E1B4B3}"/>
    <cellStyle name="Normal 7 3 3 5 9 2 3 2 2" xfId="31754" xr:uid="{2500A08F-C74F-42B1-957F-F8746F0EE7D2}"/>
    <cellStyle name="Normal 7 3 3 5 9 2 3 3" xfId="23146" xr:uid="{F2091AA8-7FDA-4F3B-A904-B78C1558557E}"/>
    <cellStyle name="Normal 7 3 3 5 9 2 4" xfId="10282" xr:uid="{0B6E3702-A976-4F55-AC4D-0B8B6DFA0AFF}"/>
    <cellStyle name="Normal 7 3 3 5 9 2 4 2" xfId="27466" xr:uid="{15ACE9A3-9D0B-46B1-AAEF-3450E1D5F99A}"/>
    <cellStyle name="Normal 7 3 3 5 9 2 5" xfId="18858" xr:uid="{7FF550B1-EA0D-4D9A-B711-9028B78B8251}"/>
    <cellStyle name="Normal 7 3 3 5 9 3" xfId="2754" xr:uid="{7460858C-AA62-4378-96CD-AD4ACF9E535D}"/>
    <cellStyle name="Normal 7 3 3 5 9 3 2" xfId="7042" xr:uid="{A529BF54-CCE2-4D9A-A498-BE5E5EAE591B}"/>
    <cellStyle name="Normal 7 3 3 5 9 3 2 2" xfId="15650" xr:uid="{9B3CC09D-0E90-40E1-B5E9-6F52826B582E}"/>
    <cellStyle name="Normal 7 3 3 5 9 3 2 2 2" xfId="32834" xr:uid="{1D14A564-DA9C-4CDE-89A8-7AA154A16920}"/>
    <cellStyle name="Normal 7 3 3 5 9 3 2 3" xfId="24226" xr:uid="{E37E1040-A3CE-4D26-92FA-93D7891F3AB6}"/>
    <cellStyle name="Normal 7 3 3 5 9 3 3" xfId="11362" xr:uid="{7672C4F6-8989-46E2-A6DC-A4E06A0F5F16}"/>
    <cellStyle name="Normal 7 3 3 5 9 3 3 2" xfId="28546" xr:uid="{A0CF0E40-74C7-4A48-9D94-0A0CD363ED38}"/>
    <cellStyle name="Normal 7 3 3 5 9 3 4" xfId="19938" xr:uid="{97D99733-1481-4775-82C2-6A325681CAC6}"/>
    <cellStyle name="Normal 7 3 3 5 9 4" xfId="4882" xr:uid="{67BD87EB-D043-4ABF-B4BE-B527892EE681}"/>
    <cellStyle name="Normal 7 3 3 5 9 4 2" xfId="13490" xr:uid="{54BF1A95-16F5-4E49-9FD9-E14E2027326E}"/>
    <cellStyle name="Normal 7 3 3 5 9 4 2 2" xfId="30674" xr:uid="{D4CC4A18-8DC3-4440-B7D7-66DA853871EB}"/>
    <cellStyle name="Normal 7 3 3 5 9 4 3" xfId="22066" xr:uid="{39A4F3BE-D8BB-4A12-999B-A61FCB71BA8B}"/>
    <cellStyle name="Normal 7 3 3 5 9 5" xfId="9202" xr:uid="{EB397F91-FB48-4D37-B36F-9417AA237C1F}"/>
    <cellStyle name="Normal 7 3 3 5 9 5 2" xfId="26386" xr:uid="{E9212AF2-2C09-403C-8F7E-123C3071D5C6}"/>
    <cellStyle name="Normal 7 3 3 5 9 6" xfId="17778" xr:uid="{37D6F081-D0A5-4C59-A5C5-E01D148C019A}"/>
    <cellStyle name="Normal 7 3 3 6" xfId="152" xr:uid="{D814AE48-8E30-4489-92D1-00ABC84B539E}"/>
    <cellStyle name="Normal 7 3 3 6 2" xfId="709" xr:uid="{18FA4409-3176-4D39-B14C-2838A84503AB}"/>
    <cellStyle name="Normal 7 3 3 6 2 2" xfId="1790" xr:uid="{C4A035E7-3D17-485F-A01E-7086526369BB}"/>
    <cellStyle name="Normal 7 3 3 6 2 2 2" xfId="3950" xr:uid="{B47690E0-9358-4112-9F03-D859FD58273C}"/>
    <cellStyle name="Normal 7 3 3 6 2 2 2 2" xfId="8238" xr:uid="{AE526ADC-0F05-4DD6-B09C-4523444B2506}"/>
    <cellStyle name="Normal 7 3 3 6 2 2 2 2 2" xfId="16846" xr:uid="{69D24A74-E68A-4DA3-B0E4-B9FFDADA5B07}"/>
    <cellStyle name="Normal 7 3 3 6 2 2 2 2 2 2" xfId="34030" xr:uid="{A06650D4-5400-4517-8C12-A674042DF594}"/>
    <cellStyle name="Normal 7 3 3 6 2 2 2 2 3" xfId="25422" xr:uid="{5B92A602-5042-466D-96EC-B5D895798014}"/>
    <cellStyle name="Normal 7 3 3 6 2 2 2 3" xfId="12558" xr:uid="{97862406-4965-420E-8266-1DEAC0BB03FD}"/>
    <cellStyle name="Normal 7 3 3 6 2 2 2 3 2" xfId="29742" xr:uid="{7AC85251-8848-42E9-8C70-1BD1B0E4B503}"/>
    <cellStyle name="Normal 7 3 3 6 2 2 2 4" xfId="21134" xr:uid="{0C6CAD87-A69E-4CE6-AA4C-612FD520A7B6}"/>
    <cellStyle name="Normal 7 3 3 6 2 2 3" xfId="6078" xr:uid="{FEA98A3E-0E5D-433B-A24B-D756FC9E3EBF}"/>
    <cellStyle name="Normal 7 3 3 6 2 2 3 2" xfId="14686" xr:uid="{8F246EED-D325-496F-8551-91C3B30A3F9C}"/>
    <cellStyle name="Normal 7 3 3 6 2 2 3 2 2" xfId="31870" xr:uid="{6FCA485C-0C16-4260-A856-0C841CEED0FC}"/>
    <cellStyle name="Normal 7 3 3 6 2 2 3 3" xfId="23262" xr:uid="{0153C7AC-031A-4169-B203-1BB3A4F8A5B7}"/>
    <cellStyle name="Normal 7 3 3 6 2 2 4" xfId="10398" xr:uid="{0E669A15-0AED-41AB-AC59-8B81C00929ED}"/>
    <cellStyle name="Normal 7 3 3 6 2 2 4 2" xfId="27582" xr:uid="{F9C6FEE2-5B88-455C-9E43-59BA2D455311}"/>
    <cellStyle name="Normal 7 3 3 6 2 2 5" xfId="18974" xr:uid="{8271F7CB-859F-45F1-96BB-DDAAE6783F66}"/>
    <cellStyle name="Normal 7 3 3 6 2 3" xfId="2870" xr:uid="{CA82FC0E-22EC-48C1-8B16-773D8DA1A5C2}"/>
    <cellStyle name="Normal 7 3 3 6 2 3 2" xfId="7158" xr:uid="{86FE74FC-AF6C-4275-A06F-FAF2B7B1BDF9}"/>
    <cellStyle name="Normal 7 3 3 6 2 3 2 2" xfId="15766" xr:uid="{C3F4DCC5-5729-4C4A-A886-1C54C6194CDB}"/>
    <cellStyle name="Normal 7 3 3 6 2 3 2 2 2" xfId="32950" xr:uid="{3116C6B8-0D91-4B63-9936-3116FE34B8D1}"/>
    <cellStyle name="Normal 7 3 3 6 2 3 2 3" xfId="24342" xr:uid="{732911BE-9094-4EE6-8413-0B2463B3CFBE}"/>
    <cellStyle name="Normal 7 3 3 6 2 3 3" xfId="11478" xr:uid="{83F0D0ED-D557-46E7-A015-BBB5B394803D}"/>
    <cellStyle name="Normal 7 3 3 6 2 3 3 2" xfId="28662" xr:uid="{F7928F8F-53D2-47A2-9407-A83C07734452}"/>
    <cellStyle name="Normal 7 3 3 6 2 3 4" xfId="20054" xr:uid="{71449877-C063-4FA3-84EB-895A0D205A43}"/>
    <cellStyle name="Normal 7 3 3 6 2 4" xfId="4998" xr:uid="{F02E9C7F-1A64-4CE4-910B-F332B6264125}"/>
    <cellStyle name="Normal 7 3 3 6 2 4 2" xfId="13606" xr:uid="{A1A867AF-2C0A-484E-B10B-6A51DDA41744}"/>
    <cellStyle name="Normal 7 3 3 6 2 4 2 2" xfId="30790" xr:uid="{17D078AE-6CEA-4724-B0EA-151ABC9F4E64}"/>
    <cellStyle name="Normal 7 3 3 6 2 4 3" xfId="22182" xr:uid="{CB3E90B7-70B0-4083-A735-9FD47F4F0BAB}"/>
    <cellStyle name="Normal 7 3 3 6 2 5" xfId="9318" xr:uid="{141D6F1D-9BF4-4D45-B5D7-83D7D0C34E48}"/>
    <cellStyle name="Normal 7 3 3 6 2 5 2" xfId="26502" xr:uid="{2927FC59-5FF0-400E-BC5C-6D6AE7871E62}"/>
    <cellStyle name="Normal 7 3 3 6 2 6" xfId="17894" xr:uid="{F940CE27-B4C9-4CE9-8944-8F2BE2F0971E}"/>
    <cellStyle name="Normal 7 3 3 6 3" xfId="1234" xr:uid="{FB23FEE9-628B-42FA-87A4-F61A7D84B7CC}"/>
    <cellStyle name="Normal 7 3 3 6 3 2" xfId="3395" xr:uid="{17528D5F-8CC7-41A4-9017-7AAE64FF7CE9}"/>
    <cellStyle name="Normal 7 3 3 6 3 2 2" xfId="7683" xr:uid="{D84A01AA-C414-4AF5-A5CC-40B943907543}"/>
    <cellStyle name="Normal 7 3 3 6 3 2 2 2" xfId="16291" xr:uid="{66D8A291-0B0E-44E8-B4BE-B56228A13B0C}"/>
    <cellStyle name="Normal 7 3 3 6 3 2 2 2 2" xfId="33475" xr:uid="{D389E4DE-C652-450A-BD54-2C6E3E67CF5D}"/>
    <cellStyle name="Normal 7 3 3 6 3 2 2 3" xfId="24867" xr:uid="{684E9115-8541-4F8D-9558-9C2E078A04C6}"/>
    <cellStyle name="Normal 7 3 3 6 3 2 3" xfId="12003" xr:uid="{569DFB17-5978-4BEC-93C1-67FEEB000153}"/>
    <cellStyle name="Normal 7 3 3 6 3 2 3 2" xfId="29187" xr:uid="{D89E7BA0-2769-4645-9E9B-0FB06C060597}"/>
    <cellStyle name="Normal 7 3 3 6 3 2 4" xfId="20579" xr:uid="{8F74A223-62DB-480F-9573-CFD53F9C15EF}"/>
    <cellStyle name="Normal 7 3 3 6 3 3" xfId="5523" xr:uid="{17088652-4966-4931-9E40-D1947245D666}"/>
    <cellStyle name="Normal 7 3 3 6 3 3 2" xfId="14131" xr:uid="{7F01A214-A34F-487C-9B5F-8CC2982DAC14}"/>
    <cellStyle name="Normal 7 3 3 6 3 3 2 2" xfId="31315" xr:uid="{AA1C02CA-7586-4034-9350-5C473F968BDC}"/>
    <cellStyle name="Normal 7 3 3 6 3 3 3" xfId="22707" xr:uid="{0273CE4A-7649-47C8-B3EC-1CB65F612FF2}"/>
    <cellStyle name="Normal 7 3 3 6 3 4" xfId="9843" xr:uid="{105E86BB-D3CD-4721-B8B9-7C12808EBA17}"/>
    <cellStyle name="Normal 7 3 3 6 3 4 2" xfId="27027" xr:uid="{ACF328F5-1239-4B39-8B99-ACFD4985838E}"/>
    <cellStyle name="Normal 7 3 3 6 3 5" xfId="18419" xr:uid="{FAD755B9-CF45-40C9-AA54-C8AC5A9F5E74}"/>
    <cellStyle name="Normal 7 3 3 6 4" xfId="2315" xr:uid="{6ECEAD37-55AE-4E57-9791-E57F61DA961B}"/>
    <cellStyle name="Normal 7 3 3 6 4 2" xfId="6603" xr:uid="{25AEEE40-5B26-4DC9-AE46-A4B793354162}"/>
    <cellStyle name="Normal 7 3 3 6 4 2 2" xfId="15211" xr:uid="{C073F76D-A42F-422C-8470-AB9C39F11E35}"/>
    <cellStyle name="Normal 7 3 3 6 4 2 2 2" xfId="32395" xr:uid="{5BFA9C4A-F268-477E-B8A7-9D80004947E9}"/>
    <cellStyle name="Normal 7 3 3 6 4 2 3" xfId="23787" xr:uid="{67ECFAE5-8DB5-4E0D-A151-D4B528B12DB8}"/>
    <cellStyle name="Normal 7 3 3 6 4 3" xfId="10923" xr:uid="{26805FC3-FE72-4B87-A95B-B660B8B5182F}"/>
    <cellStyle name="Normal 7 3 3 6 4 3 2" xfId="28107" xr:uid="{8C7341BC-699B-4D80-8694-AC7FFC8901B8}"/>
    <cellStyle name="Normal 7 3 3 6 4 4" xfId="19499" xr:uid="{4D943868-B9E0-4D44-9C8B-42B4B1BF49E6}"/>
    <cellStyle name="Normal 7 3 3 6 5" xfId="4473" xr:uid="{093ED0D0-C3D2-461B-BF54-B883909960D5}"/>
    <cellStyle name="Normal 7 3 3 6 5 2" xfId="13081" xr:uid="{3A4E59F5-8B22-4AC3-BD04-51686533BCFF}"/>
    <cellStyle name="Normal 7 3 3 6 5 2 2" xfId="30265" xr:uid="{C2BF9481-63B3-4F00-B9DE-B933514F4B0C}"/>
    <cellStyle name="Normal 7 3 3 6 5 3" xfId="21657" xr:uid="{7F922B19-589E-431C-9EB8-D410F52E0168}"/>
    <cellStyle name="Normal 7 3 3 6 6" xfId="8763" xr:uid="{B2DD4C52-EDD2-4086-927B-53B7E73142B3}"/>
    <cellStyle name="Normal 7 3 3 6 6 2" xfId="25947" xr:uid="{8D7156E4-4ACB-41D0-AA02-55899B5E1BDE}"/>
    <cellStyle name="Normal 7 3 3 6 7" xfId="17369" xr:uid="{D92F030B-126E-4356-8EC9-E27E429C9833}"/>
    <cellStyle name="Normal 7 3 3 7" xfId="292" xr:uid="{EC3DA1DC-E5C3-4EB6-8609-7462BA04C59B}"/>
    <cellStyle name="Normal 7 3 3 7 2" xfId="849" xr:uid="{51BCCE7B-1BF6-4C65-B917-FD276623E007}"/>
    <cellStyle name="Normal 7 3 3 7 2 2" xfId="1930" xr:uid="{BE070286-B416-499A-B475-D4ED759686CF}"/>
    <cellStyle name="Normal 7 3 3 7 2 2 2" xfId="4090" xr:uid="{7D7D1237-EB47-4851-A42B-DA4C82338675}"/>
    <cellStyle name="Normal 7 3 3 7 2 2 2 2" xfId="8378" xr:uid="{AFA04021-E00C-409F-B3B8-E06D4180427D}"/>
    <cellStyle name="Normal 7 3 3 7 2 2 2 2 2" xfId="16986" xr:uid="{2AAEDA22-2C7B-48BC-B018-AFF0C7919DA9}"/>
    <cellStyle name="Normal 7 3 3 7 2 2 2 2 2 2" xfId="34170" xr:uid="{E1BCA31B-97F1-4404-B453-62F41DEB60BD}"/>
    <cellStyle name="Normal 7 3 3 7 2 2 2 2 3" xfId="25562" xr:uid="{EBCA0C2C-D618-435F-9638-50C85482EC3C}"/>
    <cellStyle name="Normal 7 3 3 7 2 2 2 3" xfId="12698" xr:uid="{2845F8ED-6602-4C6B-A27E-490115ECDA5A}"/>
    <cellStyle name="Normal 7 3 3 7 2 2 2 3 2" xfId="29882" xr:uid="{42E06CFE-4F63-4BA3-BEEC-DF6E26CB2D41}"/>
    <cellStyle name="Normal 7 3 3 7 2 2 2 4" xfId="21274" xr:uid="{886CE4CD-9A61-4B20-A393-C7D945EEFDAD}"/>
    <cellStyle name="Normal 7 3 3 7 2 2 3" xfId="6218" xr:uid="{7FB074CB-0F3E-43A3-B4F9-7464A9FE094A}"/>
    <cellStyle name="Normal 7 3 3 7 2 2 3 2" xfId="14826" xr:uid="{AB3D9EBE-23D1-47CE-A194-426B727C289F}"/>
    <cellStyle name="Normal 7 3 3 7 2 2 3 2 2" xfId="32010" xr:uid="{E5FB0FAC-74FB-417D-8A52-92C6010852FA}"/>
    <cellStyle name="Normal 7 3 3 7 2 2 3 3" xfId="23402" xr:uid="{0A3A1167-B1B9-4053-BE68-E448E8474935}"/>
    <cellStyle name="Normal 7 3 3 7 2 2 4" xfId="10538" xr:uid="{DBA95E9F-EFFF-4D86-BF89-63821D2B325A}"/>
    <cellStyle name="Normal 7 3 3 7 2 2 4 2" xfId="27722" xr:uid="{834F3A83-FB24-4EF8-A8CD-85D3173E2C2B}"/>
    <cellStyle name="Normal 7 3 3 7 2 2 5" xfId="19114" xr:uid="{C9B528D2-3533-4D02-B2CF-AE0A2CA436CB}"/>
    <cellStyle name="Normal 7 3 3 7 2 3" xfId="3010" xr:uid="{2E63F2F3-5E77-4D9A-9F10-6E0CCE9FFE7E}"/>
    <cellStyle name="Normal 7 3 3 7 2 3 2" xfId="7298" xr:uid="{4B1164B2-297A-4841-A95B-07F260F5802F}"/>
    <cellStyle name="Normal 7 3 3 7 2 3 2 2" xfId="15906" xr:uid="{E107D545-7A0C-4801-BB01-C890A3FACD76}"/>
    <cellStyle name="Normal 7 3 3 7 2 3 2 2 2" xfId="33090" xr:uid="{80515270-3511-4F9A-9074-00807EF4B7DA}"/>
    <cellStyle name="Normal 7 3 3 7 2 3 2 3" xfId="24482" xr:uid="{90F2FF3D-C5A0-4534-A61A-87B268F39193}"/>
    <cellStyle name="Normal 7 3 3 7 2 3 3" xfId="11618" xr:uid="{6A68A5F5-9DAE-42AC-989C-010D2B78876A}"/>
    <cellStyle name="Normal 7 3 3 7 2 3 3 2" xfId="28802" xr:uid="{EE1D03FC-B790-4046-960A-9672EB35D74C}"/>
    <cellStyle name="Normal 7 3 3 7 2 3 4" xfId="20194" xr:uid="{CD664057-8DEA-4109-A2E0-6885E9729A88}"/>
    <cellStyle name="Normal 7 3 3 7 2 4" xfId="5138" xr:uid="{9D831D67-2FA4-4F73-9674-7EB8D5239D33}"/>
    <cellStyle name="Normal 7 3 3 7 2 4 2" xfId="13746" xr:uid="{CC2DC510-6B6E-426A-8C54-0E4B076E1AA3}"/>
    <cellStyle name="Normal 7 3 3 7 2 4 2 2" xfId="30930" xr:uid="{97C2EF09-D8E8-4BE0-A13C-C166AD0B8F2E}"/>
    <cellStyle name="Normal 7 3 3 7 2 4 3" xfId="22322" xr:uid="{6134793D-E51E-4BE6-9B09-6FAC8F22A501}"/>
    <cellStyle name="Normal 7 3 3 7 2 5" xfId="9458" xr:uid="{6E485FA1-9B5A-47AB-BA0A-3B872A2A621B}"/>
    <cellStyle name="Normal 7 3 3 7 2 5 2" xfId="26642" xr:uid="{5FE95D8F-43C8-4732-9C3B-721152DCC4CC}"/>
    <cellStyle name="Normal 7 3 3 7 2 6" xfId="18034" xr:uid="{3DB68C9F-BE2C-4C67-B7F0-1151B50756C3}"/>
    <cellStyle name="Normal 7 3 3 7 3" xfId="1374" xr:uid="{1B05352E-5DA6-4482-B4A4-8CC2B04B74A9}"/>
    <cellStyle name="Normal 7 3 3 7 3 2" xfId="3535" xr:uid="{6BB416B5-9320-4F89-8589-3A0EF5D8E708}"/>
    <cellStyle name="Normal 7 3 3 7 3 2 2" xfId="7823" xr:uid="{458F4887-5ADC-4541-B83E-D496C82C4F16}"/>
    <cellStyle name="Normal 7 3 3 7 3 2 2 2" xfId="16431" xr:uid="{EF7BB2D6-EAA4-4094-985D-D149C050FE1A}"/>
    <cellStyle name="Normal 7 3 3 7 3 2 2 2 2" xfId="33615" xr:uid="{68FC9456-A801-4799-9B53-7D1DC48396A0}"/>
    <cellStyle name="Normal 7 3 3 7 3 2 2 3" xfId="25007" xr:uid="{995EE4FD-E32E-490E-9AB2-11E888420A0D}"/>
    <cellStyle name="Normal 7 3 3 7 3 2 3" xfId="12143" xr:uid="{2EE7FF3F-0B0B-44C4-AAF8-645EBCF88959}"/>
    <cellStyle name="Normal 7 3 3 7 3 2 3 2" xfId="29327" xr:uid="{774171CF-2113-401A-AF33-63E267613981}"/>
    <cellStyle name="Normal 7 3 3 7 3 2 4" xfId="20719" xr:uid="{5A601E43-5179-49C8-804E-83158F621278}"/>
    <cellStyle name="Normal 7 3 3 7 3 3" xfId="5663" xr:uid="{6ECA26F6-75F9-4BD2-848F-FE4B483E8F49}"/>
    <cellStyle name="Normal 7 3 3 7 3 3 2" xfId="14271" xr:uid="{275D328A-74AE-4A77-AD80-8BED88888826}"/>
    <cellStyle name="Normal 7 3 3 7 3 3 2 2" xfId="31455" xr:uid="{A669D848-AEB6-4A63-9B40-58B46BD5AF7F}"/>
    <cellStyle name="Normal 7 3 3 7 3 3 3" xfId="22847" xr:uid="{C6C6BB48-B476-40A6-9AAB-B4E08F2A4307}"/>
    <cellStyle name="Normal 7 3 3 7 3 4" xfId="9983" xr:uid="{14FF664F-8A69-454F-85D8-6DC35C429F64}"/>
    <cellStyle name="Normal 7 3 3 7 3 4 2" xfId="27167" xr:uid="{E7E66384-367E-4381-B5EC-C8BA7C76E854}"/>
    <cellStyle name="Normal 7 3 3 7 3 5" xfId="18559" xr:uid="{16E19B08-B067-4D40-886B-953D2B608562}"/>
    <cellStyle name="Normal 7 3 3 7 4" xfId="2455" xr:uid="{04DD23A2-E1C9-44FD-A079-EA6641FF60CB}"/>
    <cellStyle name="Normal 7 3 3 7 4 2" xfId="6743" xr:uid="{021E093E-4BFF-4E65-BFA9-ADD467B96B4F}"/>
    <cellStyle name="Normal 7 3 3 7 4 2 2" xfId="15351" xr:uid="{6A34AAB8-8D38-4BCE-93CC-AE8B5082443B}"/>
    <cellStyle name="Normal 7 3 3 7 4 2 2 2" xfId="32535" xr:uid="{8C9B6CE2-96E0-4E00-B84E-C12364ADDC72}"/>
    <cellStyle name="Normal 7 3 3 7 4 2 3" xfId="23927" xr:uid="{B6B8A5C3-C725-4D47-A777-550122B41A41}"/>
    <cellStyle name="Normal 7 3 3 7 4 3" xfId="11063" xr:uid="{EF725EBA-490E-4BCA-A0FE-024BAA8EA436}"/>
    <cellStyle name="Normal 7 3 3 7 4 3 2" xfId="28247" xr:uid="{CC7D5095-6A3C-497D-A106-8E7367457681}"/>
    <cellStyle name="Normal 7 3 3 7 4 4" xfId="19639" xr:uid="{409C2B0B-3AE6-4E1D-A5AD-D30AB68D544A}"/>
    <cellStyle name="Normal 7 3 3 7 5" xfId="4613" xr:uid="{8F6BD34F-1599-42FA-8D4C-1829535E1310}"/>
    <cellStyle name="Normal 7 3 3 7 5 2" xfId="13221" xr:uid="{46C94D1A-BFE7-42F8-868A-E8ED013657BA}"/>
    <cellStyle name="Normal 7 3 3 7 5 2 2" xfId="30405" xr:uid="{32A52423-5767-439E-A42D-41C2FF69867C}"/>
    <cellStyle name="Normal 7 3 3 7 5 3" xfId="21797" xr:uid="{0D24583C-6F5E-41BD-8C4B-320C6454CAE5}"/>
    <cellStyle name="Normal 7 3 3 7 6" xfId="8903" xr:uid="{FCCBAE71-958C-42DD-9230-A97483A921CB}"/>
    <cellStyle name="Normal 7 3 3 7 6 2" xfId="26087" xr:uid="{B2D27E5D-31FE-407D-B899-FBADF21F64BC}"/>
    <cellStyle name="Normal 7 3 3 7 7" xfId="17509" xr:uid="{7622838D-74DE-4131-AFC2-8D57C9E98B32}"/>
    <cellStyle name="Normal 7 3 3 8" xfId="327" xr:uid="{C8181B13-2E0B-40B3-9396-D229DB357901}"/>
    <cellStyle name="Normal 7 3 3 8 2" xfId="884" xr:uid="{352EE14F-507A-4997-B005-4A4704B625E9}"/>
    <cellStyle name="Normal 7 3 3 8 2 2" xfId="1965" xr:uid="{827AF541-764C-4F76-8F1F-8785826F5399}"/>
    <cellStyle name="Normal 7 3 3 8 2 2 2" xfId="4125" xr:uid="{07713CD6-4B56-4BEE-A467-E46DBE102C53}"/>
    <cellStyle name="Normal 7 3 3 8 2 2 2 2" xfId="8413" xr:uid="{57D185E8-98E3-4696-A63C-F8F60722CAB6}"/>
    <cellStyle name="Normal 7 3 3 8 2 2 2 2 2" xfId="17021" xr:uid="{94370462-4FCC-402C-8455-FC674657572B}"/>
    <cellStyle name="Normal 7 3 3 8 2 2 2 2 2 2" xfId="34205" xr:uid="{09E11A93-6305-4D83-B236-FFF0FEB2C026}"/>
    <cellStyle name="Normal 7 3 3 8 2 2 2 2 3" xfId="25597" xr:uid="{745FBFAA-F256-4ABD-9091-D548B75096F4}"/>
    <cellStyle name="Normal 7 3 3 8 2 2 2 3" xfId="12733" xr:uid="{A749D04F-D804-4CAF-BDC5-33F363A74740}"/>
    <cellStyle name="Normal 7 3 3 8 2 2 2 3 2" xfId="29917" xr:uid="{4D34D968-8C22-41D3-82E8-34EE1445BDCD}"/>
    <cellStyle name="Normal 7 3 3 8 2 2 2 4" xfId="21309" xr:uid="{A3377EDB-2B2D-4666-AA49-2434B35AAF64}"/>
    <cellStyle name="Normal 7 3 3 8 2 2 3" xfId="6253" xr:uid="{0335B3A1-537A-4FAD-9A4F-34336A389FF2}"/>
    <cellStyle name="Normal 7 3 3 8 2 2 3 2" xfId="14861" xr:uid="{C2D24BFB-B848-4DB4-818F-42352AB9F41B}"/>
    <cellStyle name="Normal 7 3 3 8 2 2 3 2 2" xfId="32045" xr:uid="{FFCC4A39-EE6D-41E8-8E4E-8920171FEC10}"/>
    <cellStyle name="Normal 7 3 3 8 2 2 3 3" xfId="23437" xr:uid="{815DB72B-D1CD-4E0F-871F-A49420B9A053}"/>
    <cellStyle name="Normal 7 3 3 8 2 2 4" xfId="10573" xr:uid="{96E8BE2D-E742-4BFC-8B40-51B6F38868BD}"/>
    <cellStyle name="Normal 7 3 3 8 2 2 4 2" xfId="27757" xr:uid="{A74EEAEA-45EA-4E4D-A4D8-7243CAB96057}"/>
    <cellStyle name="Normal 7 3 3 8 2 2 5" xfId="19149" xr:uid="{58C8B647-412B-4F4D-8312-F0837A844BA4}"/>
    <cellStyle name="Normal 7 3 3 8 2 3" xfId="3045" xr:uid="{12C75D1B-BBDE-479A-8F8A-B25D69371854}"/>
    <cellStyle name="Normal 7 3 3 8 2 3 2" xfId="7333" xr:uid="{0BD4FE1D-AF5B-47C7-A747-42EB5DA7F7C6}"/>
    <cellStyle name="Normal 7 3 3 8 2 3 2 2" xfId="15941" xr:uid="{9B307D07-CD78-4C5B-BA50-580C28033134}"/>
    <cellStyle name="Normal 7 3 3 8 2 3 2 2 2" xfId="33125" xr:uid="{1C7FA54C-5543-4703-B208-039903437480}"/>
    <cellStyle name="Normal 7 3 3 8 2 3 2 3" xfId="24517" xr:uid="{ED3A22FA-DAA6-4D24-B477-F81E69B77BEC}"/>
    <cellStyle name="Normal 7 3 3 8 2 3 3" xfId="11653" xr:uid="{A0795577-76D1-4E21-B056-BE42598E4207}"/>
    <cellStyle name="Normal 7 3 3 8 2 3 3 2" xfId="28837" xr:uid="{163839C8-21E6-42E8-AE83-0F30852EADEA}"/>
    <cellStyle name="Normal 7 3 3 8 2 3 4" xfId="20229" xr:uid="{34733AA9-AF18-4D86-9B48-85E0FBF80C57}"/>
    <cellStyle name="Normal 7 3 3 8 2 4" xfId="5173" xr:uid="{F61FBE16-3A23-4DDA-9DC7-E2B4FD1BCD4F}"/>
    <cellStyle name="Normal 7 3 3 8 2 4 2" xfId="13781" xr:uid="{7C7EBE7C-9ED9-4CF0-917A-2A13A68FA169}"/>
    <cellStyle name="Normal 7 3 3 8 2 4 2 2" xfId="30965" xr:uid="{B9017837-E702-4C66-A658-72EC0507FEE2}"/>
    <cellStyle name="Normal 7 3 3 8 2 4 3" xfId="22357" xr:uid="{1181B0BF-37A3-47B1-A493-76E7D15FC8A7}"/>
    <cellStyle name="Normal 7 3 3 8 2 5" xfId="9493" xr:uid="{9776DBEE-DE82-4A17-B83E-046199A9292F}"/>
    <cellStyle name="Normal 7 3 3 8 2 5 2" xfId="26677" xr:uid="{05540F35-1715-469A-99A5-66112FCE2C4D}"/>
    <cellStyle name="Normal 7 3 3 8 2 6" xfId="18069" xr:uid="{52F788E2-1960-4A5E-836A-1AF8B48B8619}"/>
    <cellStyle name="Normal 7 3 3 8 3" xfId="1409" xr:uid="{C87A0347-C89A-450B-B2E7-FE1E8A86C56C}"/>
    <cellStyle name="Normal 7 3 3 8 3 2" xfId="3570" xr:uid="{C9A4FD33-69FF-4C84-99F6-8CA2AD01A8D8}"/>
    <cellStyle name="Normal 7 3 3 8 3 2 2" xfId="7858" xr:uid="{2590B027-BCFD-4D0F-A30E-FBFD16A5A860}"/>
    <cellStyle name="Normal 7 3 3 8 3 2 2 2" xfId="16466" xr:uid="{3FDF2271-17B7-4D7D-AA48-9887FF2FE019}"/>
    <cellStyle name="Normal 7 3 3 8 3 2 2 2 2" xfId="33650" xr:uid="{5AB365AB-BB76-4701-9BBB-9E57B64FE76E}"/>
    <cellStyle name="Normal 7 3 3 8 3 2 2 3" xfId="25042" xr:uid="{258329A3-D943-418F-9DCC-AA78098E3DC9}"/>
    <cellStyle name="Normal 7 3 3 8 3 2 3" xfId="12178" xr:uid="{2FED2994-884E-4B7A-B954-6B76CFCF7EA7}"/>
    <cellStyle name="Normal 7 3 3 8 3 2 3 2" xfId="29362" xr:uid="{642F2D6E-22D8-49A0-92B1-BAF902407FB2}"/>
    <cellStyle name="Normal 7 3 3 8 3 2 4" xfId="20754" xr:uid="{A431D846-9034-4FA4-909E-B3DE42C66D3A}"/>
    <cellStyle name="Normal 7 3 3 8 3 3" xfId="5698" xr:uid="{CB2EFDC3-7ADD-4C6C-A140-EAB1C201572E}"/>
    <cellStyle name="Normal 7 3 3 8 3 3 2" xfId="14306" xr:uid="{8360BECB-69E5-4C49-BCAB-29E3ADE8F8E7}"/>
    <cellStyle name="Normal 7 3 3 8 3 3 2 2" xfId="31490" xr:uid="{DF894547-CCAE-4A36-921A-7EAA39D92641}"/>
    <cellStyle name="Normal 7 3 3 8 3 3 3" xfId="22882" xr:uid="{9FEF2694-BD2E-4D35-B142-48F15BB744EA}"/>
    <cellStyle name="Normal 7 3 3 8 3 4" xfId="10018" xr:uid="{C0D7880D-4F81-4AEE-B1CE-38819CD248D3}"/>
    <cellStyle name="Normal 7 3 3 8 3 4 2" xfId="27202" xr:uid="{90F413C9-DCF9-4C5D-82F7-396398B13CC5}"/>
    <cellStyle name="Normal 7 3 3 8 3 5" xfId="18594" xr:uid="{BF0DB9CD-0FDB-4AB4-9DCD-0AF1F7576A9D}"/>
    <cellStyle name="Normal 7 3 3 8 4" xfId="2490" xr:uid="{48A3650C-0A18-439B-A125-4B4F4C5D1A14}"/>
    <cellStyle name="Normal 7 3 3 8 4 2" xfId="6778" xr:uid="{5A0ECC39-B40C-489E-A613-CDB8076885B9}"/>
    <cellStyle name="Normal 7 3 3 8 4 2 2" xfId="15386" xr:uid="{A3C1869F-34F5-44FC-A0E8-43743FE503D9}"/>
    <cellStyle name="Normal 7 3 3 8 4 2 2 2" xfId="32570" xr:uid="{01B98EBD-2ECB-4079-AA8E-DF6323AF613F}"/>
    <cellStyle name="Normal 7 3 3 8 4 2 3" xfId="23962" xr:uid="{1B7A4917-5CA4-4EEE-8914-64D8FA14F0CA}"/>
    <cellStyle name="Normal 7 3 3 8 4 3" xfId="11098" xr:uid="{BA47BE18-CB05-4757-AAB3-6DA64DB6711B}"/>
    <cellStyle name="Normal 7 3 3 8 4 3 2" xfId="28282" xr:uid="{A06A9022-9636-401F-8C45-DE61B4E10EF2}"/>
    <cellStyle name="Normal 7 3 3 8 4 4" xfId="19674" xr:uid="{72840E40-D03D-4C89-9F41-F77933E464EB}"/>
    <cellStyle name="Normal 7 3 3 8 5" xfId="4648" xr:uid="{678CD747-5F2D-4450-9C43-B047D989AEFD}"/>
    <cellStyle name="Normal 7 3 3 8 5 2" xfId="13256" xr:uid="{3985D529-D739-4D01-8DEA-EA71C11BC410}"/>
    <cellStyle name="Normal 7 3 3 8 5 2 2" xfId="30440" xr:uid="{0232047B-0188-4651-BC5D-1ECF4E3A7D68}"/>
    <cellStyle name="Normal 7 3 3 8 5 3" xfId="21832" xr:uid="{70706CB8-026C-4CEF-9D96-74B61F82CCB6}"/>
    <cellStyle name="Normal 7 3 3 8 6" xfId="8938" xr:uid="{EF02090C-F4D1-4E23-BE06-6A280CDAE7BD}"/>
    <cellStyle name="Normal 7 3 3 8 6 2" xfId="26122" xr:uid="{B8FEE264-4576-417C-9E3B-8799DA9ECA07}"/>
    <cellStyle name="Normal 7 3 3 8 7" xfId="17544" xr:uid="{713A8FE3-C18E-409D-84CE-00EFF0A3CB7E}"/>
    <cellStyle name="Normal 7 3 3 9" xfId="362" xr:uid="{F4860EE5-3FCA-427A-BE7D-B1CCF4700468}"/>
    <cellStyle name="Normal 7 3 3 9 2" xfId="919" xr:uid="{09326EB2-57E2-488E-B80F-38751C0F9E6C}"/>
    <cellStyle name="Normal 7 3 3 9 2 2" xfId="2000" xr:uid="{20BACD5B-119E-44DA-ADB7-9AE32A9E5936}"/>
    <cellStyle name="Normal 7 3 3 9 2 2 2" xfId="4160" xr:uid="{36D8935F-BCE3-4D43-94B9-648E39269016}"/>
    <cellStyle name="Normal 7 3 3 9 2 2 2 2" xfId="8448" xr:uid="{9777111C-6AFC-442A-9F8E-A086D775BBE4}"/>
    <cellStyle name="Normal 7 3 3 9 2 2 2 2 2" xfId="17056" xr:uid="{14A6DA39-5AAD-4BCD-9D50-1F724ECF93B5}"/>
    <cellStyle name="Normal 7 3 3 9 2 2 2 2 2 2" xfId="34240" xr:uid="{906E397B-5378-4F77-B63D-22FB3F0F648B}"/>
    <cellStyle name="Normal 7 3 3 9 2 2 2 2 3" xfId="25632" xr:uid="{EF0AE11E-5414-4BB3-B5DE-555BDE594F32}"/>
    <cellStyle name="Normal 7 3 3 9 2 2 2 3" xfId="12768" xr:uid="{F971A6DD-0E1D-4E11-B27D-14DC5B2B8DC7}"/>
    <cellStyle name="Normal 7 3 3 9 2 2 2 3 2" xfId="29952" xr:uid="{B7C3E9B0-722F-45F9-8FEA-F2335259EDF8}"/>
    <cellStyle name="Normal 7 3 3 9 2 2 2 4" xfId="21344" xr:uid="{772EC2CA-8B96-4F54-9690-7038EB271E45}"/>
    <cellStyle name="Normal 7 3 3 9 2 2 3" xfId="6288" xr:uid="{526841F4-4DB0-4014-BEEF-E6B7A3361735}"/>
    <cellStyle name="Normal 7 3 3 9 2 2 3 2" xfId="14896" xr:uid="{86DBC949-9B06-45B4-B78A-75EB2997C3A4}"/>
    <cellStyle name="Normal 7 3 3 9 2 2 3 2 2" xfId="32080" xr:uid="{BD4E6F02-5B73-41F6-B179-93D229BC2107}"/>
    <cellStyle name="Normal 7 3 3 9 2 2 3 3" xfId="23472" xr:uid="{CC106A6C-B070-4E92-B3E9-58E34ADD8E3C}"/>
    <cellStyle name="Normal 7 3 3 9 2 2 4" xfId="10608" xr:uid="{8E873412-29DF-4838-85C1-E1AA44A00FE8}"/>
    <cellStyle name="Normal 7 3 3 9 2 2 4 2" xfId="27792" xr:uid="{7DA0BE9B-CE32-4321-B8E5-2BB0410CB856}"/>
    <cellStyle name="Normal 7 3 3 9 2 2 5" xfId="19184" xr:uid="{15BAD23D-A600-41BC-9971-8E09E5F05930}"/>
    <cellStyle name="Normal 7 3 3 9 2 3" xfId="3080" xr:uid="{981D0940-860F-45E1-9801-0730C192AF06}"/>
    <cellStyle name="Normal 7 3 3 9 2 3 2" xfId="7368" xr:uid="{70EE794A-269B-4392-8DB8-CF6270A2A617}"/>
    <cellStyle name="Normal 7 3 3 9 2 3 2 2" xfId="15976" xr:uid="{82D10669-0288-46E3-8E6D-68F032C7D73F}"/>
    <cellStyle name="Normal 7 3 3 9 2 3 2 2 2" xfId="33160" xr:uid="{27986137-56C1-4FE2-A5A3-DF178DC0FC66}"/>
    <cellStyle name="Normal 7 3 3 9 2 3 2 3" xfId="24552" xr:uid="{F1924875-8743-407C-8B28-F45D12096BF2}"/>
    <cellStyle name="Normal 7 3 3 9 2 3 3" xfId="11688" xr:uid="{88AB66C9-2F00-4ED6-B367-2D8799DB7A35}"/>
    <cellStyle name="Normal 7 3 3 9 2 3 3 2" xfId="28872" xr:uid="{E01CA78C-842A-4B40-AB5E-80D11A8922C0}"/>
    <cellStyle name="Normal 7 3 3 9 2 3 4" xfId="20264" xr:uid="{3F8FCDE8-BD16-47F1-BEA5-0AF1CF37689E}"/>
    <cellStyle name="Normal 7 3 3 9 2 4" xfId="5208" xr:uid="{5A35F5F8-190E-427F-8480-94281EC873BB}"/>
    <cellStyle name="Normal 7 3 3 9 2 4 2" xfId="13816" xr:uid="{305349B1-48FA-43CC-A6DD-278AB5CCDE1B}"/>
    <cellStyle name="Normal 7 3 3 9 2 4 2 2" xfId="31000" xr:uid="{75A40515-2BFC-4B43-8051-9218FB716566}"/>
    <cellStyle name="Normal 7 3 3 9 2 4 3" xfId="22392" xr:uid="{784E9947-75A4-4959-9B97-661060DC7095}"/>
    <cellStyle name="Normal 7 3 3 9 2 5" xfId="9528" xr:uid="{17D1629A-33E5-4204-B1A9-074004C9AE39}"/>
    <cellStyle name="Normal 7 3 3 9 2 5 2" xfId="26712" xr:uid="{0EBF2CFE-350C-401B-857C-4E6D24CA2151}"/>
    <cellStyle name="Normal 7 3 3 9 2 6" xfId="18104" xr:uid="{277EE1A5-56B7-4E8F-AB18-73607C569B54}"/>
    <cellStyle name="Normal 7 3 3 9 3" xfId="1444" xr:uid="{EE28A205-939D-45C4-BA24-BD34BD0C869D}"/>
    <cellStyle name="Normal 7 3 3 9 3 2" xfId="3605" xr:uid="{91F584D4-5538-4E30-938F-BE19857D675A}"/>
    <cellStyle name="Normal 7 3 3 9 3 2 2" xfId="7893" xr:uid="{F0EBB213-F42F-4311-8814-3DF83FE910DD}"/>
    <cellStyle name="Normal 7 3 3 9 3 2 2 2" xfId="16501" xr:uid="{36668743-E3C3-4561-9715-3B066095CAE4}"/>
    <cellStyle name="Normal 7 3 3 9 3 2 2 2 2" xfId="33685" xr:uid="{914ADC42-4F2C-48E0-9F8B-632579F9D662}"/>
    <cellStyle name="Normal 7 3 3 9 3 2 2 3" xfId="25077" xr:uid="{1AA6D0C2-6EFD-484F-9CDC-A90C85EB47EE}"/>
    <cellStyle name="Normal 7 3 3 9 3 2 3" xfId="12213" xr:uid="{2C12236A-D92C-45AD-881E-BA2BC7B4142B}"/>
    <cellStyle name="Normal 7 3 3 9 3 2 3 2" xfId="29397" xr:uid="{576B60B9-C4E5-48CA-97A3-C4D43328D13C}"/>
    <cellStyle name="Normal 7 3 3 9 3 2 4" xfId="20789" xr:uid="{8A3A249A-74BE-41FD-9596-F9AE36D6EFD1}"/>
    <cellStyle name="Normal 7 3 3 9 3 3" xfId="5733" xr:uid="{EB73A86A-BE12-49F8-A13E-0F6ED99F1B47}"/>
    <cellStyle name="Normal 7 3 3 9 3 3 2" xfId="14341" xr:uid="{26F548C9-705D-474F-AD18-C8E170E343EC}"/>
    <cellStyle name="Normal 7 3 3 9 3 3 2 2" xfId="31525" xr:uid="{463A18F9-1FC1-432B-A921-E353D5836309}"/>
    <cellStyle name="Normal 7 3 3 9 3 3 3" xfId="22917" xr:uid="{FEF58034-36F1-41BD-A3B7-19E9891C9238}"/>
    <cellStyle name="Normal 7 3 3 9 3 4" xfId="10053" xr:uid="{0DFF16B2-3F3E-4496-A14A-CDEC841F4028}"/>
    <cellStyle name="Normal 7 3 3 9 3 4 2" xfId="27237" xr:uid="{2DCDB522-630D-47A1-AA5B-DB8623E71516}"/>
    <cellStyle name="Normal 7 3 3 9 3 5" xfId="18629" xr:uid="{D64EF0C1-707F-433A-88BC-58347BB94CC7}"/>
    <cellStyle name="Normal 7 3 3 9 4" xfId="2525" xr:uid="{C4BBBB35-6242-4792-B69D-DDD135CF2525}"/>
    <cellStyle name="Normal 7 3 3 9 4 2" xfId="6813" xr:uid="{A718174A-1E15-4E2E-8BC2-22C127FEA289}"/>
    <cellStyle name="Normal 7 3 3 9 4 2 2" xfId="15421" xr:uid="{D2E7C6C0-C8BE-4B93-B887-22F6B30D012E}"/>
    <cellStyle name="Normal 7 3 3 9 4 2 2 2" xfId="32605" xr:uid="{97F65F38-61BE-4A99-B506-8425B3E9376A}"/>
    <cellStyle name="Normal 7 3 3 9 4 2 3" xfId="23997" xr:uid="{1C006B96-A0E9-4C6B-9371-9A882B333755}"/>
    <cellStyle name="Normal 7 3 3 9 4 3" xfId="11133" xr:uid="{EE9E3799-7F17-4106-A80F-ACECBDA1AC76}"/>
    <cellStyle name="Normal 7 3 3 9 4 3 2" xfId="28317" xr:uid="{AB16D4A1-D05F-479F-B8F1-5A0BBF7CE0EB}"/>
    <cellStyle name="Normal 7 3 3 9 4 4" xfId="19709" xr:uid="{B501B50E-6D5A-4997-9DBA-643DC8C7B79E}"/>
    <cellStyle name="Normal 7 3 3 9 5" xfId="4683" xr:uid="{61B11B6F-F4E9-4AF9-8913-DAE7E0E54A07}"/>
    <cellStyle name="Normal 7 3 3 9 5 2" xfId="13291" xr:uid="{DA5DDE12-E9F3-43F4-9C80-016C9330726D}"/>
    <cellStyle name="Normal 7 3 3 9 5 2 2" xfId="30475" xr:uid="{24DE9EBE-9CC6-45B0-88F4-DCBD40BA3ECB}"/>
    <cellStyle name="Normal 7 3 3 9 5 3" xfId="21867" xr:uid="{B4397B9E-A1E0-497A-A7DD-24B544BC2003}"/>
    <cellStyle name="Normal 7 3 3 9 6" xfId="8973" xr:uid="{465C94BA-86CE-429F-891D-361D75BD7BB4}"/>
    <cellStyle name="Normal 7 3 3 9 6 2" xfId="26157" xr:uid="{85774CCC-3926-4C08-809B-35E554930A42}"/>
    <cellStyle name="Normal 7 3 3 9 7" xfId="17579" xr:uid="{72E6BC3E-28C2-42B7-B7DD-C29DB8108151}"/>
    <cellStyle name="Normal 7 3 4" xfId="22" xr:uid="{06A7B7D0-E2DC-4ABC-BFA1-417232FAC8C2}"/>
    <cellStyle name="Normal 7 3 4 10" xfId="580" xr:uid="{EF9E9F29-9F46-4CD4-BEF7-D743CB9F669A}"/>
    <cellStyle name="Normal 7 3 4 10 2" xfId="1661" xr:uid="{C1EB5BF1-7552-43CB-A17E-5CCFCAEBD850}"/>
    <cellStyle name="Normal 7 3 4 10 2 2" xfId="3821" xr:uid="{AFC887CC-1F13-46CD-A063-252F291BC625}"/>
    <cellStyle name="Normal 7 3 4 10 2 2 2" xfId="8109" xr:uid="{3B0E1220-D445-40A3-8C21-7649BF56ECBA}"/>
    <cellStyle name="Normal 7 3 4 10 2 2 2 2" xfId="16717" xr:uid="{D4C09B52-6A35-4656-B042-F9A6671BF1F3}"/>
    <cellStyle name="Normal 7 3 4 10 2 2 2 2 2" xfId="33901" xr:uid="{03CAE9D4-5EA4-4D1F-8B1A-6C7B664D5F3F}"/>
    <cellStyle name="Normal 7 3 4 10 2 2 2 3" xfId="25293" xr:uid="{801A9617-7E24-4491-9E7E-482B4169AD02}"/>
    <cellStyle name="Normal 7 3 4 10 2 2 3" xfId="12429" xr:uid="{51E570F6-D3C8-4B8F-A6DD-739F642F0CDD}"/>
    <cellStyle name="Normal 7 3 4 10 2 2 3 2" xfId="29613" xr:uid="{A55927A0-D6ED-4AFD-92CE-44AC7190D958}"/>
    <cellStyle name="Normal 7 3 4 10 2 2 4" xfId="21005" xr:uid="{C79C9ED4-C122-4995-AA82-656C7EFB0461}"/>
    <cellStyle name="Normal 7 3 4 10 2 3" xfId="5949" xr:uid="{520FEF0C-9208-4025-B792-9EC92672AF96}"/>
    <cellStyle name="Normal 7 3 4 10 2 3 2" xfId="14557" xr:uid="{2E01E6F0-EDF8-421D-A4EE-DB97658281EB}"/>
    <cellStyle name="Normal 7 3 4 10 2 3 2 2" xfId="31741" xr:uid="{B5570376-DE7F-4504-86A3-5E8388E6559A}"/>
    <cellStyle name="Normal 7 3 4 10 2 3 3" xfId="23133" xr:uid="{B227A2DF-8A69-479B-8CF7-0377C1E8AC29}"/>
    <cellStyle name="Normal 7 3 4 10 2 4" xfId="10269" xr:uid="{BE093AA2-105A-4005-8C7F-DAD4E7A6AA5C}"/>
    <cellStyle name="Normal 7 3 4 10 2 4 2" xfId="27453" xr:uid="{60B3C809-6460-4325-BF5E-28FCFB370BC6}"/>
    <cellStyle name="Normal 7 3 4 10 2 5" xfId="18845" xr:uid="{7FB9914D-12BC-40BB-B80E-517B62C50F03}"/>
    <cellStyle name="Normal 7 3 4 10 3" xfId="2741" xr:uid="{4752AD8E-C0DB-4E63-8FCF-4CFA77E35F20}"/>
    <cellStyle name="Normal 7 3 4 10 3 2" xfId="7029" xr:uid="{F3597F81-2A2B-4ACA-88D3-9654925201E2}"/>
    <cellStyle name="Normal 7 3 4 10 3 2 2" xfId="15637" xr:uid="{ECC99E8F-06B6-4FD5-99CB-BD82F9CE0F83}"/>
    <cellStyle name="Normal 7 3 4 10 3 2 2 2" xfId="32821" xr:uid="{498CC693-08FE-4ACE-918B-5CBC81D85538}"/>
    <cellStyle name="Normal 7 3 4 10 3 2 3" xfId="24213" xr:uid="{C9756DB2-7D25-4982-8655-8576089767CD}"/>
    <cellStyle name="Normal 7 3 4 10 3 3" xfId="11349" xr:uid="{B36B340B-D0C1-4D9E-9B8A-CEB68769A7DD}"/>
    <cellStyle name="Normal 7 3 4 10 3 3 2" xfId="28533" xr:uid="{651626E2-AE35-4616-89FA-BCBB5817F9BC}"/>
    <cellStyle name="Normal 7 3 4 10 3 4" xfId="19925" xr:uid="{0ECC1904-CD68-4101-954B-4456C09E17F1}"/>
    <cellStyle name="Normal 7 3 4 10 4" xfId="4869" xr:uid="{AE09C173-58A7-4877-8605-0B614DB17B0A}"/>
    <cellStyle name="Normal 7 3 4 10 4 2" xfId="13477" xr:uid="{2A4AA30A-DEE8-4EE9-BAAA-B68E55B30E5B}"/>
    <cellStyle name="Normal 7 3 4 10 4 2 2" xfId="30661" xr:uid="{20B10DA2-17CB-4910-B3D7-DBE025228068}"/>
    <cellStyle name="Normal 7 3 4 10 4 3" xfId="22053" xr:uid="{6DCD57A1-015A-4E59-A83F-76C733D49765}"/>
    <cellStyle name="Normal 7 3 4 10 5" xfId="9189" xr:uid="{20F5CC7A-B0D0-4C17-85E2-CB5C9D074184}"/>
    <cellStyle name="Normal 7 3 4 10 5 2" xfId="26373" xr:uid="{CA6CD494-8C45-46C4-B48F-A6889217A6AC}"/>
    <cellStyle name="Normal 7 3 4 10 6" xfId="17765" xr:uid="{1F05F7DD-81F1-4B78-B55E-2F76B8E31C3C}"/>
    <cellStyle name="Normal 7 3 4 11" xfId="1105" xr:uid="{BEA61393-42BE-497C-A959-B9E27CBF35C2}"/>
    <cellStyle name="Normal 7 3 4 11 2" xfId="3266" xr:uid="{6DDCB80E-9396-43D2-9ECF-49547CA29F60}"/>
    <cellStyle name="Normal 7 3 4 11 2 2" xfId="7554" xr:uid="{D72C9648-C1FA-4ABB-89C6-8359EC8AA817}"/>
    <cellStyle name="Normal 7 3 4 11 2 2 2" xfId="16162" xr:uid="{C4D93136-0B33-4315-A224-017F5218F730}"/>
    <cellStyle name="Normal 7 3 4 11 2 2 2 2" xfId="33346" xr:uid="{17BFF21F-0A31-42E1-A24C-D9CF935576AD}"/>
    <cellStyle name="Normal 7 3 4 11 2 2 3" xfId="24738" xr:uid="{E00824A8-BBAF-4FA1-A8C9-7EBE3A456BA0}"/>
    <cellStyle name="Normal 7 3 4 11 2 3" xfId="11874" xr:uid="{457EBF87-251E-4D89-83D9-39171B846DEC}"/>
    <cellStyle name="Normal 7 3 4 11 2 3 2" xfId="29058" xr:uid="{C2423076-6EBB-485F-AE31-8A18A60FBD17}"/>
    <cellStyle name="Normal 7 3 4 11 2 4" xfId="20450" xr:uid="{8EB99841-2CEF-4FA3-8EE1-99950C791DFB}"/>
    <cellStyle name="Normal 7 3 4 11 3" xfId="5394" xr:uid="{013DD257-1243-4890-8244-E15E6EF15C9D}"/>
    <cellStyle name="Normal 7 3 4 11 3 2" xfId="14002" xr:uid="{640BCF5E-3042-4506-8249-91971DD10EC8}"/>
    <cellStyle name="Normal 7 3 4 11 3 2 2" xfId="31186" xr:uid="{72412180-134C-4C54-9FF2-ACF82A3ECCE6}"/>
    <cellStyle name="Normal 7 3 4 11 3 3" xfId="22578" xr:uid="{F580DB20-0808-4AA1-A014-A2C8AB1EB04C}"/>
    <cellStyle name="Normal 7 3 4 11 4" xfId="9714" xr:uid="{2A66779E-0BCC-4289-BBBC-FD0AACE0C72E}"/>
    <cellStyle name="Normal 7 3 4 11 4 2" xfId="26898" xr:uid="{276F8E85-B87C-4A31-A892-FFE9A40E7EC2}"/>
    <cellStyle name="Normal 7 3 4 11 5" xfId="18290" xr:uid="{832F22E0-A70F-4771-B29D-D29845AB15E0}"/>
    <cellStyle name="Normal 7 3 4 12" xfId="2186" xr:uid="{0A5D5CA8-409C-4943-956F-8CF50BC3531F}"/>
    <cellStyle name="Normal 7 3 4 12 2" xfId="6474" xr:uid="{282B14F7-DDDB-49D2-9186-B8595CCD2FDF}"/>
    <cellStyle name="Normal 7 3 4 12 2 2" xfId="15082" xr:uid="{A3D9EB4D-8992-4F2F-B5A9-36B039BCF2D8}"/>
    <cellStyle name="Normal 7 3 4 12 2 2 2" xfId="32266" xr:uid="{DEDA1F85-5271-4449-8803-A10C0F824764}"/>
    <cellStyle name="Normal 7 3 4 12 2 3" xfId="23658" xr:uid="{FD28D90A-52BB-4BFA-AB61-27D5746ABB4A}"/>
    <cellStyle name="Normal 7 3 4 12 3" xfId="10794" xr:uid="{4C694363-1309-422E-B6B0-9AEF127F9346}"/>
    <cellStyle name="Normal 7 3 4 12 3 2" xfId="27978" xr:uid="{F8679E8F-BD05-4667-B9E0-3F8D6B832862}"/>
    <cellStyle name="Normal 7 3 4 12 4" xfId="19370" xr:uid="{EB62A12F-D269-4C1C-A9B5-09159D9D15AD}"/>
    <cellStyle name="Normal 7 3 4 13" xfId="4346" xr:uid="{DAFD4035-729F-48F4-9FC4-5739AA2D85F6}"/>
    <cellStyle name="Normal 7 3 4 13 2" xfId="12954" xr:uid="{F7FA3CEC-DE9B-4EBC-ABF5-3EAAA3B2DE83}"/>
    <cellStyle name="Normal 7 3 4 13 2 2" xfId="30138" xr:uid="{4FFC3AB3-368B-4A6E-B512-7302EDF818ED}"/>
    <cellStyle name="Normal 7 3 4 13 3" xfId="21530" xr:uid="{6D250E03-C3CD-4347-931C-79186850D737}"/>
    <cellStyle name="Normal 7 3 4 14" xfId="8634" xr:uid="{DDE64F10-5B55-4FDF-B4B4-83D1F31E6DC7}"/>
    <cellStyle name="Normal 7 3 4 14 2" xfId="25818" xr:uid="{D5ABE70E-CD49-41A4-8269-C29379F9CBBB}"/>
    <cellStyle name="Normal 7 3 4 15" xfId="17242" xr:uid="{140ECE7F-6288-4999-9307-A1A9D191EC0B}"/>
    <cellStyle name="Normal 7 3 4 2" xfId="57" xr:uid="{0181A0BA-7066-4C52-864C-6A47A59C5C44}"/>
    <cellStyle name="Normal 7 3 4 2 10" xfId="17275" xr:uid="{3B090B35-0622-4BC7-92D8-F1E80D4A5C8F}"/>
    <cellStyle name="Normal 7 3 4 2 2" xfId="128" xr:uid="{A65BAC6F-8D3F-42E5-AABC-79B52000755D}"/>
    <cellStyle name="Normal 7 3 4 2 2 2" xfId="268" xr:uid="{823AB0A6-EDA0-4F7A-BF40-7E9256B48E1B}"/>
    <cellStyle name="Normal 7 3 4 2 2 2 2" xfId="825" xr:uid="{8745D419-F7C2-40DD-AE56-7DA031838147}"/>
    <cellStyle name="Normal 7 3 4 2 2 2 2 2" xfId="1906" xr:uid="{75233CE0-3409-41E9-986B-DE97FC86B906}"/>
    <cellStyle name="Normal 7 3 4 2 2 2 2 2 2" xfId="4066" xr:uid="{977FBE94-59E2-48C9-B311-E513E3377F79}"/>
    <cellStyle name="Normal 7 3 4 2 2 2 2 2 2 2" xfId="8354" xr:uid="{6394A8B0-D78F-48D1-9171-1B1A477A92A1}"/>
    <cellStyle name="Normal 7 3 4 2 2 2 2 2 2 2 2" xfId="16962" xr:uid="{1E1CA42C-DDFC-4B92-8A4E-D9E0E5F42EE2}"/>
    <cellStyle name="Normal 7 3 4 2 2 2 2 2 2 2 2 2" xfId="34146" xr:uid="{CEAF25AC-5A8F-4FE1-A33D-A6B7DE713B96}"/>
    <cellStyle name="Normal 7 3 4 2 2 2 2 2 2 2 3" xfId="25538" xr:uid="{F8B0BC06-24EE-439D-BFC6-147BFC9BF74B}"/>
    <cellStyle name="Normal 7 3 4 2 2 2 2 2 2 3" xfId="12674" xr:uid="{17E57C1D-1D97-45AF-B4E3-1A3FAA7450B5}"/>
    <cellStyle name="Normal 7 3 4 2 2 2 2 2 2 3 2" xfId="29858" xr:uid="{7C54D3B9-9591-49AE-9AB1-3B48074801F2}"/>
    <cellStyle name="Normal 7 3 4 2 2 2 2 2 2 4" xfId="21250" xr:uid="{486DD466-1D57-45BF-BAE6-DB5EAD9018C7}"/>
    <cellStyle name="Normal 7 3 4 2 2 2 2 2 3" xfId="6194" xr:uid="{4AC85411-C6E0-4824-B046-597287E04F87}"/>
    <cellStyle name="Normal 7 3 4 2 2 2 2 2 3 2" xfId="14802" xr:uid="{9A3AF6C6-98A2-420F-81B7-0F2567955D10}"/>
    <cellStyle name="Normal 7 3 4 2 2 2 2 2 3 2 2" xfId="31986" xr:uid="{0C426820-36E0-4B13-91FC-0A9656354060}"/>
    <cellStyle name="Normal 7 3 4 2 2 2 2 2 3 3" xfId="23378" xr:uid="{439DB094-E962-4D03-B29C-4C6C14D480DD}"/>
    <cellStyle name="Normal 7 3 4 2 2 2 2 2 4" xfId="10514" xr:uid="{2CB8DC2E-DFD6-4D2C-8E6C-A5A464FD92B6}"/>
    <cellStyle name="Normal 7 3 4 2 2 2 2 2 4 2" xfId="27698" xr:uid="{817A4BE0-D1DB-468F-9A9C-244DA1D8DAB2}"/>
    <cellStyle name="Normal 7 3 4 2 2 2 2 2 5" xfId="19090" xr:uid="{16F32B5F-D79D-4E19-80AD-6C51163899E3}"/>
    <cellStyle name="Normal 7 3 4 2 2 2 2 3" xfId="2986" xr:uid="{C12BBBED-AF78-4F8A-A453-24A727E48BD5}"/>
    <cellStyle name="Normal 7 3 4 2 2 2 2 3 2" xfId="7274" xr:uid="{0F1AE086-49E2-4F9A-98B9-47C99DE8F4F2}"/>
    <cellStyle name="Normal 7 3 4 2 2 2 2 3 2 2" xfId="15882" xr:uid="{21A539DF-5D11-4913-8C00-307FEE629FDA}"/>
    <cellStyle name="Normal 7 3 4 2 2 2 2 3 2 2 2" xfId="33066" xr:uid="{39BE8908-6D56-4EC9-A235-DA4809648A87}"/>
    <cellStyle name="Normal 7 3 4 2 2 2 2 3 2 3" xfId="24458" xr:uid="{3FAFB7A7-F019-47FF-B3D1-E086EB499B76}"/>
    <cellStyle name="Normal 7 3 4 2 2 2 2 3 3" xfId="11594" xr:uid="{F8B9804B-59D0-4137-97AD-4A68BCE84CAF}"/>
    <cellStyle name="Normal 7 3 4 2 2 2 2 3 3 2" xfId="28778" xr:uid="{CDCCA5DF-E712-420C-8188-9395E6741520}"/>
    <cellStyle name="Normal 7 3 4 2 2 2 2 3 4" xfId="20170" xr:uid="{58DE6996-3C54-435C-BE2E-5B82FFC787C0}"/>
    <cellStyle name="Normal 7 3 4 2 2 2 2 4" xfId="5114" xr:uid="{1F8199BF-827D-4828-8B65-ED8ADD67A8AF}"/>
    <cellStyle name="Normal 7 3 4 2 2 2 2 4 2" xfId="13722" xr:uid="{0189082E-E88D-4BEF-B18D-EC1824A041AA}"/>
    <cellStyle name="Normal 7 3 4 2 2 2 2 4 2 2" xfId="30906" xr:uid="{31C3D73C-9B10-4115-BDA3-6551F716CE68}"/>
    <cellStyle name="Normal 7 3 4 2 2 2 2 4 3" xfId="22298" xr:uid="{1235A373-EAFC-4C4F-9E82-01C2CBE45157}"/>
    <cellStyle name="Normal 7 3 4 2 2 2 2 5" xfId="9434" xr:uid="{F0D36C54-33C1-4EC9-9EF7-60719A4B891A}"/>
    <cellStyle name="Normal 7 3 4 2 2 2 2 5 2" xfId="26618" xr:uid="{7B671AD5-EED2-4D23-A0A6-8D43AF2419CE}"/>
    <cellStyle name="Normal 7 3 4 2 2 2 2 6" xfId="18010" xr:uid="{19B25EB9-D560-4AC0-A7DC-EA8D46B32F32}"/>
    <cellStyle name="Normal 7 3 4 2 2 2 3" xfId="1350" xr:uid="{89CB98C2-FC9A-47E0-8F0D-AF53BB0527FA}"/>
    <cellStyle name="Normal 7 3 4 2 2 2 3 2" xfId="3511" xr:uid="{F4DDF5D5-CB5D-42AB-8ACB-AD776290924F}"/>
    <cellStyle name="Normal 7 3 4 2 2 2 3 2 2" xfId="7799" xr:uid="{4A27A6C5-B92B-4BEB-9315-3B2620573070}"/>
    <cellStyle name="Normal 7 3 4 2 2 2 3 2 2 2" xfId="16407" xr:uid="{5927EEB8-57FF-4961-BA6B-5F7C01522B36}"/>
    <cellStyle name="Normal 7 3 4 2 2 2 3 2 2 2 2" xfId="33591" xr:uid="{BCD8FFF6-0725-4C6F-9D45-593B3DF52F91}"/>
    <cellStyle name="Normal 7 3 4 2 2 2 3 2 2 3" xfId="24983" xr:uid="{73157033-DD4E-44DC-9EF4-48CDE9CAD228}"/>
    <cellStyle name="Normal 7 3 4 2 2 2 3 2 3" xfId="12119" xr:uid="{12EBEACD-DF79-40B5-8D93-FBF3FBFFA91E}"/>
    <cellStyle name="Normal 7 3 4 2 2 2 3 2 3 2" xfId="29303" xr:uid="{3582DE84-C8D3-4449-80EA-0403D81E5005}"/>
    <cellStyle name="Normal 7 3 4 2 2 2 3 2 4" xfId="20695" xr:uid="{6EE0A2E2-1AFC-4AEA-877C-856B6218B491}"/>
    <cellStyle name="Normal 7 3 4 2 2 2 3 3" xfId="5639" xr:uid="{23FC1137-0455-4A22-B25C-E420D63B5752}"/>
    <cellStyle name="Normal 7 3 4 2 2 2 3 3 2" xfId="14247" xr:uid="{D0F3FC02-B160-4FB3-9FA3-DE5115DB6749}"/>
    <cellStyle name="Normal 7 3 4 2 2 2 3 3 2 2" xfId="31431" xr:uid="{26978BE9-353D-4CE4-815E-90AD6F2115D0}"/>
    <cellStyle name="Normal 7 3 4 2 2 2 3 3 3" xfId="22823" xr:uid="{D5D6FAFC-90DF-4560-9AC0-82B0E06C2CF5}"/>
    <cellStyle name="Normal 7 3 4 2 2 2 3 4" xfId="9959" xr:uid="{5AA7C357-6B4D-452B-A928-E1B79B23D6B5}"/>
    <cellStyle name="Normal 7 3 4 2 2 2 3 4 2" xfId="27143" xr:uid="{324921CE-CBEB-4C0F-8C0A-2813CBA98835}"/>
    <cellStyle name="Normal 7 3 4 2 2 2 3 5" xfId="18535" xr:uid="{7CE53273-BC2D-453F-97A3-E002DBB2649A}"/>
    <cellStyle name="Normal 7 3 4 2 2 2 4" xfId="2431" xr:uid="{2E4F34EB-C35B-444C-8A99-4687453828E6}"/>
    <cellStyle name="Normal 7 3 4 2 2 2 4 2" xfId="6719" xr:uid="{369E5B5A-3D55-43B0-BD0F-E48B8E6A094F}"/>
    <cellStyle name="Normal 7 3 4 2 2 2 4 2 2" xfId="15327" xr:uid="{062BC521-DEEB-4115-BDCA-13FE718B7253}"/>
    <cellStyle name="Normal 7 3 4 2 2 2 4 2 2 2" xfId="32511" xr:uid="{D3A3AB75-57B7-456F-A0A9-47E7CD04D68B}"/>
    <cellStyle name="Normal 7 3 4 2 2 2 4 2 3" xfId="23903" xr:uid="{9E97CCA6-79E6-4746-9802-34DC8574E002}"/>
    <cellStyle name="Normal 7 3 4 2 2 2 4 3" xfId="11039" xr:uid="{AD905763-8221-43EA-99A9-AD1FBD2F07DC}"/>
    <cellStyle name="Normal 7 3 4 2 2 2 4 3 2" xfId="28223" xr:uid="{82F1BA50-109D-4677-9252-A13259B3A9D1}"/>
    <cellStyle name="Normal 7 3 4 2 2 2 4 4" xfId="19615" xr:uid="{31577526-CA97-4E13-BE2B-10E0E638BA36}"/>
    <cellStyle name="Normal 7 3 4 2 2 2 5" xfId="4589" xr:uid="{600C441D-E1E8-430F-988D-A41664C7A09B}"/>
    <cellStyle name="Normal 7 3 4 2 2 2 5 2" xfId="13197" xr:uid="{3810D973-29BC-400D-A9BC-6AB9D2293088}"/>
    <cellStyle name="Normal 7 3 4 2 2 2 5 2 2" xfId="30381" xr:uid="{A1C6DD35-6E26-41F3-9347-404DBA21E71A}"/>
    <cellStyle name="Normal 7 3 4 2 2 2 5 3" xfId="21773" xr:uid="{95B6E7CC-6222-47A6-8A05-3C58D7439D7E}"/>
    <cellStyle name="Normal 7 3 4 2 2 2 6" xfId="8879" xr:uid="{57C4E965-4E7E-4299-A50A-D5250F5B1D79}"/>
    <cellStyle name="Normal 7 3 4 2 2 2 6 2" xfId="26063" xr:uid="{D227524D-DC48-4FCD-956F-2B9F094CC14C}"/>
    <cellStyle name="Normal 7 3 4 2 2 2 7" xfId="17485" xr:uid="{19BCBF54-1482-4FB6-9EAD-8C28B01D6D8F}"/>
    <cellStyle name="Normal 7 3 4 2 2 3" xfId="479" xr:uid="{645435B8-D7CA-406E-A653-38C3905FD149}"/>
    <cellStyle name="Normal 7 3 4 2 2 3 2" xfId="1035" xr:uid="{DD5B6726-ACCF-4325-B2AC-2F84585425B7}"/>
    <cellStyle name="Normal 7 3 4 2 2 3 2 2" xfId="2116" xr:uid="{7C65C3D8-E0CB-4909-B6ED-565AE5FB0606}"/>
    <cellStyle name="Normal 7 3 4 2 2 3 2 2 2" xfId="4276" xr:uid="{9380B9B9-15D9-47C0-8C52-44B284948A01}"/>
    <cellStyle name="Normal 7 3 4 2 2 3 2 2 2 2" xfId="8564" xr:uid="{4CFBEB82-E5EB-4AEC-A385-9957D07CB472}"/>
    <cellStyle name="Normal 7 3 4 2 2 3 2 2 2 2 2" xfId="17172" xr:uid="{2B1B2124-F96A-4440-8202-E40830939FBB}"/>
    <cellStyle name="Normal 7 3 4 2 2 3 2 2 2 2 2 2" xfId="34356" xr:uid="{9F05B6B4-768D-43B6-B940-46576EEADE82}"/>
    <cellStyle name="Normal 7 3 4 2 2 3 2 2 2 2 3" xfId="25748" xr:uid="{0E54FBB3-87CE-4589-B13B-C1C3D1F034AC}"/>
    <cellStyle name="Normal 7 3 4 2 2 3 2 2 2 3" xfId="12884" xr:uid="{755BAB70-29DC-4BE4-9DC9-C7F0E7A5F79A}"/>
    <cellStyle name="Normal 7 3 4 2 2 3 2 2 2 3 2" xfId="30068" xr:uid="{B25C9068-9170-4DD5-819D-F39FB56D99A5}"/>
    <cellStyle name="Normal 7 3 4 2 2 3 2 2 2 4" xfId="21460" xr:uid="{09A57CEE-2B7F-4200-988F-4D20CFACC6E7}"/>
    <cellStyle name="Normal 7 3 4 2 2 3 2 2 3" xfId="6404" xr:uid="{A880B88B-A1EC-4FC9-BC03-176C69F001D7}"/>
    <cellStyle name="Normal 7 3 4 2 2 3 2 2 3 2" xfId="15012" xr:uid="{C204810B-EE99-4A03-B73A-8DFCAFB36707}"/>
    <cellStyle name="Normal 7 3 4 2 2 3 2 2 3 2 2" xfId="32196" xr:uid="{0A7DCED3-6226-4478-8165-42359CD485C4}"/>
    <cellStyle name="Normal 7 3 4 2 2 3 2 2 3 3" xfId="23588" xr:uid="{E8C57438-2A64-42C3-BBEC-DDEAC95C646C}"/>
    <cellStyle name="Normal 7 3 4 2 2 3 2 2 4" xfId="10724" xr:uid="{14BD858A-2364-4D15-A14E-CC9D5AD3C940}"/>
    <cellStyle name="Normal 7 3 4 2 2 3 2 2 4 2" xfId="27908" xr:uid="{FD29A85F-F9A1-4C4A-A92D-D2A00BBAE4EE}"/>
    <cellStyle name="Normal 7 3 4 2 2 3 2 2 5" xfId="19300" xr:uid="{29D0D27C-41DE-4C22-BDC8-BA56086AC538}"/>
    <cellStyle name="Normal 7 3 4 2 2 3 2 3" xfId="3196" xr:uid="{2B6E165D-8DE1-4F78-A574-DE135162E700}"/>
    <cellStyle name="Normal 7 3 4 2 2 3 2 3 2" xfId="7484" xr:uid="{EF1057B2-8694-45EE-86DF-273134BA5F8F}"/>
    <cellStyle name="Normal 7 3 4 2 2 3 2 3 2 2" xfId="16092" xr:uid="{431287FA-BF11-436D-A30A-FE44D5783A8E}"/>
    <cellStyle name="Normal 7 3 4 2 2 3 2 3 2 2 2" xfId="33276" xr:uid="{2D8032FB-90F6-4B16-A8A3-21869EBA9350}"/>
    <cellStyle name="Normal 7 3 4 2 2 3 2 3 2 3" xfId="24668" xr:uid="{0B2E3590-0F3F-46CD-8FD0-B922BFF8BEB6}"/>
    <cellStyle name="Normal 7 3 4 2 2 3 2 3 3" xfId="11804" xr:uid="{B183CF7F-2E4F-4537-A503-09B975C55F98}"/>
    <cellStyle name="Normal 7 3 4 2 2 3 2 3 3 2" xfId="28988" xr:uid="{2D8EA689-17A8-423F-A1E6-AFCB597EF737}"/>
    <cellStyle name="Normal 7 3 4 2 2 3 2 3 4" xfId="20380" xr:uid="{2BEE30ED-F1D4-494E-8C8F-D339221CA338}"/>
    <cellStyle name="Normal 7 3 4 2 2 3 2 4" xfId="5324" xr:uid="{7386AF18-EBBE-45D8-8BF8-E9F2865DC6BB}"/>
    <cellStyle name="Normal 7 3 4 2 2 3 2 4 2" xfId="13932" xr:uid="{77DB980F-770C-44D1-BECD-28C1F715BF12}"/>
    <cellStyle name="Normal 7 3 4 2 2 3 2 4 2 2" xfId="31116" xr:uid="{18DCE5D8-01AC-44E0-A7CC-F40045DA33FF}"/>
    <cellStyle name="Normal 7 3 4 2 2 3 2 4 3" xfId="22508" xr:uid="{6E3C8841-2ADA-420F-BADD-CF3B14931CA4}"/>
    <cellStyle name="Normal 7 3 4 2 2 3 2 5" xfId="9644" xr:uid="{D2EC9877-C1F0-4648-BC4F-EFCEC322F861}"/>
    <cellStyle name="Normal 7 3 4 2 2 3 2 5 2" xfId="26828" xr:uid="{775110FC-F845-4665-A366-1F8674154C71}"/>
    <cellStyle name="Normal 7 3 4 2 2 3 2 6" xfId="18220" xr:uid="{9443B68C-A00A-479A-BB9B-7D6B6BB189E5}"/>
    <cellStyle name="Normal 7 3 4 2 2 3 3" xfId="1560" xr:uid="{EBB92FED-3A5A-40BD-B503-1F68EFB2F182}"/>
    <cellStyle name="Normal 7 3 4 2 2 3 3 2" xfId="3721" xr:uid="{7D2BF407-12B8-40B8-8B71-09BFF1298CA1}"/>
    <cellStyle name="Normal 7 3 4 2 2 3 3 2 2" xfId="8009" xr:uid="{BB578DD2-CDAA-41EE-8D09-E860414D5BEE}"/>
    <cellStyle name="Normal 7 3 4 2 2 3 3 2 2 2" xfId="16617" xr:uid="{693DC6F4-5B66-43AE-A27F-C0A9BB56EE91}"/>
    <cellStyle name="Normal 7 3 4 2 2 3 3 2 2 2 2" xfId="33801" xr:uid="{82087074-FE19-4E16-B7E7-DEBED4824C82}"/>
    <cellStyle name="Normal 7 3 4 2 2 3 3 2 2 3" xfId="25193" xr:uid="{1E49F359-2E4C-4C47-9F81-C5A042138230}"/>
    <cellStyle name="Normal 7 3 4 2 2 3 3 2 3" xfId="12329" xr:uid="{8A45FD8E-1531-4862-B9A1-3B6A4D353E52}"/>
    <cellStyle name="Normal 7 3 4 2 2 3 3 2 3 2" xfId="29513" xr:uid="{E384A04B-58D8-40DD-8732-412CBC437F90}"/>
    <cellStyle name="Normal 7 3 4 2 2 3 3 2 4" xfId="20905" xr:uid="{DA4F1AA2-05A7-427D-B038-68021E8304D9}"/>
    <cellStyle name="Normal 7 3 4 2 2 3 3 3" xfId="5849" xr:uid="{B80C689A-3144-4311-92B9-507FEF7B5DD5}"/>
    <cellStyle name="Normal 7 3 4 2 2 3 3 3 2" xfId="14457" xr:uid="{93E34B83-B365-4B3D-9000-EF63F584A0CE}"/>
    <cellStyle name="Normal 7 3 4 2 2 3 3 3 2 2" xfId="31641" xr:uid="{174374EB-DDBD-4EE7-9140-4B18C0A2CF0F}"/>
    <cellStyle name="Normal 7 3 4 2 2 3 3 3 3" xfId="23033" xr:uid="{FE3AD504-6419-4947-A5B6-37FF782FAF64}"/>
    <cellStyle name="Normal 7 3 4 2 2 3 3 4" xfId="10169" xr:uid="{3AD81083-92A7-4AF2-AC60-1EA1F2B4F76E}"/>
    <cellStyle name="Normal 7 3 4 2 2 3 3 4 2" xfId="27353" xr:uid="{125A93F0-7F16-4DD2-9363-F146991BAAB8}"/>
    <cellStyle name="Normal 7 3 4 2 2 3 3 5" xfId="18745" xr:uid="{5DCEBA89-533C-4D9B-A8B5-F784AAD9340D}"/>
    <cellStyle name="Normal 7 3 4 2 2 3 4" xfId="2641" xr:uid="{E59030BB-2A6D-4C50-BCBF-D04F430DBBD9}"/>
    <cellStyle name="Normal 7 3 4 2 2 3 4 2" xfId="6929" xr:uid="{7B143017-8762-437D-AEE8-6F982DADB69C}"/>
    <cellStyle name="Normal 7 3 4 2 2 3 4 2 2" xfId="15537" xr:uid="{23CEDDE4-8A3E-4EFB-9077-281C7A95AB5F}"/>
    <cellStyle name="Normal 7 3 4 2 2 3 4 2 2 2" xfId="32721" xr:uid="{79B45047-1334-4878-8DB7-D4616D56D628}"/>
    <cellStyle name="Normal 7 3 4 2 2 3 4 2 3" xfId="24113" xr:uid="{41D80F60-C13A-44D2-B6FF-DF530BBD624E}"/>
    <cellStyle name="Normal 7 3 4 2 2 3 4 3" xfId="11249" xr:uid="{8628912C-6FFC-41DF-9C6D-15B2826D10A4}"/>
    <cellStyle name="Normal 7 3 4 2 2 3 4 3 2" xfId="28433" xr:uid="{953BC99A-E014-4466-8345-3E49D308F4BA}"/>
    <cellStyle name="Normal 7 3 4 2 2 3 4 4" xfId="19825" xr:uid="{8759770D-9E0B-44C7-8473-0D5DB0132419}"/>
    <cellStyle name="Normal 7 3 4 2 2 3 5" xfId="4799" xr:uid="{69411F6E-5925-4D13-B087-EEF6682681CE}"/>
    <cellStyle name="Normal 7 3 4 2 2 3 5 2" xfId="13407" xr:uid="{DFC88C3F-56D6-4998-BE4D-212D86340790}"/>
    <cellStyle name="Normal 7 3 4 2 2 3 5 2 2" xfId="30591" xr:uid="{4F040FF9-7C32-40EE-9C3A-693BE6A78D64}"/>
    <cellStyle name="Normal 7 3 4 2 2 3 5 3" xfId="21983" xr:uid="{7F081A85-5C0A-4661-B143-62E1BA80CE0A}"/>
    <cellStyle name="Normal 7 3 4 2 2 3 6" xfId="9089" xr:uid="{9E5713BF-9D2E-496A-89F2-ED003155BB6C}"/>
    <cellStyle name="Normal 7 3 4 2 2 3 6 2" xfId="26273" xr:uid="{7AA9977E-597A-4209-AAF5-5ADB88EAFBC6}"/>
    <cellStyle name="Normal 7 3 4 2 2 3 7" xfId="17695" xr:uid="{4F499274-78CD-42FA-AFAE-3B81ED2D9B51}"/>
    <cellStyle name="Normal 7 3 4 2 2 4" xfId="685" xr:uid="{4EE28330-B5C7-47E3-9134-28102FD9046A}"/>
    <cellStyle name="Normal 7 3 4 2 2 4 2" xfId="1766" xr:uid="{87B8327F-1F9B-4927-BA61-0D1227574F26}"/>
    <cellStyle name="Normal 7 3 4 2 2 4 2 2" xfId="3926" xr:uid="{A0FD881D-DC1B-4853-9257-0702BD1EA163}"/>
    <cellStyle name="Normal 7 3 4 2 2 4 2 2 2" xfId="8214" xr:uid="{460F2301-8D2B-432F-AB03-62F658F6FE68}"/>
    <cellStyle name="Normal 7 3 4 2 2 4 2 2 2 2" xfId="16822" xr:uid="{E169562E-E211-4041-85D9-0E732FB2258E}"/>
    <cellStyle name="Normal 7 3 4 2 2 4 2 2 2 2 2" xfId="34006" xr:uid="{EA15C9D8-C0FF-4F39-BACE-0A4AF052AB60}"/>
    <cellStyle name="Normal 7 3 4 2 2 4 2 2 2 3" xfId="25398" xr:uid="{C8EADC1B-E0C0-4126-9C4B-040181EEE276}"/>
    <cellStyle name="Normal 7 3 4 2 2 4 2 2 3" xfId="12534" xr:uid="{2281C6C4-B4A9-45FD-B8A7-90077C73BDB9}"/>
    <cellStyle name="Normal 7 3 4 2 2 4 2 2 3 2" xfId="29718" xr:uid="{7C5380B9-D603-4B7E-9613-D05AD7B3DA56}"/>
    <cellStyle name="Normal 7 3 4 2 2 4 2 2 4" xfId="21110" xr:uid="{79B337EF-99EA-482C-8826-06373CEFD36F}"/>
    <cellStyle name="Normal 7 3 4 2 2 4 2 3" xfId="6054" xr:uid="{AD8715F4-C1AA-4F91-88B6-C4556F622C0C}"/>
    <cellStyle name="Normal 7 3 4 2 2 4 2 3 2" xfId="14662" xr:uid="{AFA477B9-ED49-43BE-B49F-CA36380BBFDA}"/>
    <cellStyle name="Normal 7 3 4 2 2 4 2 3 2 2" xfId="31846" xr:uid="{966DC9DC-FA0B-4228-95E5-C004B9CCFEB4}"/>
    <cellStyle name="Normal 7 3 4 2 2 4 2 3 3" xfId="23238" xr:uid="{FF974625-3C1E-4808-A20D-0F81D00CD3DC}"/>
    <cellStyle name="Normal 7 3 4 2 2 4 2 4" xfId="10374" xr:uid="{6A414266-BAD0-4C42-83B5-FF476C8C5ADB}"/>
    <cellStyle name="Normal 7 3 4 2 2 4 2 4 2" xfId="27558" xr:uid="{7E1631DF-5599-45D7-9FE4-FC071A99E846}"/>
    <cellStyle name="Normal 7 3 4 2 2 4 2 5" xfId="18950" xr:uid="{E9024473-29F0-4C7F-B81A-A350222DBD79}"/>
    <cellStyle name="Normal 7 3 4 2 2 4 3" xfId="2846" xr:uid="{D5E95DE2-3EB3-414F-88D8-9AE7FD100076}"/>
    <cellStyle name="Normal 7 3 4 2 2 4 3 2" xfId="7134" xr:uid="{B0CF85FB-19CA-49A0-94D8-06A3CA67F195}"/>
    <cellStyle name="Normal 7 3 4 2 2 4 3 2 2" xfId="15742" xr:uid="{F1C8E473-55C1-400C-8D21-2328F320358F}"/>
    <cellStyle name="Normal 7 3 4 2 2 4 3 2 2 2" xfId="32926" xr:uid="{A91A7C02-AC8C-48DB-8EB8-DBB42DA278A0}"/>
    <cellStyle name="Normal 7 3 4 2 2 4 3 2 3" xfId="24318" xr:uid="{89593F06-EEF2-4457-B595-3C7AD92B6526}"/>
    <cellStyle name="Normal 7 3 4 2 2 4 3 3" xfId="11454" xr:uid="{55405E4A-298D-46F1-BFAF-0762F6240336}"/>
    <cellStyle name="Normal 7 3 4 2 2 4 3 3 2" xfId="28638" xr:uid="{A8F4F58B-B1CF-4A79-A4FC-A7F9A92B21FB}"/>
    <cellStyle name="Normal 7 3 4 2 2 4 3 4" xfId="20030" xr:uid="{9735D69E-93B2-45C5-8718-F3E9F925A8BE}"/>
    <cellStyle name="Normal 7 3 4 2 2 4 4" xfId="4974" xr:uid="{2F466847-F179-44AA-AB83-959BA3792CD5}"/>
    <cellStyle name="Normal 7 3 4 2 2 4 4 2" xfId="13582" xr:uid="{94A3C7BE-CF88-4B8B-B728-CE67B19F3DC9}"/>
    <cellStyle name="Normal 7 3 4 2 2 4 4 2 2" xfId="30766" xr:uid="{2B01C941-B81C-4747-9A9E-6B58054C95BB}"/>
    <cellStyle name="Normal 7 3 4 2 2 4 4 3" xfId="22158" xr:uid="{376289CD-D3C2-4243-B49A-0BC1E60AB45F}"/>
    <cellStyle name="Normal 7 3 4 2 2 4 5" xfId="9294" xr:uid="{47EF9C42-BEAB-424F-8436-8FC854EDD796}"/>
    <cellStyle name="Normal 7 3 4 2 2 4 5 2" xfId="26478" xr:uid="{41963823-1BC0-4778-BA1A-FA5C117E39F1}"/>
    <cellStyle name="Normal 7 3 4 2 2 4 6" xfId="17870" xr:uid="{112B8ECC-83C1-49DB-A010-94ED744CBA1C}"/>
    <cellStyle name="Normal 7 3 4 2 2 5" xfId="1210" xr:uid="{285081E9-5001-4302-B6AE-4D87587E6BF9}"/>
    <cellStyle name="Normal 7 3 4 2 2 5 2" xfId="3371" xr:uid="{8BF39095-88AB-4113-9930-B3AFD5115A72}"/>
    <cellStyle name="Normal 7 3 4 2 2 5 2 2" xfId="7659" xr:uid="{91E0CD0C-1D53-4196-80F6-F0EFA3A7C208}"/>
    <cellStyle name="Normal 7 3 4 2 2 5 2 2 2" xfId="16267" xr:uid="{11B3B5CC-F97B-4C3A-B40D-DF60DAAFFFFE}"/>
    <cellStyle name="Normal 7 3 4 2 2 5 2 2 2 2" xfId="33451" xr:uid="{E54F3648-AEEA-4FEE-B234-59E7328636C5}"/>
    <cellStyle name="Normal 7 3 4 2 2 5 2 2 3" xfId="24843" xr:uid="{C63FF6F6-A427-49C8-9901-C08AEE6ED30B}"/>
    <cellStyle name="Normal 7 3 4 2 2 5 2 3" xfId="11979" xr:uid="{B7CF8ADC-9138-481A-B13B-059FFF45E1CE}"/>
    <cellStyle name="Normal 7 3 4 2 2 5 2 3 2" xfId="29163" xr:uid="{C9F0C273-6EA6-480B-AB52-B229D8D053E6}"/>
    <cellStyle name="Normal 7 3 4 2 2 5 2 4" xfId="20555" xr:uid="{B6BA4C33-E8E4-442B-AD87-CB337EBBBA20}"/>
    <cellStyle name="Normal 7 3 4 2 2 5 3" xfId="5499" xr:uid="{7EC305C9-85C9-4BBC-B235-2984CC4849EF}"/>
    <cellStyle name="Normal 7 3 4 2 2 5 3 2" xfId="14107" xr:uid="{2B5C65B9-64CB-4F0D-9F8C-BC81EB829DFA}"/>
    <cellStyle name="Normal 7 3 4 2 2 5 3 2 2" xfId="31291" xr:uid="{15ADB886-972C-4885-898B-A8A8198E9645}"/>
    <cellStyle name="Normal 7 3 4 2 2 5 3 3" xfId="22683" xr:uid="{6FABCBFD-BA91-4873-86BE-DB1FE0306B95}"/>
    <cellStyle name="Normal 7 3 4 2 2 5 4" xfId="9819" xr:uid="{ABF506DA-2D62-4C98-B391-BA97616CD7F4}"/>
    <cellStyle name="Normal 7 3 4 2 2 5 4 2" xfId="27003" xr:uid="{255AB771-BA01-48B6-AE4F-50AA1A954D5D}"/>
    <cellStyle name="Normal 7 3 4 2 2 5 5" xfId="18395" xr:uid="{DA14D368-ED0F-4832-83B0-A8FE8907AE73}"/>
    <cellStyle name="Normal 7 3 4 2 2 6" xfId="2291" xr:uid="{C213CBF7-DC2C-4A43-92D6-572080FA26C1}"/>
    <cellStyle name="Normal 7 3 4 2 2 6 2" xfId="6579" xr:uid="{7EFBFAA9-F0E0-4247-91B0-EA4E5CDA4CAF}"/>
    <cellStyle name="Normal 7 3 4 2 2 6 2 2" xfId="15187" xr:uid="{60475E1B-70BC-4BC1-B7DE-BC6006A16B88}"/>
    <cellStyle name="Normal 7 3 4 2 2 6 2 2 2" xfId="32371" xr:uid="{549AF970-8B9C-4D07-BCF1-662EE9FD9C4C}"/>
    <cellStyle name="Normal 7 3 4 2 2 6 2 3" xfId="23763" xr:uid="{483ADE9E-DE1B-455D-A935-72FD1D3E46E4}"/>
    <cellStyle name="Normal 7 3 4 2 2 6 3" xfId="10899" xr:uid="{0067DF8A-2370-4FE2-9DE7-45613B995864}"/>
    <cellStyle name="Normal 7 3 4 2 2 6 3 2" xfId="28083" xr:uid="{8BA77311-9A38-4240-A122-72E41F918AE6}"/>
    <cellStyle name="Normal 7 3 4 2 2 6 4" xfId="19475" xr:uid="{0EA79774-D142-400F-8981-0F6AA5BFDC64}"/>
    <cellStyle name="Normal 7 3 4 2 2 7" xfId="4449" xr:uid="{B44B4CC7-CCDC-45F2-9B4A-A094D4D8D062}"/>
    <cellStyle name="Normal 7 3 4 2 2 7 2" xfId="13057" xr:uid="{A84D3F0B-63FF-4B63-8A9A-2C4FD76CBEFA}"/>
    <cellStyle name="Normal 7 3 4 2 2 7 2 2" xfId="30241" xr:uid="{DEC02FAB-CDD5-4787-8B46-24CC0C661BF6}"/>
    <cellStyle name="Normal 7 3 4 2 2 7 3" xfId="21633" xr:uid="{07D0014A-B735-4D49-B1C8-D95B1A149489}"/>
    <cellStyle name="Normal 7 3 4 2 2 8" xfId="8739" xr:uid="{3A4D7570-16AB-4E06-825F-F7F9C9688B0A}"/>
    <cellStyle name="Normal 7 3 4 2 2 8 2" xfId="25923" xr:uid="{71C1BE1B-983A-4606-8F12-FED254EB8C48}"/>
    <cellStyle name="Normal 7 3 4 2 2 9" xfId="17345" xr:uid="{8AABBA40-E2A2-4A6D-B1E6-EA1FE147FB3C}"/>
    <cellStyle name="Normal 7 3 4 2 3" xfId="198" xr:uid="{FC659B5F-193B-4581-A5E2-A02BC1220817}"/>
    <cellStyle name="Normal 7 3 4 2 3 2" xfId="755" xr:uid="{CCE878CB-F777-4544-AE8A-E332BE687A82}"/>
    <cellStyle name="Normal 7 3 4 2 3 2 2" xfId="1836" xr:uid="{E3115EC3-DDB5-4598-8793-4A4750914CC4}"/>
    <cellStyle name="Normal 7 3 4 2 3 2 2 2" xfId="3996" xr:uid="{5925AEA7-0F4E-4A8F-A9DD-C11F52B08A9D}"/>
    <cellStyle name="Normal 7 3 4 2 3 2 2 2 2" xfId="8284" xr:uid="{652116E8-5D47-4198-A3EE-4031964DA86F}"/>
    <cellStyle name="Normal 7 3 4 2 3 2 2 2 2 2" xfId="16892" xr:uid="{AC2A3BE0-D90B-4944-8A2B-1739F8937265}"/>
    <cellStyle name="Normal 7 3 4 2 3 2 2 2 2 2 2" xfId="34076" xr:uid="{32DBF31D-F68E-4F5A-BF66-8A42050710A0}"/>
    <cellStyle name="Normal 7 3 4 2 3 2 2 2 2 3" xfId="25468" xr:uid="{495F76C2-BB39-4B2D-9A0C-B7B5374938E5}"/>
    <cellStyle name="Normal 7 3 4 2 3 2 2 2 3" xfId="12604" xr:uid="{307AF5A3-14E8-4E2E-9AC7-2E408B990308}"/>
    <cellStyle name="Normal 7 3 4 2 3 2 2 2 3 2" xfId="29788" xr:uid="{899CD359-E737-45D3-B00B-BC9BB2603A72}"/>
    <cellStyle name="Normal 7 3 4 2 3 2 2 2 4" xfId="21180" xr:uid="{D600E426-0B4E-47ED-94BE-78D20AB9EB1E}"/>
    <cellStyle name="Normal 7 3 4 2 3 2 2 3" xfId="6124" xr:uid="{8B4D0EEC-DA11-48B8-8D46-36ED96B8753A}"/>
    <cellStyle name="Normal 7 3 4 2 3 2 2 3 2" xfId="14732" xr:uid="{4604E272-041C-40D6-9916-D5521C918A69}"/>
    <cellStyle name="Normal 7 3 4 2 3 2 2 3 2 2" xfId="31916" xr:uid="{E2A371A6-857C-4131-9EF1-9A1B40CE2B50}"/>
    <cellStyle name="Normal 7 3 4 2 3 2 2 3 3" xfId="23308" xr:uid="{D213587C-902E-47C3-BAB2-AAC5B4B86EF9}"/>
    <cellStyle name="Normal 7 3 4 2 3 2 2 4" xfId="10444" xr:uid="{6F4E814D-3850-41AF-A7CD-DCF4049EA4FF}"/>
    <cellStyle name="Normal 7 3 4 2 3 2 2 4 2" xfId="27628" xr:uid="{A3B85E7A-C060-4F43-93BE-28F510D80806}"/>
    <cellStyle name="Normal 7 3 4 2 3 2 2 5" xfId="19020" xr:uid="{52545C4A-0B9E-4BA1-B618-659196F51670}"/>
    <cellStyle name="Normal 7 3 4 2 3 2 3" xfId="2916" xr:uid="{5355DF83-A503-448C-A4F9-D7C3317938CB}"/>
    <cellStyle name="Normal 7 3 4 2 3 2 3 2" xfId="7204" xr:uid="{E3791E9E-C307-415E-8CE0-DA3D1668C1BA}"/>
    <cellStyle name="Normal 7 3 4 2 3 2 3 2 2" xfId="15812" xr:uid="{AEE468F5-9939-4C10-9985-4EDACDC32A25}"/>
    <cellStyle name="Normal 7 3 4 2 3 2 3 2 2 2" xfId="32996" xr:uid="{850956F1-6ECA-4EAA-AF87-FB8FF0C652CE}"/>
    <cellStyle name="Normal 7 3 4 2 3 2 3 2 3" xfId="24388" xr:uid="{F4592DA4-848B-4AF8-A318-3D0B7EC6A813}"/>
    <cellStyle name="Normal 7 3 4 2 3 2 3 3" xfId="11524" xr:uid="{064FBEA5-2AF8-4260-9C3A-684B579A3BDC}"/>
    <cellStyle name="Normal 7 3 4 2 3 2 3 3 2" xfId="28708" xr:uid="{4BBE6CF5-6A98-404D-9DE2-657F7004BB75}"/>
    <cellStyle name="Normal 7 3 4 2 3 2 3 4" xfId="20100" xr:uid="{97A737D4-F50B-4400-AE60-C82640DFCA1E}"/>
    <cellStyle name="Normal 7 3 4 2 3 2 4" xfId="5044" xr:uid="{D71F5D33-D913-43F8-8C65-D56A5C71E777}"/>
    <cellStyle name="Normal 7 3 4 2 3 2 4 2" xfId="13652" xr:uid="{0D98895E-F6B9-4F7B-8A18-7101B00DD90C}"/>
    <cellStyle name="Normal 7 3 4 2 3 2 4 2 2" xfId="30836" xr:uid="{8DCBEBBA-CF9E-40A5-81F1-B1D32EDE5129}"/>
    <cellStyle name="Normal 7 3 4 2 3 2 4 3" xfId="22228" xr:uid="{31C97B09-869D-4FF8-8A07-A1B84142E82A}"/>
    <cellStyle name="Normal 7 3 4 2 3 2 5" xfId="9364" xr:uid="{FCEB2473-08BA-4F40-889E-101C7282BA79}"/>
    <cellStyle name="Normal 7 3 4 2 3 2 5 2" xfId="26548" xr:uid="{E509B6D0-BE60-472C-A47A-EAA004C40DBD}"/>
    <cellStyle name="Normal 7 3 4 2 3 2 6" xfId="17940" xr:uid="{C298CF61-54CF-422B-BF44-23707BC4E896}"/>
    <cellStyle name="Normal 7 3 4 2 3 3" xfId="1280" xr:uid="{7724A6B8-E73A-4D38-B101-57D039212451}"/>
    <cellStyle name="Normal 7 3 4 2 3 3 2" xfId="3441" xr:uid="{3C70264D-8216-4F74-8D66-7EBDD3A11ECB}"/>
    <cellStyle name="Normal 7 3 4 2 3 3 2 2" xfId="7729" xr:uid="{5C077ABC-740C-44EF-9F41-8FE786566326}"/>
    <cellStyle name="Normal 7 3 4 2 3 3 2 2 2" xfId="16337" xr:uid="{69D97316-25E6-499E-A8D8-8A36677D0E9A}"/>
    <cellStyle name="Normal 7 3 4 2 3 3 2 2 2 2" xfId="33521" xr:uid="{039760A6-A604-4021-9A84-8F6F2384F886}"/>
    <cellStyle name="Normal 7 3 4 2 3 3 2 2 3" xfId="24913" xr:uid="{3FEAA377-03BF-4B53-888A-805014549840}"/>
    <cellStyle name="Normal 7 3 4 2 3 3 2 3" xfId="12049" xr:uid="{21F23453-491C-4899-8FC0-78029BFC496A}"/>
    <cellStyle name="Normal 7 3 4 2 3 3 2 3 2" xfId="29233" xr:uid="{6AE251A6-C16C-4B1E-9980-365AB94A8964}"/>
    <cellStyle name="Normal 7 3 4 2 3 3 2 4" xfId="20625" xr:uid="{B5F556E2-622B-49E0-B776-0ACA869DEEC8}"/>
    <cellStyle name="Normal 7 3 4 2 3 3 3" xfId="5569" xr:uid="{1EB888F6-F622-48AC-8270-A2758F8DABF7}"/>
    <cellStyle name="Normal 7 3 4 2 3 3 3 2" xfId="14177" xr:uid="{0F3383DE-1818-46E4-A895-49D2D4B94420}"/>
    <cellStyle name="Normal 7 3 4 2 3 3 3 2 2" xfId="31361" xr:uid="{5255A7A5-08CF-42F4-AB51-93146F285143}"/>
    <cellStyle name="Normal 7 3 4 2 3 3 3 3" xfId="22753" xr:uid="{4FA4E886-6921-4E1E-B2FA-F77CCAE577A4}"/>
    <cellStyle name="Normal 7 3 4 2 3 3 4" xfId="9889" xr:uid="{A1EF819D-6873-4689-8140-25AE73283A73}"/>
    <cellStyle name="Normal 7 3 4 2 3 3 4 2" xfId="27073" xr:uid="{2231E705-F21D-4B97-9BAF-050682BE576D}"/>
    <cellStyle name="Normal 7 3 4 2 3 3 5" xfId="18465" xr:uid="{436DDFA4-2931-47CD-AD45-5F3253112955}"/>
    <cellStyle name="Normal 7 3 4 2 3 4" xfId="2361" xr:uid="{AE95EC94-DD7A-4AFC-B6E5-7B39D2F322B5}"/>
    <cellStyle name="Normal 7 3 4 2 3 4 2" xfId="6649" xr:uid="{5AAD3204-5954-48D7-8E7E-1E0246CA9959}"/>
    <cellStyle name="Normal 7 3 4 2 3 4 2 2" xfId="15257" xr:uid="{708BCC56-5CB3-4B19-B948-B4690530F773}"/>
    <cellStyle name="Normal 7 3 4 2 3 4 2 2 2" xfId="32441" xr:uid="{DDEC8614-9D87-4221-BC81-A6D0E1834A35}"/>
    <cellStyle name="Normal 7 3 4 2 3 4 2 3" xfId="23833" xr:uid="{542C07AF-CEA7-411D-81FC-2AFE9FFF0F08}"/>
    <cellStyle name="Normal 7 3 4 2 3 4 3" xfId="10969" xr:uid="{154C463F-D452-49D8-AB74-39CADE8A345A}"/>
    <cellStyle name="Normal 7 3 4 2 3 4 3 2" xfId="28153" xr:uid="{6B71D7AD-572B-4152-805F-9CACAEC79306}"/>
    <cellStyle name="Normal 7 3 4 2 3 4 4" xfId="19545" xr:uid="{311C842C-FA29-4BF5-8871-6C7ACFDD756A}"/>
    <cellStyle name="Normal 7 3 4 2 3 5" xfId="4519" xr:uid="{9E8D95DD-E565-46DF-9722-5FC15FE50C15}"/>
    <cellStyle name="Normal 7 3 4 2 3 5 2" xfId="13127" xr:uid="{CAE98128-3E8F-42D0-93F9-2076EFE26B38}"/>
    <cellStyle name="Normal 7 3 4 2 3 5 2 2" xfId="30311" xr:uid="{2BBA6BB2-0A94-4B63-9761-1410BEAE131F}"/>
    <cellStyle name="Normal 7 3 4 2 3 5 3" xfId="21703" xr:uid="{E7E7B9BC-E549-4CEE-8161-9CC35AB4BD61}"/>
    <cellStyle name="Normal 7 3 4 2 3 6" xfId="8809" xr:uid="{FA401EBB-BC26-4553-8B48-6CF0CA7F834E}"/>
    <cellStyle name="Normal 7 3 4 2 3 6 2" xfId="25993" xr:uid="{42AB616D-FBC1-43C3-AFBF-3D9EF2B609A4}"/>
    <cellStyle name="Normal 7 3 4 2 3 7" xfId="17415" xr:uid="{C89046DD-E50C-4E1B-9A74-C56F3EFF203E}"/>
    <cellStyle name="Normal 7 3 4 2 4" xfId="409" xr:uid="{209D6B91-7D72-4CB2-AAA4-ACF999A53B13}"/>
    <cellStyle name="Normal 7 3 4 2 4 2" xfId="965" xr:uid="{DA57E817-364B-4794-9A71-FD7A4D7808F2}"/>
    <cellStyle name="Normal 7 3 4 2 4 2 2" xfId="2046" xr:uid="{30028DA7-E27D-4CEB-A7BA-AAD5FB6F5BDD}"/>
    <cellStyle name="Normal 7 3 4 2 4 2 2 2" xfId="4206" xr:uid="{5DC898E4-00DC-4B8F-9EE2-34FB21C599F4}"/>
    <cellStyle name="Normal 7 3 4 2 4 2 2 2 2" xfId="8494" xr:uid="{1148839E-32FC-4377-8D26-4410450209D9}"/>
    <cellStyle name="Normal 7 3 4 2 4 2 2 2 2 2" xfId="17102" xr:uid="{63AA01B1-C5F9-42F6-80D7-0EAE984A82EC}"/>
    <cellStyle name="Normal 7 3 4 2 4 2 2 2 2 2 2" xfId="34286" xr:uid="{1A575029-D3C7-4242-B4C9-E327D85FA61E}"/>
    <cellStyle name="Normal 7 3 4 2 4 2 2 2 2 3" xfId="25678" xr:uid="{FF8F001D-A85D-474D-BBD5-7482C160BD33}"/>
    <cellStyle name="Normal 7 3 4 2 4 2 2 2 3" xfId="12814" xr:uid="{0800E3A2-E1E3-4DBE-AF8C-3CBB7D8A6A29}"/>
    <cellStyle name="Normal 7 3 4 2 4 2 2 2 3 2" xfId="29998" xr:uid="{4E1796F1-36C7-4941-8908-313843E0106C}"/>
    <cellStyle name="Normal 7 3 4 2 4 2 2 2 4" xfId="21390" xr:uid="{8BB76D2C-6B57-49F1-BFBE-C952EFBF1279}"/>
    <cellStyle name="Normal 7 3 4 2 4 2 2 3" xfId="6334" xr:uid="{C1E890AC-1E43-41D0-ADD2-A7C4CCBB52EF}"/>
    <cellStyle name="Normal 7 3 4 2 4 2 2 3 2" xfId="14942" xr:uid="{B41C0608-873D-433B-846E-CA3E335C94AB}"/>
    <cellStyle name="Normal 7 3 4 2 4 2 2 3 2 2" xfId="32126" xr:uid="{9592F7E3-2063-46BB-B5C6-A4E2FC436BE3}"/>
    <cellStyle name="Normal 7 3 4 2 4 2 2 3 3" xfId="23518" xr:uid="{38860745-8B6A-45F0-A29C-3ECE109FF84B}"/>
    <cellStyle name="Normal 7 3 4 2 4 2 2 4" xfId="10654" xr:uid="{E381CCB9-5512-41F1-BAB5-7B2564EA4891}"/>
    <cellStyle name="Normal 7 3 4 2 4 2 2 4 2" xfId="27838" xr:uid="{4E681B44-A196-480D-983B-F1AD4A4320A9}"/>
    <cellStyle name="Normal 7 3 4 2 4 2 2 5" xfId="19230" xr:uid="{051A1B21-38E5-4F38-BDF4-6848BECFCF93}"/>
    <cellStyle name="Normal 7 3 4 2 4 2 3" xfId="3126" xr:uid="{855AE452-672C-4D38-95AB-5BB868E751DB}"/>
    <cellStyle name="Normal 7 3 4 2 4 2 3 2" xfId="7414" xr:uid="{A52CA526-8861-4C4D-9B38-B16E468CAB4C}"/>
    <cellStyle name="Normal 7 3 4 2 4 2 3 2 2" xfId="16022" xr:uid="{A43D09A9-9886-45B8-A974-EEC85061AF3B}"/>
    <cellStyle name="Normal 7 3 4 2 4 2 3 2 2 2" xfId="33206" xr:uid="{22001BD3-7F9A-4FD3-9EF7-5B6D25A518BD}"/>
    <cellStyle name="Normal 7 3 4 2 4 2 3 2 3" xfId="24598" xr:uid="{2B3DF64D-9BD8-404B-8216-A668DA94BD54}"/>
    <cellStyle name="Normal 7 3 4 2 4 2 3 3" xfId="11734" xr:uid="{76EA7E1D-55B1-47C4-94A9-5C472ABC3669}"/>
    <cellStyle name="Normal 7 3 4 2 4 2 3 3 2" xfId="28918" xr:uid="{639A0F57-ECDB-44A1-A304-7BBC04A2D324}"/>
    <cellStyle name="Normal 7 3 4 2 4 2 3 4" xfId="20310" xr:uid="{93F92D3B-635E-4F8F-AC4B-3DD8796B3452}"/>
    <cellStyle name="Normal 7 3 4 2 4 2 4" xfId="5254" xr:uid="{EB85C6EA-A3F0-4EA6-869D-D6F8BE787C64}"/>
    <cellStyle name="Normal 7 3 4 2 4 2 4 2" xfId="13862" xr:uid="{75A132DE-92D9-4747-BFBC-81912AC9BA85}"/>
    <cellStyle name="Normal 7 3 4 2 4 2 4 2 2" xfId="31046" xr:uid="{600D438F-74CD-44E3-9011-EABAF56BC2A7}"/>
    <cellStyle name="Normal 7 3 4 2 4 2 4 3" xfId="22438" xr:uid="{9586DA48-33AA-43F0-BD03-F2C7436EC9BC}"/>
    <cellStyle name="Normal 7 3 4 2 4 2 5" xfId="9574" xr:uid="{D56D8A57-516F-4148-901E-2AEE93A8D674}"/>
    <cellStyle name="Normal 7 3 4 2 4 2 5 2" xfId="26758" xr:uid="{84953E46-D30C-44E3-A355-7FCF8A92B601}"/>
    <cellStyle name="Normal 7 3 4 2 4 2 6" xfId="18150" xr:uid="{07832AA9-27F9-466F-982C-7BD65300BF46}"/>
    <cellStyle name="Normal 7 3 4 2 4 3" xfId="1490" xr:uid="{2FD5F8C8-ED07-4E17-B5E8-20D64F88A1E3}"/>
    <cellStyle name="Normal 7 3 4 2 4 3 2" xfId="3651" xr:uid="{9DB3022E-2AFC-4D1E-9B12-02D1FFCB2C14}"/>
    <cellStyle name="Normal 7 3 4 2 4 3 2 2" xfId="7939" xr:uid="{D7929FFF-3A57-4989-87AE-8313423B2974}"/>
    <cellStyle name="Normal 7 3 4 2 4 3 2 2 2" xfId="16547" xr:uid="{7C58DB86-E7D8-4218-930C-E54BEF228F8A}"/>
    <cellStyle name="Normal 7 3 4 2 4 3 2 2 2 2" xfId="33731" xr:uid="{DECB24F7-04A0-4664-8154-6E103D987412}"/>
    <cellStyle name="Normal 7 3 4 2 4 3 2 2 3" xfId="25123" xr:uid="{CEAC1927-B484-477C-AE6C-2A402FA2107D}"/>
    <cellStyle name="Normal 7 3 4 2 4 3 2 3" xfId="12259" xr:uid="{AECCB206-B05C-443C-88CA-3146D9C9FF6F}"/>
    <cellStyle name="Normal 7 3 4 2 4 3 2 3 2" xfId="29443" xr:uid="{085DD602-24AD-48A7-BD02-5F4D6EA789F6}"/>
    <cellStyle name="Normal 7 3 4 2 4 3 2 4" xfId="20835" xr:uid="{8005D938-BD9E-432B-84FD-D93144CE17B3}"/>
    <cellStyle name="Normal 7 3 4 2 4 3 3" xfId="5779" xr:uid="{AEE4235A-0BDF-4A49-9A0A-6B133FF6379C}"/>
    <cellStyle name="Normal 7 3 4 2 4 3 3 2" xfId="14387" xr:uid="{40D2F860-B48C-44F3-B236-875EAF51E920}"/>
    <cellStyle name="Normal 7 3 4 2 4 3 3 2 2" xfId="31571" xr:uid="{8268BA21-DBC4-4082-9778-BC191B5CCCB2}"/>
    <cellStyle name="Normal 7 3 4 2 4 3 3 3" xfId="22963" xr:uid="{DAAA0201-38F2-4338-95D9-122492750D9C}"/>
    <cellStyle name="Normal 7 3 4 2 4 3 4" xfId="10099" xr:uid="{7F79CAFF-953B-4C7C-B91B-87E8A7C30A27}"/>
    <cellStyle name="Normal 7 3 4 2 4 3 4 2" xfId="27283" xr:uid="{CCF9F54A-65B7-4E39-ADF0-56F1224EC6C3}"/>
    <cellStyle name="Normal 7 3 4 2 4 3 5" xfId="18675" xr:uid="{4F20E76A-80AB-4A4C-84E0-C782EC629758}"/>
    <cellStyle name="Normal 7 3 4 2 4 4" xfId="2571" xr:uid="{CAE15654-A3B8-4B47-888D-FA71A11E31A8}"/>
    <cellStyle name="Normal 7 3 4 2 4 4 2" xfId="6859" xr:uid="{93675FD8-07E1-46DD-BF1A-42060C82A193}"/>
    <cellStyle name="Normal 7 3 4 2 4 4 2 2" xfId="15467" xr:uid="{FD8BE0B3-EAEE-448B-9DF9-6E7B03DEA193}"/>
    <cellStyle name="Normal 7 3 4 2 4 4 2 2 2" xfId="32651" xr:uid="{65F6BD61-6BC6-4725-AD54-488CE825FC8F}"/>
    <cellStyle name="Normal 7 3 4 2 4 4 2 3" xfId="24043" xr:uid="{E29AF16F-652C-4DA3-8348-CADBF7D960CE}"/>
    <cellStyle name="Normal 7 3 4 2 4 4 3" xfId="11179" xr:uid="{CAE851EB-5C7D-4D85-A3EF-7500A03E2947}"/>
    <cellStyle name="Normal 7 3 4 2 4 4 3 2" xfId="28363" xr:uid="{DC29E1B2-9FBC-417F-AC3A-3512F98FE061}"/>
    <cellStyle name="Normal 7 3 4 2 4 4 4" xfId="19755" xr:uid="{9A5D8047-FEA2-4423-93E1-9AD98AFC8123}"/>
    <cellStyle name="Normal 7 3 4 2 4 5" xfId="4729" xr:uid="{5BD0D8E2-7500-4C0B-A992-4B308638A570}"/>
    <cellStyle name="Normal 7 3 4 2 4 5 2" xfId="13337" xr:uid="{F4C09605-984D-4664-AFB0-8FD69D4D6294}"/>
    <cellStyle name="Normal 7 3 4 2 4 5 2 2" xfId="30521" xr:uid="{761E6B6A-914C-4113-9BD9-FBD70ADC07BA}"/>
    <cellStyle name="Normal 7 3 4 2 4 5 3" xfId="21913" xr:uid="{6FA1CF13-3D5A-4A51-9071-586CDE0696B8}"/>
    <cellStyle name="Normal 7 3 4 2 4 6" xfId="9019" xr:uid="{92C195BA-FA92-4C85-B6E7-A17467CB2CF4}"/>
    <cellStyle name="Normal 7 3 4 2 4 6 2" xfId="26203" xr:uid="{74946D16-C3A8-4F1C-98D9-E565BFB4FD9F}"/>
    <cellStyle name="Normal 7 3 4 2 4 7" xfId="17625" xr:uid="{382EAB9D-2949-478B-99FE-DD281DBFE2E7}"/>
    <cellStyle name="Normal 7 3 4 2 5" xfId="615" xr:uid="{D4582ED2-6262-47C5-98FF-BB94C5ADD37E}"/>
    <cellStyle name="Normal 7 3 4 2 5 2" xfId="1696" xr:uid="{7B86A2CB-D30C-45BB-97C1-3BD6E85F8DB7}"/>
    <cellStyle name="Normal 7 3 4 2 5 2 2" xfId="3856" xr:uid="{AA0CC3CC-9D14-4774-A46D-81046564D187}"/>
    <cellStyle name="Normal 7 3 4 2 5 2 2 2" xfId="8144" xr:uid="{0BEE9DF1-02DD-4326-B11F-BF094CA2B6F1}"/>
    <cellStyle name="Normal 7 3 4 2 5 2 2 2 2" xfId="16752" xr:uid="{CE982BD8-301E-4763-83E8-95A6FA15553E}"/>
    <cellStyle name="Normal 7 3 4 2 5 2 2 2 2 2" xfId="33936" xr:uid="{85618AFB-F994-49AB-A01A-5CA8D67A7E6B}"/>
    <cellStyle name="Normal 7 3 4 2 5 2 2 2 3" xfId="25328" xr:uid="{09B99DCD-02BD-40A5-B78C-AEC523D46CFE}"/>
    <cellStyle name="Normal 7 3 4 2 5 2 2 3" xfId="12464" xr:uid="{118D5F1A-8AC3-4CD3-A15B-30EB815465EE}"/>
    <cellStyle name="Normal 7 3 4 2 5 2 2 3 2" xfId="29648" xr:uid="{B426BF48-3B0F-4955-A71C-AD66E664CBCF}"/>
    <cellStyle name="Normal 7 3 4 2 5 2 2 4" xfId="21040" xr:uid="{5F1FE08D-CEDE-4E28-97E3-5EF37E722E35}"/>
    <cellStyle name="Normal 7 3 4 2 5 2 3" xfId="5984" xr:uid="{5B630AE9-1626-4CEF-923D-0BA91A0C283F}"/>
    <cellStyle name="Normal 7 3 4 2 5 2 3 2" xfId="14592" xr:uid="{2466F2D4-D840-4945-9FE2-17F000C89673}"/>
    <cellStyle name="Normal 7 3 4 2 5 2 3 2 2" xfId="31776" xr:uid="{8EE9704C-8572-4F8E-BDFB-4E931847B7DD}"/>
    <cellStyle name="Normal 7 3 4 2 5 2 3 3" xfId="23168" xr:uid="{60EAE4AD-4444-4825-A2D1-AB0014522C41}"/>
    <cellStyle name="Normal 7 3 4 2 5 2 4" xfId="10304" xr:uid="{BA4435A9-69CE-4D12-B7B1-B80463F877BE}"/>
    <cellStyle name="Normal 7 3 4 2 5 2 4 2" xfId="27488" xr:uid="{0500F3D3-2681-4367-BBC4-5D399BCDE986}"/>
    <cellStyle name="Normal 7 3 4 2 5 2 5" xfId="18880" xr:uid="{E7900BC0-BFB2-43BE-9F3B-50BF1A6C6A23}"/>
    <cellStyle name="Normal 7 3 4 2 5 3" xfId="2776" xr:uid="{B7FE0EBA-703A-4A3D-A0BA-A2C30ADC0C7F}"/>
    <cellStyle name="Normal 7 3 4 2 5 3 2" xfId="7064" xr:uid="{8A96467A-BAD6-4115-88AE-37EC566C178A}"/>
    <cellStyle name="Normal 7 3 4 2 5 3 2 2" xfId="15672" xr:uid="{AF833A83-F18D-4959-978A-D2B320138793}"/>
    <cellStyle name="Normal 7 3 4 2 5 3 2 2 2" xfId="32856" xr:uid="{AC673C8B-C304-4B81-AD3B-AC1402844C4C}"/>
    <cellStyle name="Normal 7 3 4 2 5 3 2 3" xfId="24248" xr:uid="{BFF4F221-ED37-432F-9134-986D15360DFD}"/>
    <cellStyle name="Normal 7 3 4 2 5 3 3" xfId="11384" xr:uid="{EFB00A57-9882-4557-BA55-2EDA930E341F}"/>
    <cellStyle name="Normal 7 3 4 2 5 3 3 2" xfId="28568" xr:uid="{F7CF6665-91FA-401C-9D2F-3C5D91EA263F}"/>
    <cellStyle name="Normal 7 3 4 2 5 3 4" xfId="19960" xr:uid="{3DC469CB-64A3-4CF6-9B6E-D2A3B79E01F5}"/>
    <cellStyle name="Normal 7 3 4 2 5 4" xfId="4904" xr:uid="{E0F4B0EE-E9CB-4CA8-9374-99C0A0D3383D}"/>
    <cellStyle name="Normal 7 3 4 2 5 4 2" xfId="13512" xr:uid="{802214D2-60F4-4E64-9A9D-BBF9F1F81F41}"/>
    <cellStyle name="Normal 7 3 4 2 5 4 2 2" xfId="30696" xr:uid="{3ACA3002-AE2B-4300-BFB4-80BE75965BFC}"/>
    <cellStyle name="Normal 7 3 4 2 5 4 3" xfId="22088" xr:uid="{1F8AF8FE-87D1-412E-90A5-226C684FC6C5}"/>
    <cellStyle name="Normal 7 3 4 2 5 5" xfId="9224" xr:uid="{258DA45B-D280-42CF-83EB-D67686429139}"/>
    <cellStyle name="Normal 7 3 4 2 5 5 2" xfId="26408" xr:uid="{238B521A-0470-45CB-A380-DDB56BBD8009}"/>
    <cellStyle name="Normal 7 3 4 2 5 6" xfId="17800" xr:uid="{304A3ECA-3203-4CB1-8271-4514933EA2EF}"/>
    <cellStyle name="Normal 7 3 4 2 6" xfId="1140" xr:uid="{863F6995-51EE-447F-8382-64CAF2DEF175}"/>
    <cellStyle name="Normal 7 3 4 2 6 2" xfId="3301" xr:uid="{9409E375-CCA3-4155-8BAF-D6AA448EDF0F}"/>
    <cellStyle name="Normal 7 3 4 2 6 2 2" xfId="7589" xr:uid="{98ACDA82-F0C7-4CE5-8C95-F095F56D676D}"/>
    <cellStyle name="Normal 7 3 4 2 6 2 2 2" xfId="16197" xr:uid="{5DE1DA7A-EA92-4039-9274-EC45D937D916}"/>
    <cellStyle name="Normal 7 3 4 2 6 2 2 2 2" xfId="33381" xr:uid="{2FF2C0AF-1582-4590-A51F-8B04EC68F09E}"/>
    <cellStyle name="Normal 7 3 4 2 6 2 2 3" xfId="24773" xr:uid="{F828D69C-7C02-45B8-ACAF-BEAB85E9029D}"/>
    <cellStyle name="Normal 7 3 4 2 6 2 3" xfId="11909" xr:uid="{721BA019-B439-497D-B8A2-7C64CFF802F0}"/>
    <cellStyle name="Normal 7 3 4 2 6 2 3 2" xfId="29093" xr:uid="{6425277E-3AF5-42F2-BEC4-AC089BC6151C}"/>
    <cellStyle name="Normal 7 3 4 2 6 2 4" xfId="20485" xr:uid="{11ED45C7-A699-4D2A-896E-F62A43FC8576}"/>
    <cellStyle name="Normal 7 3 4 2 6 3" xfId="5429" xr:uid="{597EEDA8-A2B3-41BD-AABA-65E210A0BE92}"/>
    <cellStyle name="Normal 7 3 4 2 6 3 2" xfId="14037" xr:uid="{B84D6A23-DA09-4C93-BA4D-28D4191850DC}"/>
    <cellStyle name="Normal 7 3 4 2 6 3 2 2" xfId="31221" xr:uid="{89B76BB7-19D5-4D5E-828F-C9DE3E3FBB24}"/>
    <cellStyle name="Normal 7 3 4 2 6 3 3" xfId="22613" xr:uid="{161585D0-BD15-44E8-8807-AC43F7110435}"/>
    <cellStyle name="Normal 7 3 4 2 6 4" xfId="9749" xr:uid="{A652832E-12DF-47CF-9656-1E806276BCB3}"/>
    <cellStyle name="Normal 7 3 4 2 6 4 2" xfId="26933" xr:uid="{AEBBF0CC-D2EC-437E-BEEB-302417AF3167}"/>
    <cellStyle name="Normal 7 3 4 2 6 5" xfId="18325" xr:uid="{5CF79C63-E34E-4AC7-AE2D-C68DA3468FF7}"/>
    <cellStyle name="Normal 7 3 4 2 7" xfId="2221" xr:uid="{0350FEBF-5A98-4A18-8BB1-93858333690A}"/>
    <cellStyle name="Normal 7 3 4 2 7 2" xfId="6509" xr:uid="{3748D1D0-E306-48F0-81AF-8E657E893106}"/>
    <cellStyle name="Normal 7 3 4 2 7 2 2" xfId="15117" xr:uid="{D735B345-DCAC-4BEA-8F91-CB2849C43F35}"/>
    <cellStyle name="Normal 7 3 4 2 7 2 2 2" xfId="32301" xr:uid="{97DCB761-03D0-4F23-8D14-AE398EB732A4}"/>
    <cellStyle name="Normal 7 3 4 2 7 2 3" xfId="23693" xr:uid="{2F4C1391-71A3-4E70-9697-A9E862626D4F}"/>
    <cellStyle name="Normal 7 3 4 2 7 3" xfId="10829" xr:uid="{D1FFF824-10E1-4BD6-8E59-F688CECCCE74}"/>
    <cellStyle name="Normal 7 3 4 2 7 3 2" xfId="28013" xr:uid="{EF1DB8EA-6D85-432B-B361-E8E4302742BB}"/>
    <cellStyle name="Normal 7 3 4 2 7 4" xfId="19405" xr:uid="{53F76343-0038-474C-83D9-A795288BE123}"/>
    <cellStyle name="Normal 7 3 4 2 8" xfId="4379" xr:uid="{A193134C-3234-4971-9A20-0FFAE372947A}"/>
    <cellStyle name="Normal 7 3 4 2 8 2" xfId="12987" xr:uid="{E8698707-A5A8-4E19-BDA4-9075239FBB8E}"/>
    <cellStyle name="Normal 7 3 4 2 8 2 2" xfId="30171" xr:uid="{F066DD2C-AC17-43EB-995F-4CD395B1FB9B}"/>
    <cellStyle name="Normal 7 3 4 2 8 3" xfId="21563" xr:uid="{0D23FE2C-6F57-429E-848F-458AC88790CD}"/>
    <cellStyle name="Normal 7 3 4 2 9" xfId="8669" xr:uid="{DEF47A39-5440-4396-9521-636D110282F8}"/>
    <cellStyle name="Normal 7 3 4 2 9 2" xfId="25853" xr:uid="{37AC4E32-9BAE-4615-BF65-44BF9E278053}"/>
    <cellStyle name="Normal 7 3 4 3" xfId="93" xr:uid="{02EB4AE2-24EE-4A73-9971-C13014F64305}"/>
    <cellStyle name="Normal 7 3 4 3 2" xfId="233" xr:uid="{5AD77FAD-C40C-4060-87F8-881D311CDBF9}"/>
    <cellStyle name="Normal 7 3 4 3 2 2" xfId="790" xr:uid="{AB38EADA-248C-4D78-9402-5EECA2941B27}"/>
    <cellStyle name="Normal 7 3 4 3 2 2 2" xfId="1871" xr:uid="{8CA143AC-7E02-4B67-9CC3-5105182B9110}"/>
    <cellStyle name="Normal 7 3 4 3 2 2 2 2" xfId="4031" xr:uid="{3B867AB9-589A-4B4E-9367-0C73D7F89DDE}"/>
    <cellStyle name="Normal 7 3 4 3 2 2 2 2 2" xfId="8319" xr:uid="{ED6C82D3-06E8-4FDD-89CC-26FDA7FF20DB}"/>
    <cellStyle name="Normal 7 3 4 3 2 2 2 2 2 2" xfId="16927" xr:uid="{FA31B811-7B14-4BC9-A409-A96B4C9CBEB1}"/>
    <cellStyle name="Normal 7 3 4 3 2 2 2 2 2 2 2" xfId="34111" xr:uid="{E99A17A7-2161-4F29-ACFB-4AE2C39B2AF8}"/>
    <cellStyle name="Normal 7 3 4 3 2 2 2 2 2 3" xfId="25503" xr:uid="{1708F82D-5F32-40CE-A5C7-9F1CBB8854F7}"/>
    <cellStyle name="Normal 7 3 4 3 2 2 2 2 3" xfId="12639" xr:uid="{4681CC9B-5B9C-4C74-A4CB-7D3A64BB72C2}"/>
    <cellStyle name="Normal 7 3 4 3 2 2 2 2 3 2" xfId="29823" xr:uid="{6EDFD9EB-810E-42D0-8435-1E7DAB110031}"/>
    <cellStyle name="Normal 7 3 4 3 2 2 2 2 4" xfId="21215" xr:uid="{E4791589-F794-4204-BC53-BA2D5DA22763}"/>
    <cellStyle name="Normal 7 3 4 3 2 2 2 3" xfId="6159" xr:uid="{5517E613-CC51-4CE6-9BEE-FF0DE54E27B0}"/>
    <cellStyle name="Normal 7 3 4 3 2 2 2 3 2" xfId="14767" xr:uid="{F15BFD10-5039-47F5-A88E-2DF5B3E9FCD1}"/>
    <cellStyle name="Normal 7 3 4 3 2 2 2 3 2 2" xfId="31951" xr:uid="{335047EE-B645-4217-A626-390BB5394385}"/>
    <cellStyle name="Normal 7 3 4 3 2 2 2 3 3" xfId="23343" xr:uid="{8F2B4020-4A56-4115-8432-2FB95A096B6B}"/>
    <cellStyle name="Normal 7 3 4 3 2 2 2 4" xfId="10479" xr:uid="{F74AFFDB-39F3-4591-8BE2-147FF490E24A}"/>
    <cellStyle name="Normal 7 3 4 3 2 2 2 4 2" xfId="27663" xr:uid="{FEF2746B-D6B6-4C9B-83FE-35B3CDF37AB4}"/>
    <cellStyle name="Normal 7 3 4 3 2 2 2 5" xfId="19055" xr:uid="{1E458640-6734-40C4-8700-C9457131A8C1}"/>
    <cellStyle name="Normal 7 3 4 3 2 2 3" xfId="2951" xr:uid="{D563C359-EF5E-4C17-8348-EB8A7E1BEC9B}"/>
    <cellStyle name="Normal 7 3 4 3 2 2 3 2" xfId="7239" xr:uid="{4199DB2F-EB13-4432-A300-96401B241B15}"/>
    <cellStyle name="Normal 7 3 4 3 2 2 3 2 2" xfId="15847" xr:uid="{9F0EAE2A-FFFF-4510-929F-1E9A3F9134ED}"/>
    <cellStyle name="Normal 7 3 4 3 2 2 3 2 2 2" xfId="33031" xr:uid="{E473DF6A-FDEC-43F1-A14C-08E52E317B72}"/>
    <cellStyle name="Normal 7 3 4 3 2 2 3 2 3" xfId="24423" xr:uid="{9C6D1FCF-E69D-4C4C-AF2B-5C52CBF8EB2C}"/>
    <cellStyle name="Normal 7 3 4 3 2 2 3 3" xfId="11559" xr:uid="{CEFF22F1-703F-4C56-90AB-36BF79D0707B}"/>
    <cellStyle name="Normal 7 3 4 3 2 2 3 3 2" xfId="28743" xr:uid="{FE414152-7C8C-4598-8115-47CE766349E3}"/>
    <cellStyle name="Normal 7 3 4 3 2 2 3 4" xfId="20135" xr:uid="{28E7A51F-0256-4033-B200-2F80CCA172BD}"/>
    <cellStyle name="Normal 7 3 4 3 2 2 4" xfId="5079" xr:uid="{7A6ADEE6-78D7-4537-B1FD-EC1C7FA71011}"/>
    <cellStyle name="Normal 7 3 4 3 2 2 4 2" xfId="13687" xr:uid="{A1612118-ED3A-4628-A872-7284AB33FE30}"/>
    <cellStyle name="Normal 7 3 4 3 2 2 4 2 2" xfId="30871" xr:uid="{0028E5DE-C1CE-4907-ABB2-E5C96121A186}"/>
    <cellStyle name="Normal 7 3 4 3 2 2 4 3" xfId="22263" xr:uid="{2CBCD591-C648-4716-8B2F-54DF875A618F}"/>
    <cellStyle name="Normal 7 3 4 3 2 2 5" xfId="9399" xr:uid="{956F856E-FFBC-45E2-A454-EEB2DE4E7F81}"/>
    <cellStyle name="Normal 7 3 4 3 2 2 5 2" xfId="26583" xr:uid="{F787A795-34F4-4712-8B10-7ECFB859DAEE}"/>
    <cellStyle name="Normal 7 3 4 3 2 2 6" xfId="17975" xr:uid="{C5004A4C-6591-45B3-A647-61B0D68172F7}"/>
    <cellStyle name="Normal 7 3 4 3 2 3" xfId="1315" xr:uid="{523E0E56-E8A9-423D-999D-228942149B5B}"/>
    <cellStyle name="Normal 7 3 4 3 2 3 2" xfId="3476" xr:uid="{28CAEB1A-6F94-4A4A-8EC6-8CD6F1220C30}"/>
    <cellStyle name="Normal 7 3 4 3 2 3 2 2" xfId="7764" xr:uid="{C90752FA-B6FF-411C-A587-D4323FAC7A7A}"/>
    <cellStyle name="Normal 7 3 4 3 2 3 2 2 2" xfId="16372" xr:uid="{25D85803-BC6C-4F95-908F-760503ECEFB2}"/>
    <cellStyle name="Normal 7 3 4 3 2 3 2 2 2 2" xfId="33556" xr:uid="{43CBE519-8CF4-4F27-947B-0A70403BD098}"/>
    <cellStyle name="Normal 7 3 4 3 2 3 2 2 3" xfId="24948" xr:uid="{02B734C3-1DF3-4B4B-92CA-E50166571154}"/>
    <cellStyle name="Normal 7 3 4 3 2 3 2 3" xfId="12084" xr:uid="{B97E0DCB-593A-44E5-99C4-8A82163058AB}"/>
    <cellStyle name="Normal 7 3 4 3 2 3 2 3 2" xfId="29268" xr:uid="{1C620DED-FCE4-425D-9AC8-2F24A29FD0D5}"/>
    <cellStyle name="Normal 7 3 4 3 2 3 2 4" xfId="20660" xr:uid="{FBB171C3-CBDB-4BDE-9DB7-5269341D46A3}"/>
    <cellStyle name="Normal 7 3 4 3 2 3 3" xfId="5604" xr:uid="{679131D5-E72A-4BA7-99DD-88BD0F985728}"/>
    <cellStyle name="Normal 7 3 4 3 2 3 3 2" xfId="14212" xr:uid="{C5E937C5-D5CF-45F0-8AFA-8B0EC50A6186}"/>
    <cellStyle name="Normal 7 3 4 3 2 3 3 2 2" xfId="31396" xr:uid="{130067CC-3105-4678-B79D-1127E70B8CDE}"/>
    <cellStyle name="Normal 7 3 4 3 2 3 3 3" xfId="22788" xr:uid="{0E470BB5-53AF-420C-B902-E6D175AFF293}"/>
    <cellStyle name="Normal 7 3 4 3 2 3 4" xfId="9924" xr:uid="{D353761D-A87F-423C-9837-D31167205160}"/>
    <cellStyle name="Normal 7 3 4 3 2 3 4 2" xfId="27108" xr:uid="{D4BA26B0-4C7B-4173-A896-145EE3E7062C}"/>
    <cellStyle name="Normal 7 3 4 3 2 3 5" xfId="18500" xr:uid="{094CFF11-F908-48E5-80B5-EBFCAB7B494B}"/>
    <cellStyle name="Normal 7 3 4 3 2 4" xfId="2396" xr:uid="{94FEDD6F-2324-4A13-8A91-0D1EA63B5498}"/>
    <cellStyle name="Normal 7 3 4 3 2 4 2" xfId="6684" xr:uid="{0B1AAB25-65D0-4E43-8CD3-EDC59A3FC61D}"/>
    <cellStyle name="Normal 7 3 4 3 2 4 2 2" xfId="15292" xr:uid="{ECDEC559-80E1-4BD4-B474-DCEC0EEF5E37}"/>
    <cellStyle name="Normal 7 3 4 3 2 4 2 2 2" xfId="32476" xr:uid="{25AF6785-CA00-4749-AEFD-909842518E7F}"/>
    <cellStyle name="Normal 7 3 4 3 2 4 2 3" xfId="23868" xr:uid="{984708F6-B6BD-46D0-87FD-022CD076DE9A}"/>
    <cellStyle name="Normal 7 3 4 3 2 4 3" xfId="11004" xr:uid="{986E238A-AF72-477B-B2B2-DD633A7275EA}"/>
    <cellStyle name="Normal 7 3 4 3 2 4 3 2" xfId="28188" xr:uid="{67CE72C3-877A-4AD8-BB1B-4A24EFBA97B5}"/>
    <cellStyle name="Normal 7 3 4 3 2 4 4" xfId="19580" xr:uid="{F95125BD-8817-42A6-A11A-9D74ADDAC86C}"/>
    <cellStyle name="Normal 7 3 4 3 2 5" xfId="4554" xr:uid="{6162F6F1-6D63-42B7-8D08-87ABA6360193}"/>
    <cellStyle name="Normal 7 3 4 3 2 5 2" xfId="13162" xr:uid="{E8CD3677-5023-422B-AF91-36CB98053E7F}"/>
    <cellStyle name="Normal 7 3 4 3 2 5 2 2" xfId="30346" xr:uid="{C3196F2D-30A1-47BF-ABBE-DC32F7D0FC71}"/>
    <cellStyle name="Normal 7 3 4 3 2 5 3" xfId="21738" xr:uid="{BABE284B-4027-4574-A3EC-B50583FCA18B}"/>
    <cellStyle name="Normal 7 3 4 3 2 6" xfId="8844" xr:uid="{5CF07289-2A9E-49D5-B07A-117DF8C8FD0E}"/>
    <cellStyle name="Normal 7 3 4 3 2 6 2" xfId="26028" xr:uid="{89C7F31B-DA40-4511-8E1F-910238064776}"/>
    <cellStyle name="Normal 7 3 4 3 2 7" xfId="17450" xr:uid="{3DAE5515-4DED-4D43-8C67-161484D2CA5C}"/>
    <cellStyle name="Normal 7 3 4 3 3" xfId="444" xr:uid="{535DA532-B88C-4BF9-A92A-4454AECDC507}"/>
    <cellStyle name="Normal 7 3 4 3 3 2" xfId="1000" xr:uid="{A9052044-9965-4A4A-9F49-39A938D30A04}"/>
    <cellStyle name="Normal 7 3 4 3 3 2 2" xfId="2081" xr:uid="{3BDF7FC2-A034-4E78-97D3-FC548A5B014B}"/>
    <cellStyle name="Normal 7 3 4 3 3 2 2 2" xfId="4241" xr:uid="{CC92074E-E6DC-49D4-8AEB-F3617D277635}"/>
    <cellStyle name="Normal 7 3 4 3 3 2 2 2 2" xfId="8529" xr:uid="{1B700F72-DD25-4E20-8CDA-B081160E9B24}"/>
    <cellStyle name="Normal 7 3 4 3 3 2 2 2 2 2" xfId="17137" xr:uid="{241DB69E-16EE-4942-886C-606BC5F4866D}"/>
    <cellStyle name="Normal 7 3 4 3 3 2 2 2 2 2 2" xfId="34321" xr:uid="{255BBCF9-9CFB-4F6A-AB18-121ED9954250}"/>
    <cellStyle name="Normal 7 3 4 3 3 2 2 2 2 3" xfId="25713" xr:uid="{CE1D6B3A-0031-4146-BEFE-3ADED1ECF702}"/>
    <cellStyle name="Normal 7 3 4 3 3 2 2 2 3" xfId="12849" xr:uid="{38B747CC-4A42-4EA5-9723-EE78F626DC97}"/>
    <cellStyle name="Normal 7 3 4 3 3 2 2 2 3 2" xfId="30033" xr:uid="{567A3CB6-44BD-47F7-A2F3-A70EC395924E}"/>
    <cellStyle name="Normal 7 3 4 3 3 2 2 2 4" xfId="21425" xr:uid="{D31D811F-C4D5-420D-9E8D-B3D562ADF9C3}"/>
    <cellStyle name="Normal 7 3 4 3 3 2 2 3" xfId="6369" xr:uid="{2751C3F9-1CA1-458E-A8E9-6D22A7D7E27F}"/>
    <cellStyle name="Normal 7 3 4 3 3 2 2 3 2" xfId="14977" xr:uid="{9DD3ADC0-23B3-4EAB-AFF6-C4BA2D33DE32}"/>
    <cellStyle name="Normal 7 3 4 3 3 2 2 3 2 2" xfId="32161" xr:uid="{B90A614D-BBE1-4EC0-9597-FC8C664C0007}"/>
    <cellStyle name="Normal 7 3 4 3 3 2 2 3 3" xfId="23553" xr:uid="{BC882741-60BF-4DBF-9719-AF31AB4668A3}"/>
    <cellStyle name="Normal 7 3 4 3 3 2 2 4" xfId="10689" xr:uid="{22A27E04-3495-45C7-803F-C357502BDF30}"/>
    <cellStyle name="Normal 7 3 4 3 3 2 2 4 2" xfId="27873" xr:uid="{FBD0AB95-383B-441D-8933-9EA05A30B04A}"/>
    <cellStyle name="Normal 7 3 4 3 3 2 2 5" xfId="19265" xr:uid="{ACC1FD19-22F9-4073-A63B-71F8D62C8C20}"/>
    <cellStyle name="Normal 7 3 4 3 3 2 3" xfId="3161" xr:uid="{F58DD1B6-5F19-4140-968C-79443C09C409}"/>
    <cellStyle name="Normal 7 3 4 3 3 2 3 2" xfId="7449" xr:uid="{7211EB0A-7208-4281-BCD9-9506651F0F66}"/>
    <cellStyle name="Normal 7 3 4 3 3 2 3 2 2" xfId="16057" xr:uid="{CFF2922E-DF5F-4FD5-ACCF-0D7F55B090B5}"/>
    <cellStyle name="Normal 7 3 4 3 3 2 3 2 2 2" xfId="33241" xr:uid="{5EE7AA13-58AA-4833-929B-408AC678C076}"/>
    <cellStyle name="Normal 7 3 4 3 3 2 3 2 3" xfId="24633" xr:uid="{3A17350C-849F-45F2-AAE0-C2864D5F3F5A}"/>
    <cellStyle name="Normal 7 3 4 3 3 2 3 3" xfId="11769" xr:uid="{B9670BF3-6419-4FBA-A4B3-866FC593ABB4}"/>
    <cellStyle name="Normal 7 3 4 3 3 2 3 3 2" xfId="28953" xr:uid="{D717CCDB-7F84-4300-A917-98B838779D65}"/>
    <cellStyle name="Normal 7 3 4 3 3 2 3 4" xfId="20345" xr:uid="{AE776D5B-2863-4918-A607-F9C9D4805F46}"/>
    <cellStyle name="Normal 7 3 4 3 3 2 4" xfId="5289" xr:uid="{DFE8A2E9-E8C9-41BD-B8C7-5CDA6EC26153}"/>
    <cellStyle name="Normal 7 3 4 3 3 2 4 2" xfId="13897" xr:uid="{0E3ED247-B60A-4B5D-9F8E-F60E71968753}"/>
    <cellStyle name="Normal 7 3 4 3 3 2 4 2 2" xfId="31081" xr:uid="{591CDB08-4600-4FAD-89F5-A523725B5677}"/>
    <cellStyle name="Normal 7 3 4 3 3 2 4 3" xfId="22473" xr:uid="{C7C76AB1-9604-405C-91DB-9FA95C96A3DB}"/>
    <cellStyle name="Normal 7 3 4 3 3 2 5" xfId="9609" xr:uid="{A8B59AB5-CE01-43A5-8531-CE1CF507C4D1}"/>
    <cellStyle name="Normal 7 3 4 3 3 2 5 2" xfId="26793" xr:uid="{C0C202D6-77FD-4294-87D1-4548199F7581}"/>
    <cellStyle name="Normal 7 3 4 3 3 2 6" xfId="18185" xr:uid="{55104B8C-A70F-4068-AF86-9C8744D68F35}"/>
    <cellStyle name="Normal 7 3 4 3 3 3" xfId="1525" xr:uid="{8D4204A7-2BEA-4341-BEB5-33E2C3924E59}"/>
    <cellStyle name="Normal 7 3 4 3 3 3 2" xfId="3686" xr:uid="{D31F0165-7389-4116-B146-0AEA9CD146A8}"/>
    <cellStyle name="Normal 7 3 4 3 3 3 2 2" xfId="7974" xr:uid="{012D9140-20D0-4EC0-8B6E-0EAD90A5DF17}"/>
    <cellStyle name="Normal 7 3 4 3 3 3 2 2 2" xfId="16582" xr:uid="{DA584BE1-5122-4E14-9404-91BA7390990B}"/>
    <cellStyle name="Normal 7 3 4 3 3 3 2 2 2 2" xfId="33766" xr:uid="{C4D307F6-09FF-44A4-AFDA-31912589495A}"/>
    <cellStyle name="Normal 7 3 4 3 3 3 2 2 3" xfId="25158" xr:uid="{D63EE622-1FCE-44F8-AA69-2E35ECF212A4}"/>
    <cellStyle name="Normal 7 3 4 3 3 3 2 3" xfId="12294" xr:uid="{9F7D9DD4-9276-4507-8ED3-8DB0BD130C08}"/>
    <cellStyle name="Normal 7 3 4 3 3 3 2 3 2" xfId="29478" xr:uid="{5516D5EA-09C4-47E4-9FA3-3ED09AB75459}"/>
    <cellStyle name="Normal 7 3 4 3 3 3 2 4" xfId="20870" xr:uid="{6CF634FC-2358-45B2-92D2-A0B07DCC1AD4}"/>
    <cellStyle name="Normal 7 3 4 3 3 3 3" xfId="5814" xr:uid="{2B2227CF-7A9C-4241-B91F-063AA7F39172}"/>
    <cellStyle name="Normal 7 3 4 3 3 3 3 2" xfId="14422" xr:uid="{01CD7ADA-B6D8-423A-9B9C-1A859A078DCE}"/>
    <cellStyle name="Normal 7 3 4 3 3 3 3 2 2" xfId="31606" xr:uid="{78A8287A-4F0F-4C5F-A68D-622D35352E33}"/>
    <cellStyle name="Normal 7 3 4 3 3 3 3 3" xfId="22998" xr:uid="{3D5EA805-B0B9-4846-94B2-6806AE3A3339}"/>
    <cellStyle name="Normal 7 3 4 3 3 3 4" xfId="10134" xr:uid="{87B0BFB7-ACB2-4A92-A678-01B2C0AC0A29}"/>
    <cellStyle name="Normal 7 3 4 3 3 3 4 2" xfId="27318" xr:uid="{40942538-A7C8-42DA-AEC4-B824D3AB5339}"/>
    <cellStyle name="Normal 7 3 4 3 3 3 5" xfId="18710" xr:uid="{A64B3C2D-91DD-464B-A9B3-F1A62EF1C5DA}"/>
    <cellStyle name="Normal 7 3 4 3 3 4" xfId="2606" xr:uid="{D7FD81DC-FD58-4CB5-9434-68DD10EF73AB}"/>
    <cellStyle name="Normal 7 3 4 3 3 4 2" xfId="6894" xr:uid="{97D05774-B369-490F-ACF7-0CFDB6A881D7}"/>
    <cellStyle name="Normal 7 3 4 3 3 4 2 2" xfId="15502" xr:uid="{211B7BA3-0A5A-4439-845B-67D089E8B724}"/>
    <cellStyle name="Normal 7 3 4 3 3 4 2 2 2" xfId="32686" xr:uid="{A0360E6E-B581-4EC6-B58A-E2487F5B7FC4}"/>
    <cellStyle name="Normal 7 3 4 3 3 4 2 3" xfId="24078" xr:uid="{DFF9DFC8-3D4B-47B0-82D1-CA8F66A5ADE1}"/>
    <cellStyle name="Normal 7 3 4 3 3 4 3" xfId="11214" xr:uid="{0A6B1530-54B0-4B3C-9DA7-014152B74C1D}"/>
    <cellStyle name="Normal 7 3 4 3 3 4 3 2" xfId="28398" xr:uid="{3DDA72AB-A339-4CFA-858C-631DB11E52C4}"/>
    <cellStyle name="Normal 7 3 4 3 3 4 4" xfId="19790" xr:uid="{2CB296F2-9BD7-47BB-AA65-CC7259B1B656}"/>
    <cellStyle name="Normal 7 3 4 3 3 5" xfId="4764" xr:uid="{3348B461-4538-4B98-8197-DE9487DD6079}"/>
    <cellStyle name="Normal 7 3 4 3 3 5 2" xfId="13372" xr:uid="{BE0E5D77-07DD-4A4C-9CD2-9C0BE83A1874}"/>
    <cellStyle name="Normal 7 3 4 3 3 5 2 2" xfId="30556" xr:uid="{B38B9E98-4240-4E8C-80E9-37A07CC309F1}"/>
    <cellStyle name="Normal 7 3 4 3 3 5 3" xfId="21948" xr:uid="{EABB7678-F680-43E3-B7BE-B32F1C21FB2A}"/>
    <cellStyle name="Normal 7 3 4 3 3 6" xfId="9054" xr:uid="{C410B381-13A6-4AB0-BB79-B7782864B3A8}"/>
    <cellStyle name="Normal 7 3 4 3 3 6 2" xfId="26238" xr:uid="{4EE348B3-4843-4A75-85FE-E4C6F7D2E49E}"/>
    <cellStyle name="Normal 7 3 4 3 3 7" xfId="17660" xr:uid="{ED681D70-BE2B-42B5-9C76-7AEBC38EFF24}"/>
    <cellStyle name="Normal 7 3 4 3 4" xfId="650" xr:uid="{7929BA9C-3C25-4589-B6F1-1F9F8CFCCAD1}"/>
    <cellStyle name="Normal 7 3 4 3 4 2" xfId="1731" xr:uid="{82305764-CB8F-4DD8-829D-4BF1FA4DB98B}"/>
    <cellStyle name="Normal 7 3 4 3 4 2 2" xfId="3891" xr:uid="{8BC72352-AE71-4C33-B86C-93B0B43B0498}"/>
    <cellStyle name="Normal 7 3 4 3 4 2 2 2" xfId="8179" xr:uid="{A13A90BD-C7DE-4AE7-8335-0A606B04645D}"/>
    <cellStyle name="Normal 7 3 4 3 4 2 2 2 2" xfId="16787" xr:uid="{493C6133-F964-4DC4-9830-91BDE497A2F5}"/>
    <cellStyle name="Normal 7 3 4 3 4 2 2 2 2 2" xfId="33971" xr:uid="{166EAD98-123A-4070-A146-4ADAD8FCC334}"/>
    <cellStyle name="Normal 7 3 4 3 4 2 2 2 3" xfId="25363" xr:uid="{416560C9-F9E3-4175-A44C-DB61955162D2}"/>
    <cellStyle name="Normal 7 3 4 3 4 2 2 3" xfId="12499" xr:uid="{DDB1DEBB-5647-407E-B56F-9C161D4BD588}"/>
    <cellStyle name="Normal 7 3 4 3 4 2 2 3 2" xfId="29683" xr:uid="{F8A3A69E-BC43-4315-8F01-C75A13FFC51B}"/>
    <cellStyle name="Normal 7 3 4 3 4 2 2 4" xfId="21075" xr:uid="{1A7BA5A8-90E0-4F86-B3FF-D65E16D1ACAE}"/>
    <cellStyle name="Normal 7 3 4 3 4 2 3" xfId="6019" xr:uid="{1A97F9D5-21AA-47A1-8AEB-9FE641F9574F}"/>
    <cellStyle name="Normal 7 3 4 3 4 2 3 2" xfId="14627" xr:uid="{4DE8C072-AF23-451C-AC5D-2EE4837D287A}"/>
    <cellStyle name="Normal 7 3 4 3 4 2 3 2 2" xfId="31811" xr:uid="{1835698D-4301-48D1-849A-A2B804BBA64F}"/>
    <cellStyle name="Normal 7 3 4 3 4 2 3 3" xfId="23203" xr:uid="{572029CD-2A28-4F34-B3B8-A244C205CF80}"/>
    <cellStyle name="Normal 7 3 4 3 4 2 4" xfId="10339" xr:uid="{8B7F0AFA-D7D0-4426-8760-5F4130D293DF}"/>
    <cellStyle name="Normal 7 3 4 3 4 2 4 2" xfId="27523" xr:uid="{992A3655-4660-49A4-839D-87944F87C5F0}"/>
    <cellStyle name="Normal 7 3 4 3 4 2 5" xfId="18915" xr:uid="{7DDA89A2-1712-445C-989A-29EDC7EA42E2}"/>
    <cellStyle name="Normal 7 3 4 3 4 3" xfId="2811" xr:uid="{170E2F61-7330-4287-84B8-D3DB40BE1761}"/>
    <cellStyle name="Normal 7 3 4 3 4 3 2" xfId="7099" xr:uid="{D2AB13C7-CBD7-41E8-9557-5EF62851B8A7}"/>
    <cellStyle name="Normal 7 3 4 3 4 3 2 2" xfId="15707" xr:uid="{2FCFAFDF-5968-4EC6-9548-4D8962D994A0}"/>
    <cellStyle name="Normal 7 3 4 3 4 3 2 2 2" xfId="32891" xr:uid="{5A621B94-814C-4962-8EF9-D3B3C67CB3C0}"/>
    <cellStyle name="Normal 7 3 4 3 4 3 2 3" xfId="24283" xr:uid="{FA3591E6-A284-465D-843D-287B8D214F8C}"/>
    <cellStyle name="Normal 7 3 4 3 4 3 3" xfId="11419" xr:uid="{60EA276A-E350-49BE-A8C4-B24A6F9B4C0A}"/>
    <cellStyle name="Normal 7 3 4 3 4 3 3 2" xfId="28603" xr:uid="{2E4F38CC-5705-49F4-96C0-3D5A89C716E2}"/>
    <cellStyle name="Normal 7 3 4 3 4 3 4" xfId="19995" xr:uid="{6BDB9098-DE29-4E86-A095-51DCAF2FEC24}"/>
    <cellStyle name="Normal 7 3 4 3 4 4" xfId="4939" xr:uid="{06F964E8-8C78-4F92-B6FD-87EDBF42D91C}"/>
    <cellStyle name="Normal 7 3 4 3 4 4 2" xfId="13547" xr:uid="{3B64D11A-5EAB-4A09-ADC3-09D8CE6D7C9F}"/>
    <cellStyle name="Normal 7 3 4 3 4 4 2 2" xfId="30731" xr:uid="{D6EA74CF-4CA2-45E2-A39B-C64942EF45B4}"/>
    <cellStyle name="Normal 7 3 4 3 4 4 3" xfId="22123" xr:uid="{75700BCF-9AD9-4942-8F99-309129935AD1}"/>
    <cellStyle name="Normal 7 3 4 3 4 5" xfId="9259" xr:uid="{0BFE3841-17B3-41A5-80C3-66837D01DF0F}"/>
    <cellStyle name="Normal 7 3 4 3 4 5 2" xfId="26443" xr:uid="{EA49E00D-D041-429C-B8BB-21B79624FB29}"/>
    <cellStyle name="Normal 7 3 4 3 4 6" xfId="17835" xr:uid="{C938A255-3837-46B9-A3C8-745B9DD3A949}"/>
    <cellStyle name="Normal 7 3 4 3 5" xfId="1175" xr:uid="{29244F6C-01B3-423F-9C0A-F81BB25AED9D}"/>
    <cellStyle name="Normal 7 3 4 3 5 2" xfId="3336" xr:uid="{312A6E9C-D3D7-418C-9734-13C90199E8B9}"/>
    <cellStyle name="Normal 7 3 4 3 5 2 2" xfId="7624" xr:uid="{BA5C3157-D3DF-4C82-AB9C-D55DA6BDA767}"/>
    <cellStyle name="Normal 7 3 4 3 5 2 2 2" xfId="16232" xr:uid="{143DF73F-1543-410D-B6B9-3035839A3A47}"/>
    <cellStyle name="Normal 7 3 4 3 5 2 2 2 2" xfId="33416" xr:uid="{E3B2E377-9DE2-41FD-85F2-61D00807E9CF}"/>
    <cellStyle name="Normal 7 3 4 3 5 2 2 3" xfId="24808" xr:uid="{16DF1F33-51EE-4167-8DF0-556C6B525AE3}"/>
    <cellStyle name="Normal 7 3 4 3 5 2 3" xfId="11944" xr:uid="{E58C0608-4E2D-4051-B63A-041C989EE65B}"/>
    <cellStyle name="Normal 7 3 4 3 5 2 3 2" xfId="29128" xr:uid="{8415821D-26B4-4085-B193-A2FA7E819AE8}"/>
    <cellStyle name="Normal 7 3 4 3 5 2 4" xfId="20520" xr:uid="{C1D85824-8DCA-4AB9-A6A9-8C9CECB3A798}"/>
    <cellStyle name="Normal 7 3 4 3 5 3" xfId="5464" xr:uid="{C89CA445-FABE-44DB-92CB-E5A316237B71}"/>
    <cellStyle name="Normal 7 3 4 3 5 3 2" xfId="14072" xr:uid="{AB82CDD9-30DB-4CA6-9032-E2BF2D99D241}"/>
    <cellStyle name="Normal 7 3 4 3 5 3 2 2" xfId="31256" xr:uid="{BC18D887-8260-47F1-875E-733CB7E9A7ED}"/>
    <cellStyle name="Normal 7 3 4 3 5 3 3" xfId="22648" xr:uid="{C35EEF68-54C9-42DA-8CE4-C3765D423BB5}"/>
    <cellStyle name="Normal 7 3 4 3 5 4" xfId="9784" xr:uid="{87C39D8A-D133-47BA-BDA3-52EBC1EB3F44}"/>
    <cellStyle name="Normal 7 3 4 3 5 4 2" xfId="26968" xr:uid="{15831F9D-F492-4DCB-B0FC-5A5416DB5C83}"/>
    <cellStyle name="Normal 7 3 4 3 5 5" xfId="18360" xr:uid="{49CA56FE-3552-495F-94AF-D8E2C7274D7A}"/>
    <cellStyle name="Normal 7 3 4 3 6" xfId="2256" xr:uid="{8EF66C08-7E3F-4CA7-9800-E61578C75F4E}"/>
    <cellStyle name="Normal 7 3 4 3 6 2" xfId="6544" xr:uid="{A958DE60-3EE1-4ADC-9210-8BF627B797EE}"/>
    <cellStyle name="Normal 7 3 4 3 6 2 2" xfId="15152" xr:uid="{31ABA95C-46AF-4EFB-B8F8-FEC0E7F968B4}"/>
    <cellStyle name="Normal 7 3 4 3 6 2 2 2" xfId="32336" xr:uid="{021FEBBA-1E44-4D3E-A49E-6F045B2166CB}"/>
    <cellStyle name="Normal 7 3 4 3 6 2 3" xfId="23728" xr:uid="{EC2A77D0-180F-4412-9032-2858964CE3D0}"/>
    <cellStyle name="Normal 7 3 4 3 6 3" xfId="10864" xr:uid="{CB78245D-0177-44A4-990D-FE1D003E5FFB}"/>
    <cellStyle name="Normal 7 3 4 3 6 3 2" xfId="28048" xr:uid="{5494411E-4AF8-4EE9-A131-BD5D27AB91BB}"/>
    <cellStyle name="Normal 7 3 4 3 6 4" xfId="19440" xr:uid="{A8AA1638-3BF8-4E0C-9A24-A043EB035FF7}"/>
    <cellStyle name="Normal 7 3 4 3 7" xfId="4414" xr:uid="{7CECA08B-3770-4045-A6A9-FC000502DBC1}"/>
    <cellStyle name="Normal 7 3 4 3 7 2" xfId="13022" xr:uid="{1595DF0F-02D2-40B0-A9E6-19B4A6FA35B1}"/>
    <cellStyle name="Normal 7 3 4 3 7 2 2" xfId="30206" xr:uid="{DA6D3A96-6587-49BA-8118-177543D8EE0D}"/>
    <cellStyle name="Normal 7 3 4 3 7 3" xfId="21598" xr:uid="{ABBC0461-CCF8-4715-AABC-F8624EBAF9B5}"/>
    <cellStyle name="Normal 7 3 4 3 8" xfId="8704" xr:uid="{3CD95868-5DEA-4E1B-8412-C44A0F18F015}"/>
    <cellStyle name="Normal 7 3 4 3 8 2" xfId="25888" xr:uid="{6FD1635C-0CF1-487F-9222-70F4E4142582}"/>
    <cellStyle name="Normal 7 3 4 3 9" xfId="17310" xr:uid="{D47568B4-6148-450E-90DC-B815210FF6DC}"/>
    <cellStyle name="Normal 7 3 4 4" xfId="163" xr:uid="{990C86A5-E293-404F-9F5C-D343F308B668}"/>
    <cellStyle name="Normal 7 3 4 4 2" xfId="720" xr:uid="{BA9848AA-09E3-4F4D-8A4D-9187FD8DE14B}"/>
    <cellStyle name="Normal 7 3 4 4 2 2" xfId="1801" xr:uid="{FF160A79-F7D7-4AD7-8211-DA03CC3B0C82}"/>
    <cellStyle name="Normal 7 3 4 4 2 2 2" xfId="3961" xr:uid="{53F9FBBF-A463-4E04-997D-02AFB51C7A9E}"/>
    <cellStyle name="Normal 7 3 4 4 2 2 2 2" xfId="8249" xr:uid="{7EA794BD-3412-432C-ACCA-DDE5CF92063B}"/>
    <cellStyle name="Normal 7 3 4 4 2 2 2 2 2" xfId="16857" xr:uid="{44220471-A605-47A9-926F-40144DD60A41}"/>
    <cellStyle name="Normal 7 3 4 4 2 2 2 2 2 2" xfId="34041" xr:uid="{F6C23CB8-AF07-409A-BBE4-FC3564698C81}"/>
    <cellStyle name="Normal 7 3 4 4 2 2 2 2 3" xfId="25433" xr:uid="{A1E52A72-6BDE-4230-8B5B-C6C69456718D}"/>
    <cellStyle name="Normal 7 3 4 4 2 2 2 3" xfId="12569" xr:uid="{9BEFB50C-1B63-4971-AFED-62CD91E50B88}"/>
    <cellStyle name="Normal 7 3 4 4 2 2 2 3 2" xfId="29753" xr:uid="{785C4057-DF9B-4B23-B1D9-48031F4A24A9}"/>
    <cellStyle name="Normal 7 3 4 4 2 2 2 4" xfId="21145" xr:uid="{3AAA74DE-2FB4-46B2-8496-832327FA0CA4}"/>
    <cellStyle name="Normal 7 3 4 4 2 2 3" xfId="6089" xr:uid="{A5F324EE-48AF-48A2-8956-B8F176F85D8A}"/>
    <cellStyle name="Normal 7 3 4 4 2 2 3 2" xfId="14697" xr:uid="{54AC8B18-684E-4AD7-8CD3-2935AB6FD5C5}"/>
    <cellStyle name="Normal 7 3 4 4 2 2 3 2 2" xfId="31881" xr:uid="{94AD104D-96FD-427D-B58F-15769A3AF0F1}"/>
    <cellStyle name="Normal 7 3 4 4 2 2 3 3" xfId="23273" xr:uid="{1155428F-AD3B-43EF-ABB8-D0ED0573F2DA}"/>
    <cellStyle name="Normal 7 3 4 4 2 2 4" xfId="10409" xr:uid="{5D3898BE-C523-4B38-9F5B-BC2944B0CBD3}"/>
    <cellStyle name="Normal 7 3 4 4 2 2 4 2" xfId="27593" xr:uid="{85F20661-F497-4A22-B72B-71EA6FC342FA}"/>
    <cellStyle name="Normal 7 3 4 4 2 2 5" xfId="18985" xr:uid="{8E668F7E-00E3-4F68-AEC0-330996C0F976}"/>
    <cellStyle name="Normal 7 3 4 4 2 3" xfId="2881" xr:uid="{2C32AD35-F5EF-4BF3-9400-B4244AEDECAD}"/>
    <cellStyle name="Normal 7 3 4 4 2 3 2" xfId="7169" xr:uid="{3F64E2CF-030E-4F24-8DCF-7821424825CB}"/>
    <cellStyle name="Normal 7 3 4 4 2 3 2 2" xfId="15777" xr:uid="{6C1B7834-E6F4-4611-B6AD-CAE9997BB226}"/>
    <cellStyle name="Normal 7 3 4 4 2 3 2 2 2" xfId="32961" xr:uid="{1D50C8F5-E06A-42C4-ADC9-AE1358C84961}"/>
    <cellStyle name="Normal 7 3 4 4 2 3 2 3" xfId="24353" xr:uid="{43C6F714-4E21-46E5-9DE1-4E779CFFB1AC}"/>
    <cellStyle name="Normal 7 3 4 4 2 3 3" xfId="11489" xr:uid="{72CA94BF-4A9E-4021-A918-B1BD0708D38B}"/>
    <cellStyle name="Normal 7 3 4 4 2 3 3 2" xfId="28673" xr:uid="{D19A36AD-57CA-44EA-A255-06BDB5F1692A}"/>
    <cellStyle name="Normal 7 3 4 4 2 3 4" xfId="20065" xr:uid="{99493D6D-B163-4EF4-84C7-2D4C139BF5BA}"/>
    <cellStyle name="Normal 7 3 4 4 2 4" xfId="5009" xr:uid="{18734E49-619F-416C-AE5F-48F242463217}"/>
    <cellStyle name="Normal 7 3 4 4 2 4 2" xfId="13617" xr:uid="{A7EDBAEE-2FE3-4A41-9312-2E81D022CD57}"/>
    <cellStyle name="Normal 7 3 4 4 2 4 2 2" xfId="30801" xr:uid="{029D4EC1-8DBD-482D-A779-7DA2E119CCF3}"/>
    <cellStyle name="Normal 7 3 4 4 2 4 3" xfId="22193" xr:uid="{514E5DF3-9357-43A6-B2C7-1C09AB2C2CD5}"/>
    <cellStyle name="Normal 7 3 4 4 2 5" xfId="9329" xr:uid="{5E4A0C39-F4A1-4A7F-862D-3BAB4BBA4225}"/>
    <cellStyle name="Normal 7 3 4 4 2 5 2" xfId="26513" xr:uid="{2E7BEB4F-6FAD-4E8F-83E0-F1D3810709ED}"/>
    <cellStyle name="Normal 7 3 4 4 2 6" xfId="17905" xr:uid="{18CC31E6-33C6-47D7-9B93-65E2A7E4F153}"/>
    <cellStyle name="Normal 7 3 4 4 3" xfId="1245" xr:uid="{F7AB4A18-F1F2-4B2C-9C3E-EA5ACAEF5EF6}"/>
    <cellStyle name="Normal 7 3 4 4 3 2" xfId="3406" xr:uid="{E2E59075-267F-423A-9AB6-EC64282CC869}"/>
    <cellStyle name="Normal 7 3 4 4 3 2 2" xfId="7694" xr:uid="{611D1322-2E83-4FCD-8CEA-F0CF5BB95127}"/>
    <cellStyle name="Normal 7 3 4 4 3 2 2 2" xfId="16302" xr:uid="{F4E6F1FC-A71F-4C77-A497-A45EEA0E88BF}"/>
    <cellStyle name="Normal 7 3 4 4 3 2 2 2 2" xfId="33486" xr:uid="{D3D25735-D7AA-49E4-8687-74648F47EEF5}"/>
    <cellStyle name="Normal 7 3 4 4 3 2 2 3" xfId="24878" xr:uid="{BE58DBBF-6915-49E1-96E0-1DB6202D58FA}"/>
    <cellStyle name="Normal 7 3 4 4 3 2 3" xfId="12014" xr:uid="{9082DB96-04A1-4092-94DA-64370C9BF428}"/>
    <cellStyle name="Normal 7 3 4 4 3 2 3 2" xfId="29198" xr:uid="{B4D01DCF-DE94-4AAC-9588-987EA145836E}"/>
    <cellStyle name="Normal 7 3 4 4 3 2 4" xfId="20590" xr:uid="{CA9B7EBB-D11D-4664-8883-18F8D5580789}"/>
    <cellStyle name="Normal 7 3 4 4 3 3" xfId="5534" xr:uid="{5BE01BE8-52D0-4AE1-8C3A-22B08C751AD6}"/>
    <cellStyle name="Normal 7 3 4 4 3 3 2" xfId="14142" xr:uid="{D269B8DE-1E03-47D0-B6F8-DB9384F5F301}"/>
    <cellStyle name="Normal 7 3 4 4 3 3 2 2" xfId="31326" xr:uid="{7A6F87E5-339B-4282-BE8E-4BAFDAF41554}"/>
    <cellStyle name="Normal 7 3 4 4 3 3 3" xfId="22718" xr:uid="{AED0ABD1-0CD4-4B2D-8E6E-293E0C80D8F1}"/>
    <cellStyle name="Normal 7 3 4 4 3 4" xfId="9854" xr:uid="{F6A5AAF4-ED24-4926-9399-E40358FA0791}"/>
    <cellStyle name="Normal 7 3 4 4 3 4 2" xfId="27038" xr:uid="{3B6AA8C8-EFCF-40E7-B13B-9588DF0C9BB5}"/>
    <cellStyle name="Normal 7 3 4 4 3 5" xfId="18430" xr:uid="{8540A2E1-F170-4195-AA46-16D3B51CA876}"/>
    <cellStyle name="Normal 7 3 4 4 4" xfId="2326" xr:uid="{1ABD5637-8C64-49E3-8FC0-EBAAC2A91EF6}"/>
    <cellStyle name="Normal 7 3 4 4 4 2" xfId="6614" xr:uid="{1BD64AE2-597B-49AB-9781-D391354FDB87}"/>
    <cellStyle name="Normal 7 3 4 4 4 2 2" xfId="15222" xr:uid="{67C250F2-63C2-4FDD-A59D-59169C4188A3}"/>
    <cellStyle name="Normal 7 3 4 4 4 2 2 2" xfId="32406" xr:uid="{293E70F8-09E1-4DFD-A4E1-FC1614AABB45}"/>
    <cellStyle name="Normal 7 3 4 4 4 2 3" xfId="23798" xr:uid="{AFF4AC44-8D95-4CD0-8870-2F3936D4244E}"/>
    <cellStyle name="Normal 7 3 4 4 4 3" xfId="10934" xr:uid="{DB637ABA-9A5B-4BB8-9D5D-A960FB27AB67}"/>
    <cellStyle name="Normal 7 3 4 4 4 3 2" xfId="28118" xr:uid="{4B6CD37B-F080-4F2B-87F6-DBF46521499C}"/>
    <cellStyle name="Normal 7 3 4 4 4 4" xfId="19510" xr:uid="{6C7CBFAB-F745-4170-ABE4-2505BE3A6D60}"/>
    <cellStyle name="Normal 7 3 4 4 5" xfId="4484" xr:uid="{05002D4C-B14F-48DB-BB41-0510CB1B3948}"/>
    <cellStyle name="Normal 7 3 4 4 5 2" xfId="13092" xr:uid="{88BEDD1D-219D-4655-BE4E-761072D35750}"/>
    <cellStyle name="Normal 7 3 4 4 5 2 2" xfId="30276" xr:uid="{DA346235-4D87-4726-91B3-E07461E5417C}"/>
    <cellStyle name="Normal 7 3 4 4 5 3" xfId="21668" xr:uid="{04F552A6-A75F-4FCA-A928-D6D7DF88F025}"/>
    <cellStyle name="Normal 7 3 4 4 6" xfId="8774" xr:uid="{C51040D3-D71B-4C1F-AB38-CE9AEC1FEFE8}"/>
    <cellStyle name="Normal 7 3 4 4 6 2" xfId="25958" xr:uid="{12EFED72-4D04-49FB-A1DC-BC6855E12AA4}"/>
    <cellStyle name="Normal 7 3 4 4 7" xfId="17380" xr:uid="{21B0F60F-EF59-4772-A92A-1563C6D3CA94}"/>
    <cellStyle name="Normal 7 3 4 5" xfId="303" xr:uid="{C9996E31-6CB3-454A-8DBB-C9ACE4C81D1C}"/>
    <cellStyle name="Normal 7 3 4 5 2" xfId="860" xr:uid="{D4733585-4CC0-472B-AD45-8423781EAA15}"/>
    <cellStyle name="Normal 7 3 4 5 2 2" xfId="1941" xr:uid="{2AE512A1-B0BB-411C-A994-BC609F14DEFA}"/>
    <cellStyle name="Normal 7 3 4 5 2 2 2" xfId="4101" xr:uid="{FA6EFE60-2251-4ADB-862E-7A3DB6619CAA}"/>
    <cellStyle name="Normal 7 3 4 5 2 2 2 2" xfId="8389" xr:uid="{6078A5BA-9CA0-471C-8651-ADB715C5DA3B}"/>
    <cellStyle name="Normal 7 3 4 5 2 2 2 2 2" xfId="16997" xr:uid="{6DA3E36A-C905-44AB-BD4E-D7BD6610075E}"/>
    <cellStyle name="Normal 7 3 4 5 2 2 2 2 2 2" xfId="34181" xr:uid="{70C6C2BB-A0BC-445F-84A1-50DD461B1562}"/>
    <cellStyle name="Normal 7 3 4 5 2 2 2 2 3" xfId="25573" xr:uid="{2D3597A9-72A0-4BA4-A255-7954B3518B46}"/>
    <cellStyle name="Normal 7 3 4 5 2 2 2 3" xfId="12709" xr:uid="{6C1A6AB2-60B4-4A49-828D-A8D1C401591D}"/>
    <cellStyle name="Normal 7 3 4 5 2 2 2 3 2" xfId="29893" xr:uid="{D8F202DF-41A8-4583-9FB8-A222D2DA08F8}"/>
    <cellStyle name="Normal 7 3 4 5 2 2 2 4" xfId="21285" xr:uid="{899792F0-194D-4C8F-B84B-158A52D60C15}"/>
    <cellStyle name="Normal 7 3 4 5 2 2 3" xfId="6229" xr:uid="{E4B1677E-B442-4739-9A61-82278D1398F3}"/>
    <cellStyle name="Normal 7 3 4 5 2 2 3 2" xfId="14837" xr:uid="{DAD4D6C7-6057-4A89-82ED-F314C0FD2031}"/>
    <cellStyle name="Normal 7 3 4 5 2 2 3 2 2" xfId="32021" xr:uid="{3679BD7C-DAE3-4FD4-8ACA-4DAD78AE1C9F}"/>
    <cellStyle name="Normal 7 3 4 5 2 2 3 3" xfId="23413" xr:uid="{3CBC229B-3263-4B1E-9E2D-048AE2C129A8}"/>
    <cellStyle name="Normal 7 3 4 5 2 2 4" xfId="10549" xr:uid="{37F84B54-DD76-433F-A325-28D1E1FC898D}"/>
    <cellStyle name="Normal 7 3 4 5 2 2 4 2" xfId="27733" xr:uid="{E4A54EC9-76F2-42AA-A2B5-A21426D1F190}"/>
    <cellStyle name="Normal 7 3 4 5 2 2 5" xfId="19125" xr:uid="{D1D60947-5ACA-450A-99F8-2BFA797ABFA0}"/>
    <cellStyle name="Normal 7 3 4 5 2 3" xfId="3021" xr:uid="{F4FD5776-0928-4AEB-A263-ABED48B0B54E}"/>
    <cellStyle name="Normal 7 3 4 5 2 3 2" xfId="7309" xr:uid="{91810799-2FA2-41DD-8691-F109031709BC}"/>
    <cellStyle name="Normal 7 3 4 5 2 3 2 2" xfId="15917" xr:uid="{4B53E67D-2836-4F4E-B0C7-1C145E8BB937}"/>
    <cellStyle name="Normal 7 3 4 5 2 3 2 2 2" xfId="33101" xr:uid="{DABD1CD8-C712-46DA-A881-54F1C8646ED1}"/>
    <cellStyle name="Normal 7 3 4 5 2 3 2 3" xfId="24493" xr:uid="{47F7F531-61A2-4438-8BDF-DF2F1E92D531}"/>
    <cellStyle name="Normal 7 3 4 5 2 3 3" xfId="11629" xr:uid="{29B52C81-34B2-41DA-960C-F5A3860A3426}"/>
    <cellStyle name="Normal 7 3 4 5 2 3 3 2" xfId="28813" xr:uid="{DBE2995B-DC48-4ECB-B521-F65E25F6A298}"/>
    <cellStyle name="Normal 7 3 4 5 2 3 4" xfId="20205" xr:uid="{EC6E80E2-90C7-4511-8AE0-6C60D2605EB2}"/>
    <cellStyle name="Normal 7 3 4 5 2 4" xfId="5149" xr:uid="{8B3F14EF-1F99-4165-8C90-9597CD5911ED}"/>
    <cellStyle name="Normal 7 3 4 5 2 4 2" xfId="13757" xr:uid="{043C3492-4867-4F47-BA81-EB0DFA9BACEC}"/>
    <cellStyle name="Normal 7 3 4 5 2 4 2 2" xfId="30941" xr:uid="{A6DB0DF4-AE73-4312-A95C-DB0C554EFCF5}"/>
    <cellStyle name="Normal 7 3 4 5 2 4 3" xfId="22333" xr:uid="{A49D97B4-7911-4BF0-B6A0-902C84F32ECE}"/>
    <cellStyle name="Normal 7 3 4 5 2 5" xfId="9469" xr:uid="{A1E0C78D-8878-4A46-BF4B-085D8DF12A16}"/>
    <cellStyle name="Normal 7 3 4 5 2 5 2" xfId="26653" xr:uid="{AAB5AAD7-9749-4FAC-A59E-0B02894E57D7}"/>
    <cellStyle name="Normal 7 3 4 5 2 6" xfId="18045" xr:uid="{6E86D480-A7E7-4D13-8B24-547AA938CD9E}"/>
    <cellStyle name="Normal 7 3 4 5 3" xfId="1385" xr:uid="{5ACC02C3-E172-48CF-ADDE-27918D454616}"/>
    <cellStyle name="Normal 7 3 4 5 3 2" xfId="3546" xr:uid="{56D11F23-6833-4D88-B185-BDAECB9C0574}"/>
    <cellStyle name="Normal 7 3 4 5 3 2 2" xfId="7834" xr:uid="{27F2B3DC-FB60-423F-BC5C-9345E45FCE2B}"/>
    <cellStyle name="Normal 7 3 4 5 3 2 2 2" xfId="16442" xr:uid="{A8B0C760-6B22-47CA-AB05-219CEF51AE08}"/>
    <cellStyle name="Normal 7 3 4 5 3 2 2 2 2" xfId="33626" xr:uid="{BC5D2F2A-A6D9-4754-B7A5-844EFC812D0F}"/>
    <cellStyle name="Normal 7 3 4 5 3 2 2 3" xfId="25018" xr:uid="{AA1A7F2B-2C31-49C4-ACF2-B8BFDA5E4944}"/>
    <cellStyle name="Normal 7 3 4 5 3 2 3" xfId="12154" xr:uid="{1F58589D-B1EE-4614-A9C4-D116F28DF8D7}"/>
    <cellStyle name="Normal 7 3 4 5 3 2 3 2" xfId="29338" xr:uid="{EAD67179-EC50-41A6-BA31-2CCE4C9301AF}"/>
    <cellStyle name="Normal 7 3 4 5 3 2 4" xfId="20730" xr:uid="{8EF739C3-3399-42A5-8190-4B76FA4180AB}"/>
    <cellStyle name="Normal 7 3 4 5 3 3" xfId="5674" xr:uid="{BA20A8BA-F0D4-4A2E-867A-E9EFABAE7A65}"/>
    <cellStyle name="Normal 7 3 4 5 3 3 2" xfId="14282" xr:uid="{B4AED68E-A97D-49BB-88F8-849A3A24EF1A}"/>
    <cellStyle name="Normal 7 3 4 5 3 3 2 2" xfId="31466" xr:uid="{94B25568-2AC7-465A-A0E6-DFBB25775730}"/>
    <cellStyle name="Normal 7 3 4 5 3 3 3" xfId="22858" xr:uid="{8BC26F65-4834-447B-9C33-C2C03A50B717}"/>
    <cellStyle name="Normal 7 3 4 5 3 4" xfId="9994" xr:uid="{47488290-DDDE-4CB6-AA2B-EF8FFBF30B41}"/>
    <cellStyle name="Normal 7 3 4 5 3 4 2" xfId="27178" xr:uid="{7CA897B9-7A42-4707-99F2-F948EB7A03EF}"/>
    <cellStyle name="Normal 7 3 4 5 3 5" xfId="18570" xr:uid="{3636FB57-5E31-44FC-84CD-B8EC54D29340}"/>
    <cellStyle name="Normal 7 3 4 5 4" xfId="2466" xr:uid="{A9187C89-5C9B-43FF-B1C6-8E6FADBAA478}"/>
    <cellStyle name="Normal 7 3 4 5 4 2" xfId="6754" xr:uid="{13616EC4-08FC-434D-89BC-604397E0FCBC}"/>
    <cellStyle name="Normal 7 3 4 5 4 2 2" xfId="15362" xr:uid="{D00E643D-CCF2-44DF-BFD7-5FB49ED874DD}"/>
    <cellStyle name="Normal 7 3 4 5 4 2 2 2" xfId="32546" xr:uid="{2018C7AD-0AD6-4311-B294-2A8527DC8AED}"/>
    <cellStyle name="Normal 7 3 4 5 4 2 3" xfId="23938" xr:uid="{CC895B4C-7DAE-4860-8FA8-305B0C845EB5}"/>
    <cellStyle name="Normal 7 3 4 5 4 3" xfId="11074" xr:uid="{7A535FF8-3B3D-432B-959C-20971C30F5DB}"/>
    <cellStyle name="Normal 7 3 4 5 4 3 2" xfId="28258" xr:uid="{103F5717-6905-41D2-BDEF-FA9875DBDC44}"/>
    <cellStyle name="Normal 7 3 4 5 4 4" xfId="19650" xr:uid="{54BF1219-63BB-43F8-A4D9-7C4BC056B44D}"/>
    <cellStyle name="Normal 7 3 4 5 5" xfId="4624" xr:uid="{6FC08CCA-F349-4F25-ADF5-A15AEBBCC81D}"/>
    <cellStyle name="Normal 7 3 4 5 5 2" xfId="13232" xr:uid="{360C91B6-15CD-422D-BCC8-4703DB65FF85}"/>
    <cellStyle name="Normal 7 3 4 5 5 2 2" xfId="30416" xr:uid="{C028303C-D777-4A82-8EAA-8B02C36C3F6F}"/>
    <cellStyle name="Normal 7 3 4 5 5 3" xfId="21808" xr:uid="{F5D89D56-ABCA-4C6E-AC7C-63D824A80642}"/>
    <cellStyle name="Normal 7 3 4 5 6" xfId="8914" xr:uid="{D6C2D86C-79AB-46FF-A9F8-33110061EEBB}"/>
    <cellStyle name="Normal 7 3 4 5 6 2" xfId="26098" xr:uid="{FEA5C942-F2F9-4D0F-BE83-F2A93EBB186E}"/>
    <cellStyle name="Normal 7 3 4 5 7" xfId="17520" xr:uid="{2E487550-2FE3-4793-B91C-09005DED01FA}"/>
    <cellStyle name="Normal 7 3 4 6" xfId="338" xr:uid="{64CB8CFD-2E74-47FC-93C8-CA4F3F02241F}"/>
    <cellStyle name="Normal 7 3 4 6 2" xfId="895" xr:uid="{1B18C904-5407-4E45-8751-B345DA789079}"/>
    <cellStyle name="Normal 7 3 4 6 2 2" xfId="1976" xr:uid="{A8488D55-0DF9-4979-BA80-BFBA9E26B724}"/>
    <cellStyle name="Normal 7 3 4 6 2 2 2" xfId="4136" xr:uid="{19E04FA6-6FEB-475A-89EC-3731DE2161B5}"/>
    <cellStyle name="Normal 7 3 4 6 2 2 2 2" xfId="8424" xr:uid="{A47303F3-F2B4-49F6-A5F6-74BD1637DE4D}"/>
    <cellStyle name="Normal 7 3 4 6 2 2 2 2 2" xfId="17032" xr:uid="{9123CAE9-7AFB-48BD-B352-60169E3A1D15}"/>
    <cellStyle name="Normal 7 3 4 6 2 2 2 2 2 2" xfId="34216" xr:uid="{45B0F05D-886B-4FDB-ACCE-75E5240F619D}"/>
    <cellStyle name="Normal 7 3 4 6 2 2 2 2 3" xfId="25608" xr:uid="{E92A1130-37FC-4425-8C4C-50BD226FC26D}"/>
    <cellStyle name="Normal 7 3 4 6 2 2 2 3" xfId="12744" xr:uid="{28E2FDCA-894C-4B72-B0F6-B4F77CDBD0E9}"/>
    <cellStyle name="Normal 7 3 4 6 2 2 2 3 2" xfId="29928" xr:uid="{431C8017-B499-479B-864F-E34890A749C0}"/>
    <cellStyle name="Normal 7 3 4 6 2 2 2 4" xfId="21320" xr:uid="{DAB7D35C-9EA6-41A9-8424-0E0B4AB5AAF6}"/>
    <cellStyle name="Normal 7 3 4 6 2 2 3" xfId="6264" xr:uid="{69DFB92F-42ED-41B7-93EF-5A9AC574B998}"/>
    <cellStyle name="Normal 7 3 4 6 2 2 3 2" xfId="14872" xr:uid="{F166B1DF-93C2-49A7-83D6-F36A63D2AF79}"/>
    <cellStyle name="Normal 7 3 4 6 2 2 3 2 2" xfId="32056" xr:uid="{4DC29A15-3B2D-4A2B-B016-B2F62712FBCF}"/>
    <cellStyle name="Normal 7 3 4 6 2 2 3 3" xfId="23448" xr:uid="{DDD00FC8-B96D-4B0A-8E6B-7D7527CB5276}"/>
    <cellStyle name="Normal 7 3 4 6 2 2 4" xfId="10584" xr:uid="{E5B051C1-496D-4973-BCCF-6420ED43AE6C}"/>
    <cellStyle name="Normal 7 3 4 6 2 2 4 2" xfId="27768" xr:uid="{BD3CFA04-9D10-45D9-B8E8-14E83BFD1472}"/>
    <cellStyle name="Normal 7 3 4 6 2 2 5" xfId="19160" xr:uid="{72CBFD2B-F496-4AEF-B8DB-812150CCCF21}"/>
    <cellStyle name="Normal 7 3 4 6 2 3" xfId="3056" xr:uid="{4244C5BD-C7DC-4AAE-A0C0-3FAA1AF5BF0F}"/>
    <cellStyle name="Normal 7 3 4 6 2 3 2" xfId="7344" xr:uid="{D859EDB1-390A-4D61-A2D4-FEF9667405D9}"/>
    <cellStyle name="Normal 7 3 4 6 2 3 2 2" xfId="15952" xr:uid="{7967BBFF-E259-47F7-BA79-81223C135378}"/>
    <cellStyle name="Normal 7 3 4 6 2 3 2 2 2" xfId="33136" xr:uid="{586714FB-496F-459B-B0BD-08F193BC2BCB}"/>
    <cellStyle name="Normal 7 3 4 6 2 3 2 3" xfId="24528" xr:uid="{CD77A7CD-3B1D-42C6-B558-548D25718921}"/>
    <cellStyle name="Normal 7 3 4 6 2 3 3" xfId="11664" xr:uid="{58970FBC-DA79-4004-9BCC-F3B588C3F5DD}"/>
    <cellStyle name="Normal 7 3 4 6 2 3 3 2" xfId="28848" xr:uid="{A2B18A79-7383-4DC2-98CF-BBE3345D353D}"/>
    <cellStyle name="Normal 7 3 4 6 2 3 4" xfId="20240" xr:uid="{A1232341-DFCE-4803-B8D7-720CFF5E2A04}"/>
    <cellStyle name="Normal 7 3 4 6 2 4" xfId="5184" xr:uid="{E99CFA81-2CA8-409E-BE08-F4B8C45009AC}"/>
    <cellStyle name="Normal 7 3 4 6 2 4 2" xfId="13792" xr:uid="{2234A419-64B1-462D-B261-6AC20633A786}"/>
    <cellStyle name="Normal 7 3 4 6 2 4 2 2" xfId="30976" xr:uid="{547FCF34-8F08-4B61-93E4-B03BBDA6C380}"/>
    <cellStyle name="Normal 7 3 4 6 2 4 3" xfId="22368" xr:uid="{DFADA2D8-6252-4EBC-A35F-444D6FF8DE6E}"/>
    <cellStyle name="Normal 7 3 4 6 2 5" xfId="9504" xr:uid="{822836CA-3520-4CE6-8520-154B4BC09FC3}"/>
    <cellStyle name="Normal 7 3 4 6 2 5 2" xfId="26688" xr:uid="{70A97D37-0E42-4D34-A7AD-408F86858678}"/>
    <cellStyle name="Normal 7 3 4 6 2 6" xfId="18080" xr:uid="{43DF13C2-C1D2-4490-B412-440A0DC83BC0}"/>
    <cellStyle name="Normal 7 3 4 6 3" xfId="1420" xr:uid="{7DAA0A68-84E3-4CAA-9007-CD3812343393}"/>
    <cellStyle name="Normal 7 3 4 6 3 2" xfId="3581" xr:uid="{7F989195-612D-4094-BF71-ACE01020F9C3}"/>
    <cellStyle name="Normal 7 3 4 6 3 2 2" xfId="7869" xr:uid="{04EF439B-8F8B-4150-A97E-3DEE1F026A0D}"/>
    <cellStyle name="Normal 7 3 4 6 3 2 2 2" xfId="16477" xr:uid="{51E518E3-7215-45D4-ACB9-5B8F365FB255}"/>
    <cellStyle name="Normal 7 3 4 6 3 2 2 2 2" xfId="33661" xr:uid="{D632D9D3-7C16-4515-9CA3-3B16C412F1B4}"/>
    <cellStyle name="Normal 7 3 4 6 3 2 2 3" xfId="25053" xr:uid="{B392C58E-0A5F-4895-99B7-DA7E303E0362}"/>
    <cellStyle name="Normal 7 3 4 6 3 2 3" xfId="12189" xr:uid="{FB047285-B1FB-4ACB-86CA-95D413B5CB32}"/>
    <cellStyle name="Normal 7 3 4 6 3 2 3 2" xfId="29373" xr:uid="{17AC5454-4C6F-4034-A243-6FB026F54B3E}"/>
    <cellStyle name="Normal 7 3 4 6 3 2 4" xfId="20765" xr:uid="{0ACF26CC-45BF-49E5-B13A-47DDA2FF4904}"/>
    <cellStyle name="Normal 7 3 4 6 3 3" xfId="5709" xr:uid="{F5F74444-7A8A-4E7E-A905-615C09DEC31B}"/>
    <cellStyle name="Normal 7 3 4 6 3 3 2" xfId="14317" xr:uid="{B003258A-6302-468E-8F34-FF0302845B8B}"/>
    <cellStyle name="Normal 7 3 4 6 3 3 2 2" xfId="31501" xr:uid="{53B292CF-3CEF-48BF-8D8C-171202AD5895}"/>
    <cellStyle name="Normal 7 3 4 6 3 3 3" xfId="22893" xr:uid="{BB5EBD32-9F12-4E22-92EB-F1EF73FEBE5C}"/>
    <cellStyle name="Normal 7 3 4 6 3 4" xfId="10029" xr:uid="{0003E9CE-DF95-479A-9664-D77B2A06A14D}"/>
    <cellStyle name="Normal 7 3 4 6 3 4 2" xfId="27213" xr:uid="{1E44C413-CDE5-4CF7-B2A9-A0BCFA4DA08F}"/>
    <cellStyle name="Normal 7 3 4 6 3 5" xfId="18605" xr:uid="{8393F929-D3D3-4F37-A306-534C42F86629}"/>
    <cellStyle name="Normal 7 3 4 6 4" xfId="2501" xr:uid="{50FB4386-6067-4BD4-A9D7-B745A62A5D80}"/>
    <cellStyle name="Normal 7 3 4 6 4 2" xfId="6789" xr:uid="{57AEF875-8661-4CB4-B45E-6DE9DA1924E9}"/>
    <cellStyle name="Normal 7 3 4 6 4 2 2" xfId="15397" xr:uid="{2168A990-1FDA-427C-85FA-4FD303AB62F9}"/>
    <cellStyle name="Normal 7 3 4 6 4 2 2 2" xfId="32581" xr:uid="{4D27ED22-E2EF-4022-B3D2-8701C1535CD4}"/>
    <cellStyle name="Normal 7 3 4 6 4 2 3" xfId="23973" xr:uid="{2B55C069-A000-4D60-B63B-0180E11FF432}"/>
    <cellStyle name="Normal 7 3 4 6 4 3" xfId="11109" xr:uid="{8D8D698C-6907-4200-9086-B827793EC743}"/>
    <cellStyle name="Normal 7 3 4 6 4 3 2" xfId="28293" xr:uid="{388A32F4-0EAF-437B-9481-47214B4B6129}"/>
    <cellStyle name="Normal 7 3 4 6 4 4" xfId="19685" xr:uid="{3624CA1C-8A40-4BD1-B4FF-4695215F9EC9}"/>
    <cellStyle name="Normal 7 3 4 6 5" xfId="4659" xr:uid="{C5FC1F3A-9EC5-4345-B417-3461346BA754}"/>
    <cellStyle name="Normal 7 3 4 6 5 2" xfId="13267" xr:uid="{86BED673-3780-45D0-BBB5-ECD487BF9819}"/>
    <cellStyle name="Normal 7 3 4 6 5 2 2" xfId="30451" xr:uid="{EDA36600-261A-4868-846C-F5D3DA12A8D5}"/>
    <cellStyle name="Normal 7 3 4 6 5 3" xfId="21843" xr:uid="{23EE4DE4-A237-4B1F-9511-EDB4B7BD01A5}"/>
    <cellStyle name="Normal 7 3 4 6 6" xfId="8949" xr:uid="{CCB0CCF4-958B-451B-90C4-5FA6C60A98AC}"/>
    <cellStyle name="Normal 7 3 4 6 6 2" xfId="26133" xr:uid="{B745D4C4-31A4-4820-80C3-AF3D19E3A335}"/>
    <cellStyle name="Normal 7 3 4 6 7" xfId="17555" xr:uid="{700B44C9-B219-4FC5-B032-7CB6F111B857}"/>
    <cellStyle name="Normal 7 3 4 7" xfId="374" xr:uid="{5EC1ABCE-5E6D-4BC9-8E90-1DB7632A2D6F}"/>
    <cellStyle name="Normal 7 3 4 7 2" xfId="930" xr:uid="{8FC75C91-6BF0-41BD-9FF4-F52BE4C0F32B}"/>
    <cellStyle name="Normal 7 3 4 7 2 2" xfId="2011" xr:uid="{062C2A27-F8A6-4C59-934C-F18E1EE8FC17}"/>
    <cellStyle name="Normal 7 3 4 7 2 2 2" xfId="4171" xr:uid="{CAA417F7-F845-47EA-8785-6B0A50688BDD}"/>
    <cellStyle name="Normal 7 3 4 7 2 2 2 2" xfId="8459" xr:uid="{D17B778A-8879-46A5-AD5A-0A10FE841B69}"/>
    <cellStyle name="Normal 7 3 4 7 2 2 2 2 2" xfId="17067" xr:uid="{84DBD0D7-0A6B-4638-A2AE-E4001C6983C0}"/>
    <cellStyle name="Normal 7 3 4 7 2 2 2 2 2 2" xfId="34251" xr:uid="{2FAD9054-AD9A-47B2-8C90-F21AA2B68EDA}"/>
    <cellStyle name="Normal 7 3 4 7 2 2 2 2 3" xfId="25643" xr:uid="{CD709E0C-554D-46A1-BB69-3B597CAB4A9F}"/>
    <cellStyle name="Normal 7 3 4 7 2 2 2 3" xfId="12779" xr:uid="{AD5BBA86-B460-4AE8-AEC8-78EA52096C20}"/>
    <cellStyle name="Normal 7 3 4 7 2 2 2 3 2" xfId="29963" xr:uid="{B00F7A36-1F34-4F33-9D7A-D8F7B764604C}"/>
    <cellStyle name="Normal 7 3 4 7 2 2 2 4" xfId="21355" xr:uid="{E03868C1-4C82-4545-9451-4362B69D333A}"/>
    <cellStyle name="Normal 7 3 4 7 2 2 3" xfId="6299" xr:uid="{0D9913DF-2171-4B48-B9ED-7A17AE307128}"/>
    <cellStyle name="Normal 7 3 4 7 2 2 3 2" xfId="14907" xr:uid="{2A18CE32-310F-454A-8AAE-672148CB4EF5}"/>
    <cellStyle name="Normal 7 3 4 7 2 2 3 2 2" xfId="32091" xr:uid="{B4235AF0-3F58-436D-9DE6-ED858C975891}"/>
    <cellStyle name="Normal 7 3 4 7 2 2 3 3" xfId="23483" xr:uid="{957FA762-21AF-42FA-A282-2DF524BC5D5F}"/>
    <cellStyle name="Normal 7 3 4 7 2 2 4" xfId="10619" xr:uid="{65DD3B7F-C7E0-4491-8633-4E821A2FFD96}"/>
    <cellStyle name="Normal 7 3 4 7 2 2 4 2" xfId="27803" xr:uid="{48B1921D-C1F0-4DB9-AA93-8118530EA954}"/>
    <cellStyle name="Normal 7 3 4 7 2 2 5" xfId="19195" xr:uid="{C05998A9-9B4D-4724-9D0A-AE77B70B368C}"/>
    <cellStyle name="Normal 7 3 4 7 2 3" xfId="3091" xr:uid="{EA9A169D-DFF2-47EE-92BA-97F0513653FF}"/>
    <cellStyle name="Normal 7 3 4 7 2 3 2" xfId="7379" xr:uid="{CFADBF42-B95E-4251-B1F1-CECA45D71867}"/>
    <cellStyle name="Normal 7 3 4 7 2 3 2 2" xfId="15987" xr:uid="{65445856-19B4-448D-A9EB-13D0B38CCB92}"/>
    <cellStyle name="Normal 7 3 4 7 2 3 2 2 2" xfId="33171" xr:uid="{ECEEC1F4-52BF-49E1-A3A4-59DDC51E3BA7}"/>
    <cellStyle name="Normal 7 3 4 7 2 3 2 3" xfId="24563" xr:uid="{03C0C53B-FFB9-4362-9707-2CACD9B959D4}"/>
    <cellStyle name="Normal 7 3 4 7 2 3 3" xfId="11699" xr:uid="{6919EAE3-7698-4CB1-B7BF-138260E30B57}"/>
    <cellStyle name="Normal 7 3 4 7 2 3 3 2" xfId="28883" xr:uid="{944EC0A6-0ACE-470D-89F3-5EAF2EBE8058}"/>
    <cellStyle name="Normal 7 3 4 7 2 3 4" xfId="20275" xr:uid="{22F9FB5F-2C88-46C9-81D4-8EA5488853B7}"/>
    <cellStyle name="Normal 7 3 4 7 2 4" xfId="5219" xr:uid="{4D8A3D7A-142E-4091-95DE-6EC1B12FBF18}"/>
    <cellStyle name="Normal 7 3 4 7 2 4 2" xfId="13827" xr:uid="{1759387E-E3B9-4540-9EC5-58FD90985FA9}"/>
    <cellStyle name="Normal 7 3 4 7 2 4 2 2" xfId="31011" xr:uid="{E427C135-B1A3-403E-BCB0-1C9E3DD43E27}"/>
    <cellStyle name="Normal 7 3 4 7 2 4 3" xfId="22403" xr:uid="{0275D173-1F98-45DC-A7C7-D45E39066817}"/>
    <cellStyle name="Normal 7 3 4 7 2 5" xfId="9539" xr:uid="{DE7AA907-2658-44C8-917F-2A619E422BDC}"/>
    <cellStyle name="Normal 7 3 4 7 2 5 2" xfId="26723" xr:uid="{FC9A87DA-F0F0-4DAF-A576-B504701EF5F6}"/>
    <cellStyle name="Normal 7 3 4 7 2 6" xfId="18115" xr:uid="{081C80B6-431A-427E-9FE9-9BD9E4559997}"/>
    <cellStyle name="Normal 7 3 4 7 3" xfId="1455" xr:uid="{6A1982E2-F0E5-488D-B9C6-10015B64F255}"/>
    <cellStyle name="Normal 7 3 4 7 3 2" xfId="3616" xr:uid="{3310C0EA-AF05-44D6-BC2E-12CCD7DDC2E2}"/>
    <cellStyle name="Normal 7 3 4 7 3 2 2" xfId="7904" xr:uid="{7186BEDF-891A-4237-B935-0ECFADE4189D}"/>
    <cellStyle name="Normal 7 3 4 7 3 2 2 2" xfId="16512" xr:uid="{C7D87DAD-EC71-4B30-8B77-10E85B51580F}"/>
    <cellStyle name="Normal 7 3 4 7 3 2 2 2 2" xfId="33696" xr:uid="{716A5B69-B25E-40B9-971E-E4A7ADFA7C89}"/>
    <cellStyle name="Normal 7 3 4 7 3 2 2 3" xfId="25088" xr:uid="{E9D307ED-1F6C-4E14-9FAE-E2105FC25271}"/>
    <cellStyle name="Normal 7 3 4 7 3 2 3" xfId="12224" xr:uid="{9DC43A50-C567-4BE1-A831-ACE28B8DC0A1}"/>
    <cellStyle name="Normal 7 3 4 7 3 2 3 2" xfId="29408" xr:uid="{0DECCF15-BA66-42D8-8838-FFE3E4258A8F}"/>
    <cellStyle name="Normal 7 3 4 7 3 2 4" xfId="20800" xr:uid="{BD68D1AB-8D93-4D44-9105-76D85DBB49F9}"/>
    <cellStyle name="Normal 7 3 4 7 3 3" xfId="5744" xr:uid="{A2F96A0F-F0EF-448A-96CA-39C4B6439ABC}"/>
    <cellStyle name="Normal 7 3 4 7 3 3 2" xfId="14352" xr:uid="{AA5FA269-5943-4695-83A3-98D474D2A8BE}"/>
    <cellStyle name="Normal 7 3 4 7 3 3 2 2" xfId="31536" xr:uid="{9E2E2A32-359D-41C3-9537-7141F29037A4}"/>
    <cellStyle name="Normal 7 3 4 7 3 3 3" xfId="22928" xr:uid="{FB54D65E-3F0D-43A6-A61A-ED775418A604}"/>
    <cellStyle name="Normal 7 3 4 7 3 4" xfId="10064" xr:uid="{F9EA2E6C-2EDE-4B87-BDA3-1834B142E017}"/>
    <cellStyle name="Normal 7 3 4 7 3 4 2" xfId="27248" xr:uid="{21AC71DA-2E15-4EA0-A4B5-55C647A06F11}"/>
    <cellStyle name="Normal 7 3 4 7 3 5" xfId="18640" xr:uid="{61B71BC7-31D6-4CCA-9EBE-A22E068AEA4F}"/>
    <cellStyle name="Normal 7 3 4 7 4" xfId="2536" xr:uid="{DD6517B4-0F24-4A6F-8E76-3EB25D0485A5}"/>
    <cellStyle name="Normal 7 3 4 7 4 2" xfId="6824" xr:uid="{9D91A213-4272-44EE-BE4F-75B03D4B2E07}"/>
    <cellStyle name="Normal 7 3 4 7 4 2 2" xfId="15432" xr:uid="{A88FBCF1-2623-4FA7-A530-4180656E186B}"/>
    <cellStyle name="Normal 7 3 4 7 4 2 2 2" xfId="32616" xr:uid="{1ECCABC1-3DFF-41AB-83E9-4781B216510C}"/>
    <cellStyle name="Normal 7 3 4 7 4 2 3" xfId="24008" xr:uid="{F04B6E0C-56A9-46CB-B9BB-08F752E4C9CB}"/>
    <cellStyle name="Normal 7 3 4 7 4 3" xfId="11144" xr:uid="{3FADD5A2-50ED-4322-9EFD-0EDC3C869B22}"/>
    <cellStyle name="Normal 7 3 4 7 4 3 2" xfId="28328" xr:uid="{FC3E1006-96D1-4ACF-8495-EF83C9DBA4FA}"/>
    <cellStyle name="Normal 7 3 4 7 4 4" xfId="19720" xr:uid="{C060E6F4-B99B-4A38-B994-1970E82E86D6}"/>
    <cellStyle name="Normal 7 3 4 7 5" xfId="4694" xr:uid="{AC762297-841F-489D-8691-9066522BFA5A}"/>
    <cellStyle name="Normal 7 3 4 7 5 2" xfId="13302" xr:uid="{B1AF159C-487E-479B-B686-506F83974C36}"/>
    <cellStyle name="Normal 7 3 4 7 5 2 2" xfId="30486" xr:uid="{A343C754-32BA-4358-AEA5-BFD06B1A332C}"/>
    <cellStyle name="Normal 7 3 4 7 5 3" xfId="21878" xr:uid="{5F3BFC56-4BFB-42B7-8C3E-3015007C59B0}"/>
    <cellStyle name="Normal 7 3 4 7 6" xfId="8984" xr:uid="{8B98C137-B62A-423C-B85F-1F67A726DE3F}"/>
    <cellStyle name="Normal 7 3 4 7 6 2" xfId="26168" xr:uid="{BD9BC902-5DBD-494D-AA15-6AF3FFB9B536}"/>
    <cellStyle name="Normal 7 3 4 7 7" xfId="17590" xr:uid="{BCE3F13F-4786-4446-AB29-448D53C70B4B}"/>
    <cellStyle name="Normal 7 3 4 8" xfId="514" xr:uid="{DD1024B5-72D5-464F-91E5-AE8C83E8B05A}"/>
    <cellStyle name="Normal 7 3 4 8 2" xfId="1070" xr:uid="{78E5FE18-6723-42DA-B739-92D8A16CFD6A}"/>
    <cellStyle name="Normal 7 3 4 8 2 2" xfId="2151" xr:uid="{0CA39399-D1DA-4025-B820-8D8D9FB6FAD7}"/>
    <cellStyle name="Normal 7 3 4 8 2 2 2" xfId="4311" xr:uid="{6E2CD2E1-C028-4812-A357-03331387FD04}"/>
    <cellStyle name="Normal 7 3 4 8 2 2 2 2" xfId="8599" xr:uid="{77B35889-A9AB-425C-9737-9C96A8B44DC2}"/>
    <cellStyle name="Normal 7 3 4 8 2 2 2 2 2" xfId="17207" xr:uid="{D74EA367-1C2B-4871-A468-3DCA9308BE7F}"/>
    <cellStyle name="Normal 7 3 4 8 2 2 2 2 2 2" xfId="34391" xr:uid="{AB3E53A3-BC66-45DD-9B44-965FF5F868B5}"/>
    <cellStyle name="Normal 7 3 4 8 2 2 2 2 3" xfId="25783" xr:uid="{0F5C6A85-A9B3-4E90-8533-639C025DE569}"/>
    <cellStyle name="Normal 7 3 4 8 2 2 2 3" xfId="12919" xr:uid="{39A6E9A6-9E94-4B29-9E91-33AE23442A31}"/>
    <cellStyle name="Normal 7 3 4 8 2 2 2 3 2" xfId="30103" xr:uid="{6834EA0B-9999-46F6-B4D8-193E6A56985B}"/>
    <cellStyle name="Normal 7 3 4 8 2 2 2 4" xfId="21495" xr:uid="{D1D2F37D-4217-4024-AA7D-741F01E0F531}"/>
    <cellStyle name="Normal 7 3 4 8 2 2 3" xfId="6439" xr:uid="{CF4E45F4-DD18-4E28-90D9-70544968AD59}"/>
    <cellStyle name="Normal 7 3 4 8 2 2 3 2" xfId="15047" xr:uid="{C3F290AB-F039-4785-B504-CF78D61E1A09}"/>
    <cellStyle name="Normal 7 3 4 8 2 2 3 2 2" xfId="32231" xr:uid="{309E7329-3021-4624-9A95-2D0E1CD76726}"/>
    <cellStyle name="Normal 7 3 4 8 2 2 3 3" xfId="23623" xr:uid="{1A2B5ED9-9603-4048-9B7A-D51885CD46D4}"/>
    <cellStyle name="Normal 7 3 4 8 2 2 4" xfId="10759" xr:uid="{CA494877-63E2-45D4-A241-2D3B4A3609CC}"/>
    <cellStyle name="Normal 7 3 4 8 2 2 4 2" xfId="27943" xr:uid="{439318DF-0845-4C05-97FF-D6FD02FB88AD}"/>
    <cellStyle name="Normal 7 3 4 8 2 2 5" xfId="19335" xr:uid="{D245C860-343E-4C74-BEDB-3BF6DF33CC2B}"/>
    <cellStyle name="Normal 7 3 4 8 2 3" xfId="3231" xr:uid="{32A58FAC-5BFC-4848-B52E-3D762C5DB4F9}"/>
    <cellStyle name="Normal 7 3 4 8 2 3 2" xfId="7519" xr:uid="{BA278D8B-EE51-4F78-A97E-8EEA10B9F982}"/>
    <cellStyle name="Normal 7 3 4 8 2 3 2 2" xfId="16127" xr:uid="{A465E209-3CC6-4786-9239-0444DFC669D9}"/>
    <cellStyle name="Normal 7 3 4 8 2 3 2 2 2" xfId="33311" xr:uid="{3389834D-0FD8-4C06-9306-A6F45AC186D3}"/>
    <cellStyle name="Normal 7 3 4 8 2 3 2 3" xfId="24703" xr:uid="{6F485264-D3F2-45B1-9537-6E2D0FBA1201}"/>
    <cellStyle name="Normal 7 3 4 8 2 3 3" xfId="11839" xr:uid="{1F2E0820-F402-46FA-A5E4-86F08B072CA7}"/>
    <cellStyle name="Normal 7 3 4 8 2 3 3 2" xfId="29023" xr:uid="{1C1E771A-6C23-4586-B259-6EBABA6FAA8B}"/>
    <cellStyle name="Normal 7 3 4 8 2 3 4" xfId="20415" xr:uid="{4B40F578-71E3-4FEB-9ACB-4A2523252C3B}"/>
    <cellStyle name="Normal 7 3 4 8 2 4" xfId="5359" xr:uid="{1B0F585C-C4C5-4AB1-8DF1-552806E34453}"/>
    <cellStyle name="Normal 7 3 4 8 2 4 2" xfId="13967" xr:uid="{E16DC6E9-3237-49E7-9890-BEFF9C7635BA}"/>
    <cellStyle name="Normal 7 3 4 8 2 4 2 2" xfId="31151" xr:uid="{D29458AE-7681-459B-9079-F263AFB71555}"/>
    <cellStyle name="Normal 7 3 4 8 2 4 3" xfId="22543" xr:uid="{E63C4B80-0AB8-4D6C-8030-D18EBBB68DCE}"/>
    <cellStyle name="Normal 7 3 4 8 2 5" xfId="9679" xr:uid="{2F9735BB-03F3-49B4-B549-7C597AEB72D2}"/>
    <cellStyle name="Normal 7 3 4 8 2 5 2" xfId="26863" xr:uid="{122B1D33-7F47-493C-8A62-6117366EB421}"/>
    <cellStyle name="Normal 7 3 4 8 2 6" xfId="18255" xr:uid="{DC49C686-C261-4082-B374-D4954CB59C88}"/>
    <cellStyle name="Normal 7 3 4 8 3" xfId="1595" xr:uid="{9CC50A66-2E36-4E94-ADA0-E4A5BA04FC15}"/>
    <cellStyle name="Normal 7 3 4 8 3 2" xfId="3756" xr:uid="{CB6B0308-AE64-48DF-8B23-D2816B3301E3}"/>
    <cellStyle name="Normal 7 3 4 8 3 2 2" xfId="8044" xr:uid="{CF12DCAA-194D-4EC5-B9D1-BDC714F10681}"/>
    <cellStyle name="Normal 7 3 4 8 3 2 2 2" xfId="16652" xr:uid="{5CCB855F-8590-42CE-BFC4-0C7122D6D4FB}"/>
    <cellStyle name="Normal 7 3 4 8 3 2 2 2 2" xfId="33836" xr:uid="{B9123778-EBB0-48BE-A575-E1E67A36F1D6}"/>
    <cellStyle name="Normal 7 3 4 8 3 2 2 3" xfId="25228" xr:uid="{E4CF3FA4-9E80-4618-8BB1-E36DC88C71FD}"/>
    <cellStyle name="Normal 7 3 4 8 3 2 3" xfId="12364" xr:uid="{378A4743-71CE-47D2-A3E2-EFEC9E1E6317}"/>
    <cellStyle name="Normal 7 3 4 8 3 2 3 2" xfId="29548" xr:uid="{9092CC3F-6697-4B16-8D85-E9016D06B387}"/>
    <cellStyle name="Normal 7 3 4 8 3 2 4" xfId="20940" xr:uid="{B77D1061-E248-4DF4-BF51-7E4C56FC9639}"/>
    <cellStyle name="Normal 7 3 4 8 3 3" xfId="5884" xr:uid="{55533AE4-63D0-403B-B766-296ABA7F5D38}"/>
    <cellStyle name="Normal 7 3 4 8 3 3 2" xfId="14492" xr:uid="{A89A1F82-2587-48F3-A3EB-9D77D0DF120E}"/>
    <cellStyle name="Normal 7 3 4 8 3 3 2 2" xfId="31676" xr:uid="{5E42D29B-CCCE-40F0-8F22-DA1358D44DE6}"/>
    <cellStyle name="Normal 7 3 4 8 3 3 3" xfId="23068" xr:uid="{D57428F5-F3C4-47C6-B778-7E3108ECC8DB}"/>
    <cellStyle name="Normal 7 3 4 8 3 4" xfId="10204" xr:uid="{822EBAB9-10BD-4BC7-8C62-F21FFBCA9E12}"/>
    <cellStyle name="Normal 7 3 4 8 3 4 2" xfId="27388" xr:uid="{2C273160-651E-46C6-9841-C5B4D1A46598}"/>
    <cellStyle name="Normal 7 3 4 8 3 5" xfId="18780" xr:uid="{7A06D76C-1589-408D-BF2F-6DC2B2066D5B}"/>
    <cellStyle name="Normal 7 3 4 8 4" xfId="2676" xr:uid="{9480C45F-2254-4C6F-AB35-225EFAFE10C9}"/>
    <cellStyle name="Normal 7 3 4 8 4 2" xfId="6964" xr:uid="{8101B7CA-C791-48FF-AA7F-19715F91DDB3}"/>
    <cellStyle name="Normal 7 3 4 8 4 2 2" xfId="15572" xr:uid="{3E855D38-01C2-4DC8-BA9C-1C51318969A5}"/>
    <cellStyle name="Normal 7 3 4 8 4 2 2 2" xfId="32756" xr:uid="{26220741-3846-4BE7-8EEB-BE61D9C07D87}"/>
    <cellStyle name="Normal 7 3 4 8 4 2 3" xfId="24148" xr:uid="{249FFA95-B7CE-4B19-A5EF-2E147CE7DC23}"/>
    <cellStyle name="Normal 7 3 4 8 4 3" xfId="11284" xr:uid="{696164EC-60C4-41DC-8A31-EB4704166B76}"/>
    <cellStyle name="Normal 7 3 4 8 4 3 2" xfId="28468" xr:uid="{7427118D-404F-4F73-9409-77F27BB76ADE}"/>
    <cellStyle name="Normal 7 3 4 8 4 4" xfId="19860" xr:uid="{B8D58CB0-4681-4AED-9D72-B33580BF4BB6}"/>
    <cellStyle name="Normal 7 3 4 8 5" xfId="4834" xr:uid="{A371D37B-EB52-41D8-9A30-E859E254A805}"/>
    <cellStyle name="Normal 7 3 4 8 5 2" xfId="13442" xr:uid="{36E61F64-F0D1-44BF-B70F-18A2503982F6}"/>
    <cellStyle name="Normal 7 3 4 8 5 2 2" xfId="30626" xr:uid="{89EBB6CD-01B5-4D6B-9D1A-05BBDA705A4D}"/>
    <cellStyle name="Normal 7 3 4 8 5 3" xfId="22018" xr:uid="{731BC65D-1F3B-45EF-9D09-5C6CFC6A5CB9}"/>
    <cellStyle name="Normal 7 3 4 8 6" xfId="9124" xr:uid="{4D75B0E0-5396-4A21-9C42-5287EC8909AD}"/>
    <cellStyle name="Normal 7 3 4 8 6 2" xfId="26308" xr:uid="{AF179288-4D76-458E-93B3-CE162EDF1825}"/>
    <cellStyle name="Normal 7 3 4 8 7" xfId="17730" xr:uid="{06BEADC3-C784-4900-A3D9-DC2E0F9C6132}"/>
    <cellStyle name="Normal 7 3 4 9" xfId="553" xr:uid="{55948F7C-701F-4B92-9E4D-5D7C1C931ED1}"/>
    <cellStyle name="Normal 7 3 4 9 2" xfId="1634" xr:uid="{AE75FB60-DE9D-4CF0-9086-06CEEC95F93E}"/>
    <cellStyle name="Normal 7 3 4 9 2 2" xfId="3794" xr:uid="{E77DEC05-D818-4107-B38D-FFF7B7529683}"/>
    <cellStyle name="Normal 7 3 4 9 2 2 2" xfId="8082" xr:uid="{FB290F11-88A6-4950-ACF2-B9FDA17F6D9E}"/>
    <cellStyle name="Normal 7 3 4 9 2 2 2 2" xfId="16690" xr:uid="{04B53D03-2520-48C1-B074-6328ACF9CF84}"/>
    <cellStyle name="Normal 7 3 4 9 2 2 2 2 2" xfId="33874" xr:uid="{8E600BB8-8F5E-4483-956D-7A0545EE2236}"/>
    <cellStyle name="Normal 7 3 4 9 2 2 2 3" xfId="25266" xr:uid="{F0A778C3-083C-4BDB-82F7-6E4CB5EF6404}"/>
    <cellStyle name="Normal 7 3 4 9 2 2 3" xfId="12402" xr:uid="{9A5F0F29-6131-4663-B009-949CCC1D8B55}"/>
    <cellStyle name="Normal 7 3 4 9 2 2 3 2" xfId="29586" xr:uid="{47E4CBFD-3940-407D-B45B-665B21B05794}"/>
    <cellStyle name="Normal 7 3 4 9 2 2 4" xfId="20978" xr:uid="{AD6B956E-C764-4CAF-A6F4-5FA1C565F01B}"/>
    <cellStyle name="Normal 7 3 4 9 2 3" xfId="5922" xr:uid="{D8760C91-B7BE-47F4-A69E-EC3B77ABFC9B}"/>
    <cellStyle name="Normal 7 3 4 9 2 3 2" xfId="14530" xr:uid="{B296B2D7-9112-4928-A6FB-2165A8DB9E51}"/>
    <cellStyle name="Normal 7 3 4 9 2 3 2 2" xfId="31714" xr:uid="{1D583D3C-0DAC-4EB0-9D9B-F61E6634427D}"/>
    <cellStyle name="Normal 7 3 4 9 2 3 3" xfId="23106" xr:uid="{6EA6F8CA-C7CD-4194-9E32-E1C9BFE485C8}"/>
    <cellStyle name="Normal 7 3 4 9 2 4" xfId="10242" xr:uid="{C352F923-FB38-4284-9CE4-DFC5683D2557}"/>
    <cellStyle name="Normal 7 3 4 9 2 4 2" xfId="27426" xr:uid="{154C0D98-72B9-49BD-946E-0CCAC78EA295}"/>
    <cellStyle name="Normal 7 3 4 9 2 5" xfId="18818" xr:uid="{ED013DFF-D4D2-4516-97FF-F75178A890DD}"/>
    <cellStyle name="Normal 7 3 4 9 3" xfId="2714" xr:uid="{421D162F-CC08-4FAF-9F19-82473B89F54A}"/>
    <cellStyle name="Normal 7 3 4 9 3 2" xfId="7002" xr:uid="{E0C0E304-6E0C-4D0F-A41C-B43324AAE02C}"/>
    <cellStyle name="Normal 7 3 4 9 3 2 2" xfId="15610" xr:uid="{1EB9723E-2950-4B89-BD36-C78CBBBA1447}"/>
    <cellStyle name="Normal 7 3 4 9 3 2 2 2" xfId="32794" xr:uid="{B461B72F-6439-45E2-B059-1C219A9676F7}"/>
    <cellStyle name="Normal 7 3 4 9 3 2 3" xfId="24186" xr:uid="{B29AD2F4-ED11-438C-A1E3-8BA291C27621}"/>
    <cellStyle name="Normal 7 3 4 9 3 3" xfId="11322" xr:uid="{BCC3C32B-7756-4006-84F3-FC2B12C2C219}"/>
    <cellStyle name="Normal 7 3 4 9 3 3 2" xfId="28506" xr:uid="{BCE65B6C-88E6-4B10-93B1-E398442A4149}"/>
    <cellStyle name="Normal 7 3 4 9 3 4" xfId="19898" xr:uid="{3BED60DC-FAEF-474A-89DF-9C60754B5EFC}"/>
    <cellStyle name="Normal 7 3 4 9 4" xfId="9162" xr:uid="{CE90E574-CA61-4C72-BCE4-9594751B43C8}"/>
    <cellStyle name="Normal 7 3 4 9 4 2" xfId="26346" xr:uid="{6EA08154-8454-4F72-B4C1-E4C607AC3C2B}"/>
    <cellStyle name="Normal 7 3 5" xfId="42" xr:uid="{693AB1A8-DB75-4B8B-9ABF-BCFC4352E909}"/>
    <cellStyle name="Normal 7 3 5 10" xfId="17260" xr:uid="{DBBF0494-32BC-46A9-89BC-728FF4182A4B}"/>
    <cellStyle name="Normal 7 3 5 2" xfId="113" xr:uid="{F1DABD4E-E77A-4620-86C3-BEB93D6DE687}"/>
    <cellStyle name="Normal 7 3 5 2 2" xfId="253" xr:uid="{5FF95195-5BCE-45CE-B636-7EDA5D38BAD7}"/>
    <cellStyle name="Normal 7 3 5 2 2 2" xfId="810" xr:uid="{6E4C91BA-4188-4E49-917C-8351C9483354}"/>
    <cellStyle name="Normal 7 3 5 2 2 2 2" xfId="1891" xr:uid="{FC00EF24-09B8-4D2A-815A-7DEA9C647E8F}"/>
    <cellStyle name="Normal 7 3 5 2 2 2 2 2" xfId="4051" xr:uid="{07FB5882-0A6B-4AC6-93E7-839D89E8A7A3}"/>
    <cellStyle name="Normal 7 3 5 2 2 2 2 2 2" xfId="8339" xr:uid="{A0A65938-83A9-4672-9B94-B0E0F5FD20EA}"/>
    <cellStyle name="Normal 7 3 5 2 2 2 2 2 2 2" xfId="16947" xr:uid="{3EC24A46-8F6A-45D8-893D-B22656797E16}"/>
    <cellStyle name="Normal 7 3 5 2 2 2 2 2 2 2 2" xfId="34131" xr:uid="{70774396-E39E-444E-88D0-D7B99584464F}"/>
    <cellStyle name="Normal 7 3 5 2 2 2 2 2 2 3" xfId="25523" xr:uid="{133FD772-CC0A-455F-B337-91CD4D5A55A4}"/>
    <cellStyle name="Normal 7 3 5 2 2 2 2 2 3" xfId="12659" xr:uid="{568940E6-D98E-446C-AE38-84F7E1817C98}"/>
    <cellStyle name="Normal 7 3 5 2 2 2 2 2 3 2" xfId="29843" xr:uid="{33B7CEC7-A6BE-40AD-B883-510D8A047B5E}"/>
    <cellStyle name="Normal 7 3 5 2 2 2 2 2 4" xfId="21235" xr:uid="{81CFB415-97C5-43A2-877B-C1F07A030E88}"/>
    <cellStyle name="Normal 7 3 5 2 2 2 2 3" xfId="6179" xr:uid="{7896E9FC-43E8-47B2-9D52-999E33DF709D}"/>
    <cellStyle name="Normal 7 3 5 2 2 2 2 3 2" xfId="14787" xr:uid="{0E57172C-C15D-4DE7-95B0-DD0A5BC54008}"/>
    <cellStyle name="Normal 7 3 5 2 2 2 2 3 2 2" xfId="31971" xr:uid="{751501EB-F4EE-4EAC-A78C-E932F84E92AE}"/>
    <cellStyle name="Normal 7 3 5 2 2 2 2 3 3" xfId="23363" xr:uid="{F87043F0-9033-4144-A002-0F22A647149B}"/>
    <cellStyle name="Normal 7 3 5 2 2 2 2 4" xfId="10499" xr:uid="{177C81EE-CCAD-45B0-B353-5CBC0296D9DB}"/>
    <cellStyle name="Normal 7 3 5 2 2 2 2 4 2" xfId="27683" xr:uid="{1CCB2BAB-288B-4CF0-95B7-AF0E6FB6A6AD}"/>
    <cellStyle name="Normal 7 3 5 2 2 2 2 5" xfId="19075" xr:uid="{A0867E13-6953-4544-B80B-5EE7E00754FD}"/>
    <cellStyle name="Normal 7 3 5 2 2 2 3" xfId="2971" xr:uid="{7F7FB5A9-84C8-4DA4-92ED-AE055CF390B7}"/>
    <cellStyle name="Normal 7 3 5 2 2 2 3 2" xfId="7259" xr:uid="{FB17314B-E2B3-4C32-983B-F624291D23B2}"/>
    <cellStyle name="Normal 7 3 5 2 2 2 3 2 2" xfId="15867" xr:uid="{045B1BE4-55B8-4B6F-8974-C671E8E51947}"/>
    <cellStyle name="Normal 7 3 5 2 2 2 3 2 2 2" xfId="33051" xr:uid="{FF80E414-9A87-4FB7-830C-A8B7DC9A4674}"/>
    <cellStyle name="Normal 7 3 5 2 2 2 3 2 3" xfId="24443" xr:uid="{5803198E-0CB1-47BB-84E6-FAD817CE3790}"/>
    <cellStyle name="Normal 7 3 5 2 2 2 3 3" xfId="11579" xr:uid="{C869ACF5-7281-42C3-B2FE-97F9DD06F2D9}"/>
    <cellStyle name="Normal 7 3 5 2 2 2 3 3 2" xfId="28763" xr:uid="{59810136-C67E-409E-BF87-DC196102C284}"/>
    <cellStyle name="Normal 7 3 5 2 2 2 3 4" xfId="20155" xr:uid="{A0AF4632-D23B-4F6D-AE88-0E91D3010DB8}"/>
    <cellStyle name="Normal 7 3 5 2 2 2 4" xfId="5099" xr:uid="{0B586932-8E8E-43B9-8381-F35BB7228B27}"/>
    <cellStyle name="Normal 7 3 5 2 2 2 4 2" xfId="13707" xr:uid="{46AB155C-04E3-49B4-86E8-54E56FCA2D68}"/>
    <cellStyle name="Normal 7 3 5 2 2 2 4 2 2" xfId="30891" xr:uid="{4A859DEB-5136-4C7B-B5D0-0196917561FB}"/>
    <cellStyle name="Normal 7 3 5 2 2 2 4 3" xfId="22283" xr:uid="{9415EFDE-3B32-4DEB-BA14-F506230B0538}"/>
    <cellStyle name="Normal 7 3 5 2 2 2 5" xfId="9419" xr:uid="{37C197E8-7636-40BE-841E-63DD380C1535}"/>
    <cellStyle name="Normal 7 3 5 2 2 2 5 2" xfId="26603" xr:uid="{E8FD4C66-3147-4E59-96C8-3B1162909540}"/>
    <cellStyle name="Normal 7 3 5 2 2 2 6" xfId="17995" xr:uid="{081DE556-C671-42B9-A4A3-2160B68B2FA4}"/>
    <cellStyle name="Normal 7 3 5 2 2 3" xfId="1335" xr:uid="{FC08654E-5B53-4B42-B924-D446F4ED3DFA}"/>
    <cellStyle name="Normal 7 3 5 2 2 3 2" xfId="3496" xr:uid="{350CC536-80A8-4734-95F5-BB5092C93C9F}"/>
    <cellStyle name="Normal 7 3 5 2 2 3 2 2" xfId="7784" xr:uid="{670320CB-A5A1-4863-A6F7-F87626264E35}"/>
    <cellStyle name="Normal 7 3 5 2 2 3 2 2 2" xfId="16392" xr:uid="{03EBE6EA-9812-4D58-8D65-4F9133A94D18}"/>
    <cellStyle name="Normal 7 3 5 2 2 3 2 2 2 2" xfId="33576" xr:uid="{01046C89-5214-4379-87A9-EB33767075A7}"/>
    <cellStyle name="Normal 7 3 5 2 2 3 2 2 3" xfId="24968" xr:uid="{04B5A609-D93C-4668-B309-722F0FCEA933}"/>
    <cellStyle name="Normal 7 3 5 2 2 3 2 3" xfId="12104" xr:uid="{D11868C2-A957-49A5-B6B2-0C25ECA77336}"/>
    <cellStyle name="Normal 7 3 5 2 2 3 2 3 2" xfId="29288" xr:uid="{A75FB3E2-7970-4096-B5E4-B205AC36742B}"/>
    <cellStyle name="Normal 7 3 5 2 2 3 2 4" xfId="20680" xr:uid="{8CFA4A38-7D92-4B7F-B955-8ACC7BD3657E}"/>
    <cellStyle name="Normal 7 3 5 2 2 3 3" xfId="5624" xr:uid="{3F89BD41-A0D3-46B1-9368-A1AC5B5264C8}"/>
    <cellStyle name="Normal 7 3 5 2 2 3 3 2" xfId="14232" xr:uid="{2D81D3C2-839B-4465-9330-0F3764F05F96}"/>
    <cellStyle name="Normal 7 3 5 2 2 3 3 2 2" xfId="31416" xr:uid="{99C6B042-F41A-4926-AED7-2B618A43303F}"/>
    <cellStyle name="Normal 7 3 5 2 2 3 3 3" xfId="22808" xr:uid="{6F280EEC-7267-4C26-A0F7-ADD2073C629E}"/>
    <cellStyle name="Normal 7 3 5 2 2 3 4" xfId="9944" xr:uid="{C374DB2B-102C-42BB-BD0A-2800C9E2E37A}"/>
    <cellStyle name="Normal 7 3 5 2 2 3 4 2" xfId="27128" xr:uid="{43A03885-F909-4D8E-BD53-6EE8D9F3825E}"/>
    <cellStyle name="Normal 7 3 5 2 2 3 5" xfId="18520" xr:uid="{2E53D130-9AC5-4509-A9BB-CD11AC2B55A0}"/>
    <cellStyle name="Normal 7 3 5 2 2 4" xfId="2416" xr:uid="{8DA3F3DA-A387-4C63-BACA-DF00401728CE}"/>
    <cellStyle name="Normal 7 3 5 2 2 4 2" xfId="6704" xr:uid="{A1E80CE0-4765-4D8F-BFC3-710EC22C1156}"/>
    <cellStyle name="Normal 7 3 5 2 2 4 2 2" xfId="15312" xr:uid="{40CC2702-2129-472A-A889-1AAA7FA70623}"/>
    <cellStyle name="Normal 7 3 5 2 2 4 2 2 2" xfId="32496" xr:uid="{6AE31EB0-E2AF-466E-8BB0-438137129D5D}"/>
    <cellStyle name="Normal 7 3 5 2 2 4 2 3" xfId="23888" xr:uid="{C618F976-3D59-4D86-84AB-0945DF21DEC2}"/>
    <cellStyle name="Normal 7 3 5 2 2 4 3" xfId="11024" xr:uid="{146B5ED6-F07B-4947-91D7-A93254C14A5B}"/>
    <cellStyle name="Normal 7 3 5 2 2 4 3 2" xfId="28208" xr:uid="{9B35C0F3-80AC-47CE-ADD9-66847996BBC3}"/>
    <cellStyle name="Normal 7 3 5 2 2 4 4" xfId="19600" xr:uid="{4502B416-D41C-4A63-9704-DB2B272E4FDB}"/>
    <cellStyle name="Normal 7 3 5 2 2 5" xfId="4574" xr:uid="{A4D4570D-2490-473C-ADB1-DD77E0179072}"/>
    <cellStyle name="Normal 7 3 5 2 2 5 2" xfId="13182" xr:uid="{F4CCDE15-3B56-447E-B3A1-0E684C27E24C}"/>
    <cellStyle name="Normal 7 3 5 2 2 5 2 2" xfId="30366" xr:uid="{05FBC42C-6712-4C2D-9DC5-B704F8B10954}"/>
    <cellStyle name="Normal 7 3 5 2 2 5 3" xfId="21758" xr:uid="{2BB15CD3-F67C-437C-9072-F982E59EB092}"/>
    <cellStyle name="Normal 7 3 5 2 2 6" xfId="8864" xr:uid="{9C999913-E72F-4A0A-8710-55420B5B137D}"/>
    <cellStyle name="Normal 7 3 5 2 2 6 2" xfId="26048" xr:uid="{3E4AC7A8-B3F6-4B8B-AC5B-1263ACFE12B0}"/>
    <cellStyle name="Normal 7 3 5 2 2 7" xfId="17470" xr:uid="{A2A3B3C6-EE78-41F3-8B0B-B16979E40A48}"/>
    <cellStyle name="Normal 7 3 5 2 3" xfId="464" xr:uid="{832D51C0-B8D9-46F0-B1E7-F3099E03576E}"/>
    <cellStyle name="Normal 7 3 5 2 3 2" xfId="1020" xr:uid="{A319AB39-B4DB-41D2-A084-03C467657469}"/>
    <cellStyle name="Normal 7 3 5 2 3 2 2" xfId="2101" xr:uid="{02DF2855-1D63-449A-BA71-A5F8B88623AC}"/>
    <cellStyle name="Normal 7 3 5 2 3 2 2 2" xfId="4261" xr:uid="{7C564069-A9A2-4D3E-B2F1-4A489114DC9B}"/>
    <cellStyle name="Normal 7 3 5 2 3 2 2 2 2" xfId="8549" xr:uid="{53CA545F-EC34-407E-AE90-8D8A6394A09C}"/>
    <cellStyle name="Normal 7 3 5 2 3 2 2 2 2 2" xfId="17157" xr:uid="{DB4CE864-15A4-48F9-AE09-50289C9CAC0E}"/>
    <cellStyle name="Normal 7 3 5 2 3 2 2 2 2 2 2" xfId="34341" xr:uid="{E0F7DAE6-6D90-461B-A045-28E72FB263EC}"/>
    <cellStyle name="Normal 7 3 5 2 3 2 2 2 2 3" xfId="25733" xr:uid="{863B0937-990E-4BBD-9C4F-C563B41CDAF7}"/>
    <cellStyle name="Normal 7 3 5 2 3 2 2 2 3" xfId="12869" xr:uid="{5AC641F8-E0E1-46A9-BED7-34D793A6BF47}"/>
    <cellStyle name="Normal 7 3 5 2 3 2 2 2 3 2" xfId="30053" xr:uid="{C4CA3D70-5942-4C2A-8BEA-28730EA4CCB3}"/>
    <cellStyle name="Normal 7 3 5 2 3 2 2 2 4" xfId="21445" xr:uid="{6B6A8490-36A8-4DE6-9D6B-87691479BBFD}"/>
    <cellStyle name="Normal 7 3 5 2 3 2 2 3" xfId="6389" xr:uid="{05108FE9-B973-4DC1-8232-286DD080D4C2}"/>
    <cellStyle name="Normal 7 3 5 2 3 2 2 3 2" xfId="14997" xr:uid="{46EB9CA9-695C-42B1-8084-82F5E01B4BBB}"/>
    <cellStyle name="Normal 7 3 5 2 3 2 2 3 2 2" xfId="32181" xr:uid="{C23817EA-6C3B-40EF-8A05-F5ED027FC771}"/>
    <cellStyle name="Normal 7 3 5 2 3 2 2 3 3" xfId="23573" xr:uid="{8E20B392-7688-4EF2-A38F-3A503B76EDB1}"/>
    <cellStyle name="Normal 7 3 5 2 3 2 2 4" xfId="10709" xr:uid="{64A19454-252F-4C0B-84FC-CA88CFC83182}"/>
    <cellStyle name="Normal 7 3 5 2 3 2 2 4 2" xfId="27893" xr:uid="{BCC917E3-11FF-4871-9B51-6E7AF457C028}"/>
    <cellStyle name="Normal 7 3 5 2 3 2 2 5" xfId="19285" xr:uid="{C7F84B8F-7CD4-43D2-9F7A-5FE0E8D02B90}"/>
    <cellStyle name="Normal 7 3 5 2 3 2 3" xfId="3181" xr:uid="{20B84772-EEBF-4989-ABDB-6FE01A596EB6}"/>
    <cellStyle name="Normal 7 3 5 2 3 2 3 2" xfId="7469" xr:uid="{6C898E1F-44B9-40B7-8DA6-13057852CE92}"/>
    <cellStyle name="Normal 7 3 5 2 3 2 3 2 2" xfId="16077" xr:uid="{1C86EE8B-BBA6-4D34-BA9C-0F945EA60941}"/>
    <cellStyle name="Normal 7 3 5 2 3 2 3 2 2 2" xfId="33261" xr:uid="{647D16B6-F058-46F9-8E47-3E3736F164F5}"/>
    <cellStyle name="Normal 7 3 5 2 3 2 3 2 3" xfId="24653" xr:uid="{77435966-2E99-4D14-BC98-89D2551F55C8}"/>
    <cellStyle name="Normal 7 3 5 2 3 2 3 3" xfId="11789" xr:uid="{14E864F1-FA4A-4A70-B256-E388AEAB1EC1}"/>
    <cellStyle name="Normal 7 3 5 2 3 2 3 3 2" xfId="28973" xr:uid="{E1884C34-CA91-4FD2-BA12-741CE533FC45}"/>
    <cellStyle name="Normal 7 3 5 2 3 2 3 4" xfId="20365" xr:uid="{31D2F863-0892-4230-A4C6-4C1CFAE0B00F}"/>
    <cellStyle name="Normal 7 3 5 2 3 2 4" xfId="5309" xr:uid="{C1816A8F-EF8B-49F7-8695-1E0B69C127AD}"/>
    <cellStyle name="Normal 7 3 5 2 3 2 4 2" xfId="13917" xr:uid="{58929D06-CDB8-42EE-B2E6-662C0569577B}"/>
    <cellStyle name="Normal 7 3 5 2 3 2 4 2 2" xfId="31101" xr:uid="{093CDB9B-5496-4C37-A89D-40F09706F78B}"/>
    <cellStyle name="Normal 7 3 5 2 3 2 4 3" xfId="22493" xr:uid="{728307EE-1BC9-473D-8B27-AC31AD9C498E}"/>
    <cellStyle name="Normal 7 3 5 2 3 2 5" xfId="9629" xr:uid="{97CCC8A4-C922-4FAF-8EE6-2D28D33BB9A6}"/>
    <cellStyle name="Normal 7 3 5 2 3 2 5 2" xfId="26813" xr:uid="{8C05417A-1050-4F51-8717-805BF9AE3D8F}"/>
    <cellStyle name="Normal 7 3 5 2 3 2 6" xfId="18205" xr:uid="{B0644E0F-FA44-4FA4-8EA6-BFF00D87BF53}"/>
    <cellStyle name="Normal 7 3 5 2 3 3" xfId="1545" xr:uid="{DC1BD6C5-3E0D-4502-AA63-34A11AC0765F}"/>
    <cellStyle name="Normal 7 3 5 2 3 3 2" xfId="3706" xr:uid="{51BA08B2-9EC3-4AE7-B41A-DEE82E4588F2}"/>
    <cellStyle name="Normal 7 3 5 2 3 3 2 2" xfId="7994" xr:uid="{FF1CD47D-0846-4B6F-97F5-E0DB466982D7}"/>
    <cellStyle name="Normal 7 3 5 2 3 3 2 2 2" xfId="16602" xr:uid="{3D73608D-A309-4F7A-9150-87D9546ABD75}"/>
    <cellStyle name="Normal 7 3 5 2 3 3 2 2 2 2" xfId="33786" xr:uid="{DC572B13-546C-4547-A6A7-33A6251E6C81}"/>
    <cellStyle name="Normal 7 3 5 2 3 3 2 2 3" xfId="25178" xr:uid="{317E9333-C52E-4B04-B47F-1B27B9A025A9}"/>
    <cellStyle name="Normal 7 3 5 2 3 3 2 3" xfId="12314" xr:uid="{49F59D2C-8C63-4A5F-92A7-ADC82F5CF816}"/>
    <cellStyle name="Normal 7 3 5 2 3 3 2 3 2" xfId="29498" xr:uid="{0765C691-C469-4DE3-825C-86ACD83DE56F}"/>
    <cellStyle name="Normal 7 3 5 2 3 3 2 4" xfId="20890" xr:uid="{5373443E-6B85-49EB-A316-682D770F5336}"/>
    <cellStyle name="Normal 7 3 5 2 3 3 3" xfId="5834" xr:uid="{4A1261D0-7ADD-4CAA-8FF5-054BDFFCEDC1}"/>
    <cellStyle name="Normal 7 3 5 2 3 3 3 2" xfId="14442" xr:uid="{42ACB104-9FFD-4181-88D6-EB7545D6509C}"/>
    <cellStyle name="Normal 7 3 5 2 3 3 3 2 2" xfId="31626" xr:uid="{99CA10E4-B68E-414E-BD33-40BC47C92066}"/>
    <cellStyle name="Normal 7 3 5 2 3 3 3 3" xfId="23018" xr:uid="{E46AA63E-E175-4749-A428-FD79C5DB50DE}"/>
    <cellStyle name="Normal 7 3 5 2 3 3 4" xfId="10154" xr:uid="{926E5918-3C8D-49FC-877D-BE95297E4DEB}"/>
    <cellStyle name="Normal 7 3 5 2 3 3 4 2" xfId="27338" xr:uid="{361FE708-9AD0-4147-8361-43AF1B7A79C8}"/>
    <cellStyle name="Normal 7 3 5 2 3 3 5" xfId="18730" xr:uid="{96BFBA59-BC88-484A-A642-C835F55E1484}"/>
    <cellStyle name="Normal 7 3 5 2 3 4" xfId="2626" xr:uid="{755FAA60-5A4A-410B-A650-7824EAF492DE}"/>
    <cellStyle name="Normal 7 3 5 2 3 4 2" xfId="6914" xr:uid="{1A4CBDA2-D03B-4D10-AD2B-2B25D796B1E2}"/>
    <cellStyle name="Normal 7 3 5 2 3 4 2 2" xfId="15522" xr:uid="{F7ED8A82-CA28-4395-82D1-CC3ED927A70A}"/>
    <cellStyle name="Normal 7 3 5 2 3 4 2 2 2" xfId="32706" xr:uid="{B16B1D79-89ED-4B83-A390-B8F7AF2FEDE2}"/>
    <cellStyle name="Normal 7 3 5 2 3 4 2 3" xfId="24098" xr:uid="{C40B1EF1-51D3-449A-9E99-0D75653C2E43}"/>
    <cellStyle name="Normal 7 3 5 2 3 4 3" xfId="11234" xr:uid="{8EF5CE37-4869-4D98-B8F1-824DF54FD28F}"/>
    <cellStyle name="Normal 7 3 5 2 3 4 3 2" xfId="28418" xr:uid="{FAD7D538-BA3C-4289-8DC6-A09301537342}"/>
    <cellStyle name="Normal 7 3 5 2 3 4 4" xfId="19810" xr:uid="{A9F37B80-61B0-4DE6-9A94-3ABD9C3AC4CB}"/>
    <cellStyle name="Normal 7 3 5 2 3 5" xfId="4784" xr:uid="{CC5849D4-693E-4B01-887E-A8AA67A7DF86}"/>
    <cellStyle name="Normal 7 3 5 2 3 5 2" xfId="13392" xr:uid="{866BF282-658C-4D75-B092-67EA90170B11}"/>
    <cellStyle name="Normal 7 3 5 2 3 5 2 2" xfId="30576" xr:uid="{7E063FF0-76D2-4999-ADBB-674668EB89E9}"/>
    <cellStyle name="Normal 7 3 5 2 3 5 3" xfId="21968" xr:uid="{3DDA4570-1DE1-4ADB-8DD2-70D0138151C8}"/>
    <cellStyle name="Normal 7 3 5 2 3 6" xfId="9074" xr:uid="{685472EC-41CF-4FD2-BC9B-B0009A1691CD}"/>
    <cellStyle name="Normal 7 3 5 2 3 6 2" xfId="26258" xr:uid="{796458AE-AF7A-4953-8D74-A84BA5DEFCBB}"/>
    <cellStyle name="Normal 7 3 5 2 3 7" xfId="17680" xr:uid="{6FD43EDC-AD9D-47D4-8427-EFE9EA4C0F2E}"/>
    <cellStyle name="Normal 7 3 5 2 4" xfId="670" xr:uid="{2894967F-E1B9-4F58-9EA3-FAAC10525A6A}"/>
    <cellStyle name="Normal 7 3 5 2 4 2" xfId="1751" xr:uid="{C887B1E1-8EC9-4521-9610-D649236195A1}"/>
    <cellStyle name="Normal 7 3 5 2 4 2 2" xfId="3911" xr:uid="{261259FB-EBAF-498A-B0D1-FAD927C9B57D}"/>
    <cellStyle name="Normal 7 3 5 2 4 2 2 2" xfId="8199" xr:uid="{91317AD1-5442-4022-B5E5-BE3520007121}"/>
    <cellStyle name="Normal 7 3 5 2 4 2 2 2 2" xfId="16807" xr:uid="{DFC79D9D-D9B7-4D6F-A975-B12A6E586AED}"/>
    <cellStyle name="Normal 7 3 5 2 4 2 2 2 2 2" xfId="33991" xr:uid="{6B15F786-6D9A-4DB9-9BE8-9AE4F86561A8}"/>
    <cellStyle name="Normal 7 3 5 2 4 2 2 2 3" xfId="25383" xr:uid="{E971EA4F-5AA8-41CD-BD32-24AC339FC7CA}"/>
    <cellStyle name="Normal 7 3 5 2 4 2 2 3" xfId="12519" xr:uid="{538FE528-1EB6-4AA9-A4F4-B35FD64C68E3}"/>
    <cellStyle name="Normal 7 3 5 2 4 2 2 3 2" xfId="29703" xr:uid="{E610F0C0-1DAF-4DCF-AB39-4724C2EA91F4}"/>
    <cellStyle name="Normal 7 3 5 2 4 2 2 4" xfId="21095" xr:uid="{490DE618-5C6A-4644-8B44-3ABC6995C9D1}"/>
    <cellStyle name="Normal 7 3 5 2 4 2 3" xfId="6039" xr:uid="{1AAD89C4-F060-4DD0-9B4E-3DFE8B323643}"/>
    <cellStyle name="Normal 7 3 5 2 4 2 3 2" xfId="14647" xr:uid="{FFCA3195-EC3F-467E-AA44-449A0A99DC96}"/>
    <cellStyle name="Normal 7 3 5 2 4 2 3 2 2" xfId="31831" xr:uid="{CBEFF03A-D07A-4951-84B1-4E36C989B8FE}"/>
    <cellStyle name="Normal 7 3 5 2 4 2 3 3" xfId="23223" xr:uid="{D8FC6250-6104-4C37-9BB6-5B018D83CC34}"/>
    <cellStyle name="Normal 7 3 5 2 4 2 4" xfId="10359" xr:uid="{D576EDB8-47E4-4BC5-88E2-731F9AB6F5DE}"/>
    <cellStyle name="Normal 7 3 5 2 4 2 4 2" xfId="27543" xr:uid="{4C552432-7563-48E4-A0A7-C2A9CDB79EAA}"/>
    <cellStyle name="Normal 7 3 5 2 4 2 5" xfId="18935" xr:uid="{FECC690E-CBC4-41A5-BCF1-D3F31DE9FDBB}"/>
    <cellStyle name="Normal 7 3 5 2 4 3" xfId="2831" xr:uid="{A7E199A7-8296-4FE8-985F-068D08F9946F}"/>
    <cellStyle name="Normal 7 3 5 2 4 3 2" xfId="7119" xr:uid="{32839C2B-67F8-439C-992D-47695E9BFDB4}"/>
    <cellStyle name="Normal 7 3 5 2 4 3 2 2" xfId="15727" xr:uid="{A3407397-7858-428B-A28A-7B67DDA53236}"/>
    <cellStyle name="Normal 7 3 5 2 4 3 2 2 2" xfId="32911" xr:uid="{1B18370E-CDD2-47B5-8351-B4A68918AA55}"/>
    <cellStyle name="Normal 7 3 5 2 4 3 2 3" xfId="24303" xr:uid="{FD4AFEF4-D537-4CF6-955D-F245B88665AB}"/>
    <cellStyle name="Normal 7 3 5 2 4 3 3" xfId="11439" xr:uid="{C0A037DC-B4CC-4486-AC0E-A2E6632A58BD}"/>
    <cellStyle name="Normal 7 3 5 2 4 3 3 2" xfId="28623" xr:uid="{BB678BBF-2E6C-469C-B7FA-E374E899F7A0}"/>
    <cellStyle name="Normal 7 3 5 2 4 3 4" xfId="20015" xr:uid="{890BF0A5-EE86-49DA-ACE1-CDC3A3A7EF65}"/>
    <cellStyle name="Normal 7 3 5 2 4 4" xfId="4959" xr:uid="{7060FD95-B4CD-4BF5-BC20-0343B2E54740}"/>
    <cellStyle name="Normal 7 3 5 2 4 4 2" xfId="13567" xr:uid="{35FB2BEC-402A-4D62-A9F6-BD431BE12C6E}"/>
    <cellStyle name="Normal 7 3 5 2 4 4 2 2" xfId="30751" xr:uid="{944695B5-68F7-45BC-9CF7-279699B21493}"/>
    <cellStyle name="Normal 7 3 5 2 4 4 3" xfId="22143" xr:uid="{71D83869-C34B-4E63-8045-76014FB20E76}"/>
    <cellStyle name="Normal 7 3 5 2 4 5" xfId="9279" xr:uid="{6BE69790-0014-4E42-8385-6AF113BB9094}"/>
    <cellStyle name="Normal 7 3 5 2 4 5 2" xfId="26463" xr:uid="{2E426272-F085-4018-97E6-8B723BBB87FB}"/>
    <cellStyle name="Normal 7 3 5 2 4 6" xfId="17855" xr:uid="{88E993CB-785A-4CD1-BF75-56F499B48F00}"/>
    <cellStyle name="Normal 7 3 5 2 5" xfId="1195" xr:uid="{B186100C-8D4A-4F48-B5F2-3269F514791C}"/>
    <cellStyle name="Normal 7 3 5 2 5 2" xfId="3356" xr:uid="{C0378928-CBF3-40C5-A5D6-E99118288F4E}"/>
    <cellStyle name="Normal 7 3 5 2 5 2 2" xfId="7644" xr:uid="{08C71256-146F-4CD7-A273-139D6F23812E}"/>
    <cellStyle name="Normal 7 3 5 2 5 2 2 2" xfId="16252" xr:uid="{1E40E38A-88EA-440A-BA1D-EC1FF8E53DBB}"/>
    <cellStyle name="Normal 7 3 5 2 5 2 2 2 2" xfId="33436" xr:uid="{A2FAC070-F53B-41A1-9577-27103BD15946}"/>
    <cellStyle name="Normal 7 3 5 2 5 2 2 3" xfId="24828" xr:uid="{1C3CFC32-1AE4-4C53-9D88-7071612E2C4A}"/>
    <cellStyle name="Normal 7 3 5 2 5 2 3" xfId="11964" xr:uid="{424B9893-2A78-4FF9-AF78-AE3183F4F0A9}"/>
    <cellStyle name="Normal 7 3 5 2 5 2 3 2" xfId="29148" xr:uid="{48A5A580-D5B6-46B0-9F1A-39851CBF01BB}"/>
    <cellStyle name="Normal 7 3 5 2 5 2 4" xfId="20540" xr:uid="{BFF57DDE-1943-46D2-ACCF-403E11EE9FC1}"/>
    <cellStyle name="Normal 7 3 5 2 5 3" xfId="5484" xr:uid="{EBD55EF6-2803-49F2-98A9-F988E1002D1A}"/>
    <cellStyle name="Normal 7 3 5 2 5 3 2" xfId="14092" xr:uid="{4D8F805A-1F9A-4C9F-BFE9-6F262D2A6D8B}"/>
    <cellStyle name="Normal 7 3 5 2 5 3 2 2" xfId="31276" xr:uid="{7D2D77B7-8D18-4BDD-9702-5D87D456D67B}"/>
    <cellStyle name="Normal 7 3 5 2 5 3 3" xfId="22668" xr:uid="{82F02B94-4DA0-4CE5-A4BC-F49A9CBEC3BB}"/>
    <cellStyle name="Normal 7 3 5 2 5 4" xfId="9804" xr:uid="{D17512AE-62C1-4210-9B05-1528B0C8F4B9}"/>
    <cellStyle name="Normal 7 3 5 2 5 4 2" xfId="26988" xr:uid="{A4D3947E-C292-4DA2-9E23-5CD2581D8B53}"/>
    <cellStyle name="Normal 7 3 5 2 5 5" xfId="18380" xr:uid="{944F7E04-48EB-4C26-A553-750FEF6B4D7C}"/>
    <cellStyle name="Normal 7 3 5 2 6" xfId="2276" xr:uid="{50F51C4F-B5F7-4F3B-9715-D7969F4591E2}"/>
    <cellStyle name="Normal 7 3 5 2 6 2" xfId="6564" xr:uid="{5178880B-3C75-478E-AAFB-4DDE3D1CCDCB}"/>
    <cellStyle name="Normal 7 3 5 2 6 2 2" xfId="15172" xr:uid="{7572DCD2-A99A-49FB-9425-CFE09B2FD0BB}"/>
    <cellStyle name="Normal 7 3 5 2 6 2 2 2" xfId="32356" xr:uid="{3609C11D-FDCE-415E-8463-31E4D6CC0F37}"/>
    <cellStyle name="Normal 7 3 5 2 6 2 3" xfId="23748" xr:uid="{F1F3C837-CC19-4474-9068-44F80291FE1C}"/>
    <cellStyle name="Normal 7 3 5 2 6 3" xfId="10884" xr:uid="{E75BC40C-F8EF-429F-A91E-A7096B0092F9}"/>
    <cellStyle name="Normal 7 3 5 2 6 3 2" xfId="28068" xr:uid="{D267A4A2-06E2-4946-9203-90724D5C4CD3}"/>
    <cellStyle name="Normal 7 3 5 2 6 4" xfId="19460" xr:uid="{58767E58-02B9-4319-B087-06436B37F8E3}"/>
    <cellStyle name="Normal 7 3 5 2 7" xfId="4434" xr:uid="{4ED3689B-58B2-49F3-91B2-A4A08E5136B3}"/>
    <cellStyle name="Normal 7 3 5 2 7 2" xfId="13042" xr:uid="{E68FB020-2544-4B29-B2DC-B6C51A2467F9}"/>
    <cellStyle name="Normal 7 3 5 2 7 2 2" xfId="30226" xr:uid="{9CBF4D12-B982-410F-BE7D-62616883EFF5}"/>
    <cellStyle name="Normal 7 3 5 2 7 3" xfId="21618" xr:uid="{39CC13AE-273D-4797-BDBB-8F785D6E5C05}"/>
    <cellStyle name="Normal 7 3 5 2 8" xfId="8724" xr:uid="{9727B470-BB4A-4AC8-815B-A2694603B48E}"/>
    <cellStyle name="Normal 7 3 5 2 8 2" xfId="25908" xr:uid="{48DCBFC9-18A9-4335-8270-11510EEC6122}"/>
    <cellStyle name="Normal 7 3 5 2 9" xfId="17330" xr:uid="{AE0D8146-08B5-41C0-B365-9FE4A91B7878}"/>
    <cellStyle name="Normal 7 3 5 3" xfId="183" xr:uid="{2F1D99DE-DA9D-4F5F-94C4-31BA35A8B335}"/>
    <cellStyle name="Normal 7 3 5 3 2" xfId="740" xr:uid="{464692AD-C1EF-49A6-B7A6-3931C290B3C2}"/>
    <cellStyle name="Normal 7 3 5 3 2 2" xfId="1821" xr:uid="{F14C5F67-983C-4F1E-B361-8C4271632050}"/>
    <cellStyle name="Normal 7 3 5 3 2 2 2" xfId="3981" xr:uid="{62FF2EE9-3419-4E0B-9E80-D664B4CB0145}"/>
    <cellStyle name="Normal 7 3 5 3 2 2 2 2" xfId="8269" xr:uid="{6B5885D1-D79D-49BE-A723-11C73D3E02A6}"/>
    <cellStyle name="Normal 7 3 5 3 2 2 2 2 2" xfId="16877" xr:uid="{662DB282-3F04-4FED-B0D8-E893D82D35FA}"/>
    <cellStyle name="Normal 7 3 5 3 2 2 2 2 2 2" xfId="34061" xr:uid="{AC1FC498-5A39-4195-A20F-5C492847B3EB}"/>
    <cellStyle name="Normal 7 3 5 3 2 2 2 2 3" xfId="25453" xr:uid="{0FB8D013-C6EC-4ACC-9312-AF7226233B37}"/>
    <cellStyle name="Normal 7 3 5 3 2 2 2 3" xfId="12589" xr:uid="{3BFDCF7C-4CCF-4E9F-92CC-6AB08DD7F9C8}"/>
    <cellStyle name="Normal 7 3 5 3 2 2 2 3 2" xfId="29773" xr:uid="{692E1A92-55F3-44DD-8F8C-E6642132B46E}"/>
    <cellStyle name="Normal 7 3 5 3 2 2 2 4" xfId="21165" xr:uid="{99000123-001F-46A1-8252-9CC0E2DE2AD8}"/>
    <cellStyle name="Normal 7 3 5 3 2 2 3" xfId="6109" xr:uid="{6F707ED8-B78A-4A47-A6EA-F2A61D6D6D30}"/>
    <cellStyle name="Normal 7 3 5 3 2 2 3 2" xfId="14717" xr:uid="{22C50708-B515-4D3B-949E-F74419304839}"/>
    <cellStyle name="Normal 7 3 5 3 2 2 3 2 2" xfId="31901" xr:uid="{80569942-C5C2-4FE4-91FC-30901E02C7BC}"/>
    <cellStyle name="Normal 7 3 5 3 2 2 3 3" xfId="23293" xr:uid="{4F39100E-9582-4BA1-9B33-5AC86143664B}"/>
    <cellStyle name="Normal 7 3 5 3 2 2 4" xfId="10429" xr:uid="{1F8931A0-75EF-4ABA-BC48-3ADCE695189E}"/>
    <cellStyle name="Normal 7 3 5 3 2 2 4 2" xfId="27613" xr:uid="{6F4C22A2-4BA1-42C1-8708-1D98A5E75053}"/>
    <cellStyle name="Normal 7 3 5 3 2 2 5" xfId="19005" xr:uid="{F788DEB4-C141-40FD-97C5-AC4BEF8EFBBB}"/>
    <cellStyle name="Normal 7 3 5 3 2 3" xfId="2901" xr:uid="{ED0F46FE-F801-47DC-989D-03F9431336E2}"/>
    <cellStyle name="Normal 7 3 5 3 2 3 2" xfId="7189" xr:uid="{418CEBE9-BA10-4879-B97A-8D1918EA8532}"/>
    <cellStyle name="Normal 7 3 5 3 2 3 2 2" xfId="15797" xr:uid="{08E925A4-5831-4967-A300-F58B58A2425C}"/>
    <cellStyle name="Normal 7 3 5 3 2 3 2 2 2" xfId="32981" xr:uid="{D3B29CF8-F5B3-46C6-9EB8-88144926B5C9}"/>
    <cellStyle name="Normal 7 3 5 3 2 3 2 3" xfId="24373" xr:uid="{4B3206A5-63DD-4BFB-A6D7-85EA27FFA6A3}"/>
    <cellStyle name="Normal 7 3 5 3 2 3 3" xfId="11509" xr:uid="{69AD2937-3F30-4EE0-AB34-4965CDDD088D}"/>
    <cellStyle name="Normal 7 3 5 3 2 3 3 2" xfId="28693" xr:uid="{2C6C740E-1617-46B4-AB26-605FB1470BD2}"/>
    <cellStyle name="Normal 7 3 5 3 2 3 4" xfId="20085" xr:uid="{FD746805-A9B5-48A0-8CA6-F8D7B0956E01}"/>
    <cellStyle name="Normal 7 3 5 3 2 4" xfId="5029" xr:uid="{480F0AEC-8E90-4F82-85D0-9F4A1573C885}"/>
    <cellStyle name="Normal 7 3 5 3 2 4 2" xfId="13637" xr:uid="{A956658B-BB1B-40B0-9F12-89D316514ECE}"/>
    <cellStyle name="Normal 7 3 5 3 2 4 2 2" xfId="30821" xr:uid="{CF8E15B1-037D-4E85-A01D-99550CE93D98}"/>
    <cellStyle name="Normal 7 3 5 3 2 4 3" xfId="22213" xr:uid="{3B0413A4-3FA9-4AB2-B074-684196FAE4D2}"/>
    <cellStyle name="Normal 7 3 5 3 2 5" xfId="9349" xr:uid="{E6D5F4A9-E87A-42EC-8873-D32F03915A84}"/>
    <cellStyle name="Normal 7 3 5 3 2 5 2" xfId="26533" xr:uid="{BF588AE0-1E63-4E88-AFBD-812B605A93C2}"/>
    <cellStyle name="Normal 7 3 5 3 2 6" xfId="17925" xr:uid="{135BA2AB-D28F-4D4E-9985-85219D093A45}"/>
    <cellStyle name="Normal 7 3 5 3 3" xfId="1265" xr:uid="{57B542FE-FF05-4065-85A4-DC1BC495E753}"/>
    <cellStyle name="Normal 7 3 5 3 3 2" xfId="3426" xr:uid="{AC7B96F5-0F9B-4A6C-9739-A8072307DDC8}"/>
    <cellStyle name="Normal 7 3 5 3 3 2 2" xfId="7714" xr:uid="{40EC6DDB-4060-4897-85D9-B071DB707491}"/>
    <cellStyle name="Normal 7 3 5 3 3 2 2 2" xfId="16322" xr:uid="{CD37EBD4-3DED-4622-AB2D-1B003FCE2E12}"/>
    <cellStyle name="Normal 7 3 5 3 3 2 2 2 2" xfId="33506" xr:uid="{176EF8D9-4345-4778-80FF-28BE52FAC91C}"/>
    <cellStyle name="Normal 7 3 5 3 3 2 2 3" xfId="24898" xr:uid="{8A6C2E48-1DBA-459A-8734-9223741FE5BF}"/>
    <cellStyle name="Normal 7 3 5 3 3 2 3" xfId="12034" xr:uid="{33F7CD0B-638C-4421-9556-99F9259613A5}"/>
    <cellStyle name="Normal 7 3 5 3 3 2 3 2" xfId="29218" xr:uid="{E869C1EA-04B7-493E-BEA5-1AF22480AE01}"/>
    <cellStyle name="Normal 7 3 5 3 3 2 4" xfId="20610" xr:uid="{8D852987-7F25-4531-B81D-706A2F521E64}"/>
    <cellStyle name="Normal 7 3 5 3 3 3" xfId="5554" xr:uid="{0390B0D0-A5ED-4757-8B2A-1CCFAB833C84}"/>
    <cellStyle name="Normal 7 3 5 3 3 3 2" xfId="14162" xr:uid="{8A7E6A0D-29A3-4B19-B66F-D63104CD8668}"/>
    <cellStyle name="Normal 7 3 5 3 3 3 2 2" xfId="31346" xr:uid="{13C47A7F-69A0-4746-B0A7-D75A51A8F142}"/>
    <cellStyle name="Normal 7 3 5 3 3 3 3" xfId="22738" xr:uid="{1FDE7CF3-B160-4C04-BA01-2C4F43289964}"/>
    <cellStyle name="Normal 7 3 5 3 3 4" xfId="9874" xr:uid="{2D5C6A27-8FA3-499E-B099-C3AA1B1F05B9}"/>
    <cellStyle name="Normal 7 3 5 3 3 4 2" xfId="27058" xr:uid="{037D6943-CD8F-4668-AD4C-0E44EE32FB5E}"/>
    <cellStyle name="Normal 7 3 5 3 3 5" xfId="18450" xr:uid="{3DBCA105-D67C-4A70-B6F0-2EFD2954654C}"/>
    <cellStyle name="Normal 7 3 5 3 4" xfId="2346" xr:uid="{DD2D131B-1DE2-486A-875B-5C0014341E7D}"/>
    <cellStyle name="Normal 7 3 5 3 4 2" xfId="6634" xr:uid="{4B3C5F1D-68C0-47CC-8FFB-3F8EC36241F5}"/>
    <cellStyle name="Normal 7 3 5 3 4 2 2" xfId="15242" xr:uid="{9E05C881-3622-4647-947C-F3515C3B1E6B}"/>
    <cellStyle name="Normal 7 3 5 3 4 2 2 2" xfId="32426" xr:uid="{108CE147-3843-4DB9-8DC9-9BA1B50125DF}"/>
    <cellStyle name="Normal 7 3 5 3 4 2 3" xfId="23818" xr:uid="{D733A2F7-DB18-4F20-98A8-E39D5FBB4C60}"/>
    <cellStyle name="Normal 7 3 5 3 4 3" xfId="10954" xr:uid="{6776133B-1BCB-4DBA-92F8-AABF9795A8CA}"/>
    <cellStyle name="Normal 7 3 5 3 4 3 2" xfId="28138" xr:uid="{25C74CBA-E7FA-4192-BB85-5C85C59012FD}"/>
    <cellStyle name="Normal 7 3 5 3 4 4" xfId="19530" xr:uid="{164EFEBA-F110-4578-842E-63DAA72FE75A}"/>
    <cellStyle name="Normal 7 3 5 3 5" xfId="4504" xr:uid="{61A2AB6E-2891-490E-909D-D424D4E5A482}"/>
    <cellStyle name="Normal 7 3 5 3 5 2" xfId="13112" xr:uid="{BEF38F9A-86C1-4494-8BC3-BE9BA98B1AC4}"/>
    <cellStyle name="Normal 7 3 5 3 5 2 2" xfId="30296" xr:uid="{6F9A4D09-3213-4D21-BD66-FA2760257487}"/>
    <cellStyle name="Normal 7 3 5 3 5 3" xfId="21688" xr:uid="{48117378-C6E5-420F-A589-032BC2B1F7BF}"/>
    <cellStyle name="Normal 7 3 5 3 6" xfId="8794" xr:uid="{8244EAC1-2422-4D0F-8272-3884E3BB8EAF}"/>
    <cellStyle name="Normal 7 3 5 3 6 2" xfId="25978" xr:uid="{FDE3277C-5971-44BC-8202-810EBC4E3D5A}"/>
    <cellStyle name="Normal 7 3 5 3 7" xfId="17400" xr:uid="{ED3E330D-D8BA-4AC8-9377-07261306D717}"/>
    <cellStyle name="Normal 7 3 5 4" xfId="394" xr:uid="{D234F054-7FB1-4894-86FD-1657617FF16A}"/>
    <cellStyle name="Normal 7 3 5 4 2" xfId="950" xr:uid="{D01B3DB6-2739-44D0-B125-659F42C21D7C}"/>
    <cellStyle name="Normal 7 3 5 4 2 2" xfId="2031" xr:uid="{C164FFB5-B8B8-4D3E-A1BD-153E46E96240}"/>
    <cellStyle name="Normal 7 3 5 4 2 2 2" xfId="4191" xr:uid="{BFF7C57B-D896-43AB-B6A5-5B6FAFA064E8}"/>
    <cellStyle name="Normal 7 3 5 4 2 2 2 2" xfId="8479" xr:uid="{66BF12DC-7780-4240-B33A-6D0CA727681E}"/>
    <cellStyle name="Normal 7 3 5 4 2 2 2 2 2" xfId="17087" xr:uid="{B81D5F09-7109-4FD6-A4F5-94DF482645D6}"/>
    <cellStyle name="Normal 7 3 5 4 2 2 2 2 2 2" xfId="34271" xr:uid="{FBB5A766-5790-4577-B03C-C5CD3191C18B}"/>
    <cellStyle name="Normal 7 3 5 4 2 2 2 2 3" xfId="25663" xr:uid="{84E27DCF-7676-4164-BBE2-A3CCFFA477C5}"/>
    <cellStyle name="Normal 7 3 5 4 2 2 2 3" xfId="12799" xr:uid="{737E16EB-7CBA-4382-90F3-18B6D0BBF724}"/>
    <cellStyle name="Normal 7 3 5 4 2 2 2 3 2" xfId="29983" xr:uid="{CBDCA6D7-DC57-49F7-9D40-0C1D3686D6B7}"/>
    <cellStyle name="Normal 7 3 5 4 2 2 2 4" xfId="21375" xr:uid="{60C932EB-7707-4953-BBAD-87D5F7B6907E}"/>
    <cellStyle name="Normal 7 3 5 4 2 2 3" xfId="6319" xr:uid="{96B81318-EEF8-449C-8C4F-7AD223049D6A}"/>
    <cellStyle name="Normal 7 3 5 4 2 2 3 2" xfId="14927" xr:uid="{4D665AEB-D9BA-4135-880A-4B6418FB25F2}"/>
    <cellStyle name="Normal 7 3 5 4 2 2 3 2 2" xfId="32111" xr:uid="{8968522A-2CB8-41FB-B913-9CAC3F521A61}"/>
    <cellStyle name="Normal 7 3 5 4 2 2 3 3" xfId="23503" xr:uid="{2FB3D003-A34E-492B-A0E6-127838340022}"/>
    <cellStyle name="Normal 7 3 5 4 2 2 4" xfId="10639" xr:uid="{90C158CD-6D32-4ADD-BCF4-723398A11285}"/>
    <cellStyle name="Normal 7 3 5 4 2 2 4 2" xfId="27823" xr:uid="{F67A4EEC-E1DA-4CFE-A68A-5E0F9C719E54}"/>
    <cellStyle name="Normal 7 3 5 4 2 2 5" xfId="19215" xr:uid="{C9E4561E-B5D9-45CC-9139-8AE1A7B88FC0}"/>
    <cellStyle name="Normal 7 3 5 4 2 3" xfId="3111" xr:uid="{408EC77F-5C99-473A-AE3D-490BC2B59362}"/>
    <cellStyle name="Normal 7 3 5 4 2 3 2" xfId="7399" xr:uid="{910A2D98-D28E-4018-B8D5-B3EE92A3C587}"/>
    <cellStyle name="Normal 7 3 5 4 2 3 2 2" xfId="16007" xr:uid="{0B5A7EFD-510F-4767-B3B1-12D8C5AE0154}"/>
    <cellStyle name="Normal 7 3 5 4 2 3 2 2 2" xfId="33191" xr:uid="{2F9809D6-B53E-47E0-A3D7-50F8A72DBFB8}"/>
    <cellStyle name="Normal 7 3 5 4 2 3 2 3" xfId="24583" xr:uid="{CBC2E316-DA05-47B3-AF69-98E7B206FDEE}"/>
    <cellStyle name="Normal 7 3 5 4 2 3 3" xfId="11719" xr:uid="{3E4D269B-A061-459F-82CF-85ED76026083}"/>
    <cellStyle name="Normal 7 3 5 4 2 3 3 2" xfId="28903" xr:uid="{616C35BF-BF28-4395-B306-25E94DB12BBC}"/>
    <cellStyle name="Normal 7 3 5 4 2 3 4" xfId="20295" xr:uid="{4AA2FDCD-71E2-4EC4-854C-5D7E7966B3F7}"/>
    <cellStyle name="Normal 7 3 5 4 2 4" xfId="5239" xr:uid="{1255FEC4-6584-44F7-BA77-F760FC82D871}"/>
    <cellStyle name="Normal 7 3 5 4 2 4 2" xfId="13847" xr:uid="{1A27548C-4773-44F4-BD26-214690A2C1CC}"/>
    <cellStyle name="Normal 7 3 5 4 2 4 2 2" xfId="31031" xr:uid="{97EA7195-BBEC-4F81-9AD2-113B14A6D4BB}"/>
    <cellStyle name="Normal 7 3 5 4 2 4 3" xfId="22423" xr:uid="{983CE33D-60C1-4FDF-B666-E42F68F58264}"/>
    <cellStyle name="Normal 7 3 5 4 2 5" xfId="9559" xr:uid="{F096EF3E-67F8-47F5-BB22-B681B1DC7267}"/>
    <cellStyle name="Normal 7 3 5 4 2 5 2" xfId="26743" xr:uid="{8D83EB2C-6B53-4619-B9AD-6EDD00ECCF1A}"/>
    <cellStyle name="Normal 7 3 5 4 2 6" xfId="18135" xr:uid="{F690F17C-FF7F-4DB6-BEF7-EB53C4AF7923}"/>
    <cellStyle name="Normal 7 3 5 4 3" xfId="1475" xr:uid="{AE5B58C0-07B7-4DCF-979B-4287D1DC8920}"/>
    <cellStyle name="Normal 7 3 5 4 3 2" xfId="3636" xr:uid="{2CA86B85-1B69-4B49-9FFB-D2D5CA262C68}"/>
    <cellStyle name="Normal 7 3 5 4 3 2 2" xfId="7924" xr:uid="{AF4CD5E6-37EE-4B0E-94BC-0F57BF1B06FF}"/>
    <cellStyle name="Normal 7 3 5 4 3 2 2 2" xfId="16532" xr:uid="{34F9BDA1-A018-42AF-8449-E46474EF93FB}"/>
    <cellStyle name="Normal 7 3 5 4 3 2 2 2 2" xfId="33716" xr:uid="{8FCDEE2A-25C3-4B9C-94B8-836D500DF8DA}"/>
    <cellStyle name="Normal 7 3 5 4 3 2 2 3" xfId="25108" xr:uid="{BF383188-ABB1-49C2-82C8-D6B7DFC1890D}"/>
    <cellStyle name="Normal 7 3 5 4 3 2 3" xfId="12244" xr:uid="{15872468-79BD-42EA-8390-5370748E45EF}"/>
    <cellStyle name="Normal 7 3 5 4 3 2 3 2" xfId="29428" xr:uid="{26CC75AE-F27B-4B5E-92E7-5A51C93F43CC}"/>
    <cellStyle name="Normal 7 3 5 4 3 2 4" xfId="20820" xr:uid="{3B83350F-6393-47B7-BFB4-4DAAA6EEF10C}"/>
    <cellStyle name="Normal 7 3 5 4 3 3" xfId="5764" xr:uid="{EB5967BD-D930-4773-B49B-6AACB5AE98FF}"/>
    <cellStyle name="Normal 7 3 5 4 3 3 2" xfId="14372" xr:uid="{287C00BD-7944-42F7-A39F-B0E9D8BF0FE0}"/>
    <cellStyle name="Normal 7 3 5 4 3 3 2 2" xfId="31556" xr:uid="{7BA209F9-4DE8-40CD-B15E-8A0C78247C09}"/>
    <cellStyle name="Normal 7 3 5 4 3 3 3" xfId="22948" xr:uid="{4CEDC913-19C7-453A-BA06-F2EC3F3D46BF}"/>
    <cellStyle name="Normal 7 3 5 4 3 4" xfId="10084" xr:uid="{46202E6D-EEA4-47F8-9236-B90303277504}"/>
    <cellStyle name="Normal 7 3 5 4 3 4 2" xfId="27268" xr:uid="{C4BB55A5-D125-4092-B91E-E4B9CC3033AA}"/>
    <cellStyle name="Normal 7 3 5 4 3 5" xfId="18660" xr:uid="{00B3923D-C827-4317-9B31-3EB502BECB16}"/>
    <cellStyle name="Normal 7 3 5 4 4" xfId="2556" xr:uid="{53EB9141-1508-4736-B29D-C19D41DCECD1}"/>
    <cellStyle name="Normal 7 3 5 4 4 2" xfId="6844" xr:uid="{EA86C9CA-F434-4B47-A1F3-9438EA4D3767}"/>
    <cellStyle name="Normal 7 3 5 4 4 2 2" xfId="15452" xr:uid="{D3C50C33-CDFB-433C-96A3-A319BA244266}"/>
    <cellStyle name="Normal 7 3 5 4 4 2 2 2" xfId="32636" xr:uid="{28EDC2E9-E0BC-46EC-984A-8A49BCAC718A}"/>
    <cellStyle name="Normal 7 3 5 4 4 2 3" xfId="24028" xr:uid="{65812BD4-75A8-4908-83D5-F3C8095A5473}"/>
    <cellStyle name="Normal 7 3 5 4 4 3" xfId="11164" xr:uid="{1D869527-7F47-40C3-8005-00C2303B14FA}"/>
    <cellStyle name="Normal 7 3 5 4 4 3 2" xfId="28348" xr:uid="{5224CF8B-BCE1-4822-91F0-7CF07B7927CF}"/>
    <cellStyle name="Normal 7 3 5 4 4 4" xfId="19740" xr:uid="{49D30314-FD51-4E25-A38B-C680D1E9CA9B}"/>
    <cellStyle name="Normal 7 3 5 4 5" xfId="4714" xr:uid="{D8DEE390-F4DE-4DD7-B51B-E20217BEEE2F}"/>
    <cellStyle name="Normal 7 3 5 4 5 2" xfId="13322" xr:uid="{F6A273EB-E437-48C3-91B6-F479A8F95BB3}"/>
    <cellStyle name="Normal 7 3 5 4 5 2 2" xfId="30506" xr:uid="{E19B9CE9-0E99-4749-B4CD-5C8EC28B2B0B}"/>
    <cellStyle name="Normal 7 3 5 4 5 3" xfId="21898" xr:uid="{8525AB95-EDFF-4785-A8C3-CC2EB29B947C}"/>
    <cellStyle name="Normal 7 3 5 4 6" xfId="9004" xr:uid="{D2DAFC7E-52A1-4BB8-A33B-F8564EDACF93}"/>
    <cellStyle name="Normal 7 3 5 4 6 2" xfId="26188" xr:uid="{528F96E5-1AF5-4177-BED3-0EE87BA490E6}"/>
    <cellStyle name="Normal 7 3 5 4 7" xfId="17610" xr:uid="{BD017900-6329-4F4E-8B8B-1DABC0DDE456}"/>
    <cellStyle name="Normal 7 3 5 5" xfId="600" xr:uid="{FC49EC0B-0ADC-41CA-9048-F6B77522A5A3}"/>
    <cellStyle name="Normal 7 3 5 5 2" xfId="1681" xr:uid="{2E8DC817-DE6F-4B30-840C-9EABCC8B1C35}"/>
    <cellStyle name="Normal 7 3 5 5 2 2" xfId="3841" xr:uid="{F56DE992-A04C-4543-AC02-45595BAC99BB}"/>
    <cellStyle name="Normal 7 3 5 5 2 2 2" xfId="8129" xr:uid="{04762669-EB0D-4ED6-B27A-F53F1B95BE4E}"/>
    <cellStyle name="Normal 7 3 5 5 2 2 2 2" xfId="16737" xr:uid="{CC907CB2-61D3-4105-A54E-D11E4D781AA8}"/>
    <cellStyle name="Normal 7 3 5 5 2 2 2 2 2" xfId="33921" xr:uid="{03A034D8-46FF-40BE-B8D2-9D085C70267D}"/>
    <cellStyle name="Normal 7 3 5 5 2 2 2 3" xfId="25313" xr:uid="{C3C0F829-35E8-4EDF-8A9C-52BE23ED52CD}"/>
    <cellStyle name="Normal 7 3 5 5 2 2 3" xfId="12449" xr:uid="{AC6092BF-61FF-4A52-A720-A9021EE8130E}"/>
    <cellStyle name="Normal 7 3 5 5 2 2 3 2" xfId="29633" xr:uid="{25345E1E-8986-4336-BA9F-202916B5844E}"/>
    <cellStyle name="Normal 7 3 5 5 2 2 4" xfId="21025" xr:uid="{E2532795-096C-4BDA-ABD6-95563AF0F96E}"/>
    <cellStyle name="Normal 7 3 5 5 2 3" xfId="5969" xr:uid="{183E74EE-5584-4674-8DA0-F0D533C32A37}"/>
    <cellStyle name="Normal 7 3 5 5 2 3 2" xfId="14577" xr:uid="{43F57B79-8263-451A-AC0F-7F62EA917B71}"/>
    <cellStyle name="Normal 7 3 5 5 2 3 2 2" xfId="31761" xr:uid="{A1482539-9D7C-4F38-8DB2-D2929CE93693}"/>
    <cellStyle name="Normal 7 3 5 5 2 3 3" xfId="23153" xr:uid="{9EB5196C-E090-4571-8AF6-A68095426592}"/>
    <cellStyle name="Normal 7 3 5 5 2 4" xfId="10289" xr:uid="{17A28DB0-A713-48B9-AF99-ED9D2F83AF72}"/>
    <cellStyle name="Normal 7 3 5 5 2 4 2" xfId="27473" xr:uid="{E584DEFD-8B2E-493C-B024-4A2E1D4CA6CB}"/>
    <cellStyle name="Normal 7 3 5 5 2 5" xfId="18865" xr:uid="{7FBF4C35-4E1A-44E8-A8F2-8D0A70D34373}"/>
    <cellStyle name="Normal 7 3 5 5 3" xfId="2761" xr:uid="{79498D39-2634-4A2E-B137-766A3AED7E05}"/>
    <cellStyle name="Normal 7 3 5 5 3 2" xfId="7049" xr:uid="{B495C2F2-C6E8-4D9D-8ED1-520BFD70A7E8}"/>
    <cellStyle name="Normal 7 3 5 5 3 2 2" xfId="15657" xr:uid="{7D5D9E70-2403-41AB-BBA7-2437BDFB2771}"/>
    <cellStyle name="Normal 7 3 5 5 3 2 2 2" xfId="32841" xr:uid="{8DF48CC8-311A-40E1-952D-B722C3BA4AC2}"/>
    <cellStyle name="Normal 7 3 5 5 3 2 3" xfId="24233" xr:uid="{E4DC4BD9-BA02-4C6E-AC3C-D75CE52B286D}"/>
    <cellStyle name="Normal 7 3 5 5 3 3" xfId="11369" xr:uid="{AE94EDB3-BB16-4DA0-AE9A-01C5C5C22126}"/>
    <cellStyle name="Normal 7 3 5 5 3 3 2" xfId="28553" xr:uid="{4A06B965-D685-4516-9216-71DB0B9D76AC}"/>
    <cellStyle name="Normal 7 3 5 5 3 4" xfId="19945" xr:uid="{7FA1DEFA-2EB5-4201-AB56-ADAD2B51C161}"/>
    <cellStyle name="Normal 7 3 5 5 4" xfId="4889" xr:uid="{F8091DFB-D221-43A1-82C8-A5F2E987A87F}"/>
    <cellStyle name="Normal 7 3 5 5 4 2" xfId="13497" xr:uid="{D442052F-4339-45BE-9122-7093CB23FD15}"/>
    <cellStyle name="Normal 7 3 5 5 4 2 2" xfId="30681" xr:uid="{99D98BFF-007B-475B-A2D8-398870B1D15E}"/>
    <cellStyle name="Normal 7 3 5 5 4 3" xfId="22073" xr:uid="{96EA12FC-413C-4AA3-8AD0-E608548FBF57}"/>
    <cellStyle name="Normal 7 3 5 5 5" xfId="9209" xr:uid="{CDBA162B-806D-4A68-8191-B5CD17EDB1B1}"/>
    <cellStyle name="Normal 7 3 5 5 5 2" xfId="26393" xr:uid="{4DE2B800-5222-4457-BBEF-8E26B29692D1}"/>
    <cellStyle name="Normal 7 3 5 5 6" xfId="17785" xr:uid="{5CA7F98B-82C0-4415-984C-C80215B98133}"/>
    <cellStyle name="Normal 7 3 5 6" xfId="1125" xr:uid="{102A99B1-FFC4-4AE7-9DB0-36D5D9ABA5BB}"/>
    <cellStyle name="Normal 7 3 5 6 2" xfId="3286" xr:uid="{DF644A4F-4F14-4776-9A88-507F52FA0262}"/>
    <cellStyle name="Normal 7 3 5 6 2 2" xfId="7574" xr:uid="{F66B0031-FF6B-4D21-9B80-86DC8EDA6326}"/>
    <cellStyle name="Normal 7 3 5 6 2 2 2" xfId="16182" xr:uid="{C610DF52-7C3F-489F-B432-4A95DEBA4246}"/>
    <cellStyle name="Normal 7 3 5 6 2 2 2 2" xfId="33366" xr:uid="{91D469BF-2AB6-45CB-90B4-2738ED68609D}"/>
    <cellStyle name="Normal 7 3 5 6 2 2 3" xfId="24758" xr:uid="{F5075008-C5A5-41FC-9FAB-8B1DC4CE666B}"/>
    <cellStyle name="Normal 7 3 5 6 2 3" xfId="11894" xr:uid="{390F7723-37AA-4C8A-A4C3-C5D5461D4781}"/>
    <cellStyle name="Normal 7 3 5 6 2 3 2" xfId="29078" xr:uid="{E541B188-7F5C-4E8D-8AFF-F8AAD233BA20}"/>
    <cellStyle name="Normal 7 3 5 6 2 4" xfId="20470" xr:uid="{C166EE2D-7C93-4DA1-A471-AB3D07F941FE}"/>
    <cellStyle name="Normal 7 3 5 6 3" xfId="5414" xr:uid="{6BCC5893-2013-4C1B-858A-6FB8568AF6D9}"/>
    <cellStyle name="Normal 7 3 5 6 3 2" xfId="14022" xr:uid="{30C85F3D-1A5C-4304-A802-652620B0E66D}"/>
    <cellStyle name="Normal 7 3 5 6 3 2 2" xfId="31206" xr:uid="{5AD737AF-5C6A-4670-BB35-44CEDC4E7204}"/>
    <cellStyle name="Normal 7 3 5 6 3 3" xfId="22598" xr:uid="{7689A465-319E-4F4A-ACE5-0007D315FDB2}"/>
    <cellStyle name="Normal 7 3 5 6 4" xfId="9734" xr:uid="{93B0023D-6013-4BCF-95ED-7D92162F4F1C}"/>
    <cellStyle name="Normal 7 3 5 6 4 2" xfId="26918" xr:uid="{DE6A8DCB-4733-416A-9945-95C8B8B92D00}"/>
    <cellStyle name="Normal 7 3 5 6 5" xfId="18310" xr:uid="{C5749A41-8183-476B-A174-B58A7B5DAEA2}"/>
    <cellStyle name="Normal 7 3 5 7" xfId="2206" xr:uid="{504950BE-9568-4B60-94A1-3008035918F3}"/>
    <cellStyle name="Normal 7 3 5 7 2" xfId="6494" xr:uid="{36B8F78A-5867-4349-9D46-519D6FAB40C0}"/>
    <cellStyle name="Normal 7 3 5 7 2 2" xfId="15102" xr:uid="{86CC41C3-6278-4B31-9BF1-78516B8FF570}"/>
    <cellStyle name="Normal 7 3 5 7 2 2 2" xfId="32286" xr:uid="{423BD301-2344-4604-9E5D-C2D2D9B11E19}"/>
    <cellStyle name="Normal 7 3 5 7 2 3" xfId="23678" xr:uid="{0EA2221E-AF22-454C-9225-854932EF04C6}"/>
    <cellStyle name="Normal 7 3 5 7 3" xfId="10814" xr:uid="{1BA37FB3-6580-4827-9026-DD8B46E1287B}"/>
    <cellStyle name="Normal 7 3 5 7 3 2" xfId="27998" xr:uid="{03FF2376-2AB2-4B68-AF81-96ECA31E4E7F}"/>
    <cellStyle name="Normal 7 3 5 7 4" xfId="19390" xr:uid="{1193DB55-CB5D-46A0-B2C7-C9FB76014A17}"/>
    <cellStyle name="Normal 7 3 5 8" xfId="4364" xr:uid="{6AD60AAA-AC66-4963-A647-2BC9CAF1D8B8}"/>
    <cellStyle name="Normal 7 3 5 8 2" xfId="12972" xr:uid="{1C3657ED-36BB-428F-A9B7-21D9DC84CD3A}"/>
    <cellStyle name="Normal 7 3 5 8 2 2" xfId="30156" xr:uid="{2FD7A6D8-A1C6-4DB3-9506-CCCF5BA01196}"/>
    <cellStyle name="Normal 7 3 5 8 3" xfId="21548" xr:uid="{DD157D62-3726-4017-8F97-45F0A1DFED60}"/>
    <cellStyle name="Normal 7 3 5 9" xfId="8654" xr:uid="{03C22947-F15C-4C66-BC19-9CAAF2DCE868}"/>
    <cellStyle name="Normal 7 3 5 9 2" xfId="25838" xr:uid="{E606002C-F1E9-44C5-9222-98E317D49A7B}"/>
    <cellStyle name="Normal 7 3 6" xfId="77" xr:uid="{D212375C-5BCC-4D46-BB83-D093F7AA44AA}"/>
    <cellStyle name="Normal 7 3 6 2" xfId="218" xr:uid="{4F6F014C-697D-493D-905B-DB4AD4EBC028}"/>
    <cellStyle name="Normal 7 3 6 2 2" xfId="775" xr:uid="{4F9791F9-C64E-4BCB-A65F-28BEA46CF9FE}"/>
    <cellStyle name="Normal 7 3 6 2 2 2" xfId="1856" xr:uid="{D82AF1CC-7B8A-4FF2-B65A-36E9E313DD9F}"/>
    <cellStyle name="Normal 7 3 6 2 2 2 2" xfId="4016" xr:uid="{9B282893-3AE2-4F51-B8DA-81B695FD6934}"/>
    <cellStyle name="Normal 7 3 6 2 2 2 2 2" xfId="8304" xr:uid="{2E72D824-673D-4583-9D31-9AE86A097549}"/>
    <cellStyle name="Normal 7 3 6 2 2 2 2 2 2" xfId="16912" xr:uid="{CF083B53-CA21-43A6-9FF3-BA3BE34BAE23}"/>
    <cellStyle name="Normal 7 3 6 2 2 2 2 2 2 2" xfId="34096" xr:uid="{7DF87CBA-3E8A-47E1-A9FA-D66148227530}"/>
    <cellStyle name="Normal 7 3 6 2 2 2 2 2 3" xfId="25488" xr:uid="{A0A55940-3993-4831-98BC-F10BCEB17AAE}"/>
    <cellStyle name="Normal 7 3 6 2 2 2 2 3" xfId="12624" xr:uid="{78AF7412-F34A-47ED-8A8D-E7ED4D2F4994}"/>
    <cellStyle name="Normal 7 3 6 2 2 2 2 3 2" xfId="29808" xr:uid="{CEA27D20-8920-4355-A58D-5E3AB843C6E1}"/>
    <cellStyle name="Normal 7 3 6 2 2 2 2 4" xfId="21200" xr:uid="{0C32FC8E-A65E-44AF-BAD8-25778FF66A8E}"/>
    <cellStyle name="Normal 7 3 6 2 2 2 3" xfId="6144" xr:uid="{6D225A2B-8204-4289-B336-FBB320B45E88}"/>
    <cellStyle name="Normal 7 3 6 2 2 2 3 2" xfId="14752" xr:uid="{6BDA4A3E-B5B1-4B01-ACDB-79C2F46104B4}"/>
    <cellStyle name="Normal 7 3 6 2 2 2 3 2 2" xfId="31936" xr:uid="{99D440A3-6F33-48AC-808B-66D961385BB7}"/>
    <cellStyle name="Normal 7 3 6 2 2 2 3 3" xfId="23328" xr:uid="{521A8FC1-50C3-45C2-89D1-D843F4B1F763}"/>
    <cellStyle name="Normal 7 3 6 2 2 2 4" xfId="10464" xr:uid="{E69BB42D-EF11-47A7-BEB6-EB725FBC9565}"/>
    <cellStyle name="Normal 7 3 6 2 2 2 4 2" xfId="27648" xr:uid="{575A5C2A-5720-4F20-BCBD-DF3BE9E41167}"/>
    <cellStyle name="Normal 7 3 6 2 2 2 5" xfId="19040" xr:uid="{C83F3337-2B00-459B-BDBA-E09AC5303253}"/>
    <cellStyle name="Normal 7 3 6 2 2 3" xfId="2936" xr:uid="{EB3F663A-7557-4BE5-8B19-EF59BC82FDF4}"/>
    <cellStyle name="Normal 7 3 6 2 2 3 2" xfId="7224" xr:uid="{E65655DC-7F1D-4D1A-8F76-83A76A420D7C}"/>
    <cellStyle name="Normal 7 3 6 2 2 3 2 2" xfId="15832" xr:uid="{AEFC1AB4-1E84-4597-AA98-18608AC8F45B}"/>
    <cellStyle name="Normal 7 3 6 2 2 3 2 2 2" xfId="33016" xr:uid="{52B55035-8F39-48E4-97A3-C106F585B902}"/>
    <cellStyle name="Normal 7 3 6 2 2 3 2 3" xfId="24408" xr:uid="{FBCD29B6-335D-4CBE-847B-F1EB657E970A}"/>
    <cellStyle name="Normal 7 3 6 2 2 3 3" xfId="11544" xr:uid="{B5DE8209-29EA-4F71-9A2C-3B56C52EA45B}"/>
    <cellStyle name="Normal 7 3 6 2 2 3 3 2" xfId="28728" xr:uid="{7E54C615-8A47-4008-9BA4-F10B6DC1D552}"/>
    <cellStyle name="Normal 7 3 6 2 2 3 4" xfId="20120" xr:uid="{E8426294-0B58-49E1-BDB4-B9DB1704FED0}"/>
    <cellStyle name="Normal 7 3 6 2 2 4" xfId="5064" xr:uid="{0AA94FA9-758D-490D-9C53-E0D089D39FE2}"/>
    <cellStyle name="Normal 7 3 6 2 2 4 2" xfId="13672" xr:uid="{D38927DD-682E-4E62-9EE5-072CED1537FF}"/>
    <cellStyle name="Normal 7 3 6 2 2 4 2 2" xfId="30856" xr:uid="{6AAFFA01-6BEE-4BF7-B76D-F5B2933DEC73}"/>
    <cellStyle name="Normal 7 3 6 2 2 4 3" xfId="22248" xr:uid="{09EE4D50-3BE4-44DF-ADD8-86F93BCD9EC3}"/>
    <cellStyle name="Normal 7 3 6 2 2 5" xfId="9384" xr:uid="{C78B2E4B-D1D2-4517-8098-0AD98DC86CCD}"/>
    <cellStyle name="Normal 7 3 6 2 2 5 2" xfId="26568" xr:uid="{4D4F1C49-BA8A-4E73-8DFA-8E043D2F64E2}"/>
    <cellStyle name="Normal 7 3 6 2 2 6" xfId="17960" xr:uid="{BE1A4620-4F07-4A31-9ACE-BF85593600FE}"/>
    <cellStyle name="Normal 7 3 6 2 3" xfId="1300" xr:uid="{B97E1249-66D8-4423-A4B6-A922E525F91C}"/>
    <cellStyle name="Normal 7 3 6 2 3 2" xfId="3461" xr:uid="{A0BD6D9A-1D3D-43ED-9522-00EC4F5C4528}"/>
    <cellStyle name="Normal 7 3 6 2 3 2 2" xfId="7749" xr:uid="{14E94715-332E-4386-B475-6E43903DC687}"/>
    <cellStyle name="Normal 7 3 6 2 3 2 2 2" xfId="16357" xr:uid="{E001BD83-4702-4706-A5CA-C34C87079C43}"/>
    <cellStyle name="Normal 7 3 6 2 3 2 2 2 2" xfId="33541" xr:uid="{1491A010-B50A-42DD-9D8C-BC1A9A6ACC21}"/>
    <cellStyle name="Normal 7 3 6 2 3 2 2 3" xfId="24933" xr:uid="{3FCA5934-814A-4199-A249-55ACC53096A6}"/>
    <cellStyle name="Normal 7 3 6 2 3 2 3" xfId="12069" xr:uid="{257E1F15-84E3-4709-85B9-E20618ED84B5}"/>
    <cellStyle name="Normal 7 3 6 2 3 2 3 2" xfId="29253" xr:uid="{7625700D-2394-4373-8514-19CDB7A230F0}"/>
    <cellStyle name="Normal 7 3 6 2 3 2 4" xfId="20645" xr:uid="{34F8ECFA-4D8F-4B25-8D01-51E74892EE0F}"/>
    <cellStyle name="Normal 7 3 6 2 3 3" xfId="5589" xr:uid="{413BC5B1-2E7C-41A2-8656-F76314AF51AD}"/>
    <cellStyle name="Normal 7 3 6 2 3 3 2" xfId="14197" xr:uid="{C414BD0E-3847-400A-92EF-4B16A6AAB06B}"/>
    <cellStyle name="Normal 7 3 6 2 3 3 2 2" xfId="31381" xr:uid="{9829FBBC-A854-491E-9C65-B38B86F33ECA}"/>
    <cellStyle name="Normal 7 3 6 2 3 3 3" xfId="22773" xr:uid="{9D3FE82E-2845-449D-8EBB-300B99945101}"/>
    <cellStyle name="Normal 7 3 6 2 3 4" xfId="9909" xr:uid="{99C5160E-8EEA-4D8C-8F29-90BED9864AD7}"/>
    <cellStyle name="Normal 7 3 6 2 3 4 2" xfId="27093" xr:uid="{60E8D945-3459-4B2E-A65C-717B502D5866}"/>
    <cellStyle name="Normal 7 3 6 2 3 5" xfId="18485" xr:uid="{16D33350-C0B4-473B-A94D-574D5D288E11}"/>
    <cellStyle name="Normal 7 3 6 2 4" xfId="2381" xr:uid="{A19F6E78-5566-4898-80B8-3F85D967B70D}"/>
    <cellStyle name="Normal 7 3 6 2 4 2" xfId="6669" xr:uid="{2B7DD506-8D2D-485B-AAE3-4ECB2B0DAAFC}"/>
    <cellStyle name="Normal 7 3 6 2 4 2 2" xfId="15277" xr:uid="{387CDC34-7F9B-4726-93DE-5E0A7855D97B}"/>
    <cellStyle name="Normal 7 3 6 2 4 2 2 2" xfId="32461" xr:uid="{5835F27F-6A8A-4D4D-88F5-1C3765E3B884}"/>
    <cellStyle name="Normal 7 3 6 2 4 2 3" xfId="23853" xr:uid="{F4917446-B2BD-4CC7-848A-2B8340C48AEC}"/>
    <cellStyle name="Normal 7 3 6 2 4 3" xfId="10989" xr:uid="{44CCDDFB-6A5D-402C-920B-00EA606D2138}"/>
    <cellStyle name="Normal 7 3 6 2 4 3 2" xfId="28173" xr:uid="{43E7DDBC-C9B8-487F-BA58-6D821AE8EC9B}"/>
    <cellStyle name="Normal 7 3 6 2 4 4" xfId="19565" xr:uid="{9C0E2C34-69F6-4578-B221-6B1F3D3C683B}"/>
    <cellStyle name="Normal 7 3 6 2 5" xfId="4539" xr:uid="{D4629B2C-FA33-4FC7-B58C-2BF3256F16B4}"/>
    <cellStyle name="Normal 7 3 6 2 5 2" xfId="13147" xr:uid="{1233527D-391C-4998-95C7-7CA0709E0DC7}"/>
    <cellStyle name="Normal 7 3 6 2 5 2 2" xfId="30331" xr:uid="{CBF31661-46D7-4215-BC97-0A857D5991B6}"/>
    <cellStyle name="Normal 7 3 6 2 5 3" xfId="21723" xr:uid="{F76C900D-FF45-483E-A1B3-489533BCCBE9}"/>
    <cellStyle name="Normal 7 3 6 2 6" xfId="8829" xr:uid="{9604A230-8746-413C-9B18-E617881F18FF}"/>
    <cellStyle name="Normal 7 3 6 2 6 2" xfId="26013" xr:uid="{28B4B724-9629-48C1-824C-ACD9108E2AED}"/>
    <cellStyle name="Normal 7 3 6 2 7" xfId="17435" xr:uid="{C400F909-BDBB-47A9-9467-0087D12AFABE}"/>
    <cellStyle name="Normal 7 3 6 3" xfId="429" xr:uid="{50E826CA-DAD3-45A2-B737-514ECD748F85}"/>
    <cellStyle name="Normal 7 3 6 3 2" xfId="985" xr:uid="{08297DC6-20D9-4D7C-94A0-3C2D029B67A1}"/>
    <cellStyle name="Normal 7 3 6 3 2 2" xfId="2066" xr:uid="{EB45D551-3E62-4A33-B6C5-99519683C623}"/>
    <cellStyle name="Normal 7 3 6 3 2 2 2" xfId="4226" xr:uid="{C5CBB80D-74F4-4F7A-ABC3-74E82D3DFA5D}"/>
    <cellStyle name="Normal 7 3 6 3 2 2 2 2" xfId="8514" xr:uid="{9135CC51-2877-44A9-A2EA-B5677EFCCECA}"/>
    <cellStyle name="Normal 7 3 6 3 2 2 2 2 2" xfId="17122" xr:uid="{6BE9888F-E543-48C8-8B01-112B29BDFC81}"/>
    <cellStyle name="Normal 7 3 6 3 2 2 2 2 2 2" xfId="34306" xr:uid="{ABE34A2C-B0AF-4FF7-9404-8677875B4C0C}"/>
    <cellStyle name="Normal 7 3 6 3 2 2 2 2 3" xfId="25698" xr:uid="{2044835B-A23B-4165-B621-07418C519C40}"/>
    <cellStyle name="Normal 7 3 6 3 2 2 2 3" xfId="12834" xr:uid="{DB3138AF-33A2-4FE9-9B55-45DE501E5005}"/>
    <cellStyle name="Normal 7 3 6 3 2 2 2 3 2" xfId="30018" xr:uid="{E3554B62-8567-4508-8892-DDBFE0F1E5EA}"/>
    <cellStyle name="Normal 7 3 6 3 2 2 2 4" xfId="21410" xr:uid="{5616BE80-91FE-4E67-BE34-A3EDAFC3A5F7}"/>
    <cellStyle name="Normal 7 3 6 3 2 2 3" xfId="6354" xr:uid="{C4CAC2B4-AD85-40B4-A47D-EF1CDCCD2F2D}"/>
    <cellStyle name="Normal 7 3 6 3 2 2 3 2" xfId="14962" xr:uid="{634222DD-CC32-4B24-A7CA-6299BA1C2F6F}"/>
    <cellStyle name="Normal 7 3 6 3 2 2 3 2 2" xfId="32146" xr:uid="{89FA859C-3BD6-4556-B87F-D3F7A249A491}"/>
    <cellStyle name="Normal 7 3 6 3 2 2 3 3" xfId="23538" xr:uid="{006084F8-5831-443E-9017-C90D103A2ADF}"/>
    <cellStyle name="Normal 7 3 6 3 2 2 4" xfId="10674" xr:uid="{413BD5AB-2DFC-4518-B062-619E9F2985D9}"/>
    <cellStyle name="Normal 7 3 6 3 2 2 4 2" xfId="27858" xr:uid="{D3C2B13A-BCAD-4644-9624-8C4479E7D1D5}"/>
    <cellStyle name="Normal 7 3 6 3 2 2 5" xfId="19250" xr:uid="{9CBDF405-7CD3-48CF-90C3-B38BBF044B65}"/>
    <cellStyle name="Normal 7 3 6 3 2 3" xfId="3146" xr:uid="{889E3A37-00C7-45EB-9B65-1D100EE1BFD5}"/>
    <cellStyle name="Normal 7 3 6 3 2 3 2" xfId="7434" xr:uid="{DD76D84F-7710-4B18-AF40-08812835226D}"/>
    <cellStyle name="Normal 7 3 6 3 2 3 2 2" xfId="16042" xr:uid="{D0D7AE2B-B0F0-41CF-9910-C9875E5F82DA}"/>
    <cellStyle name="Normal 7 3 6 3 2 3 2 2 2" xfId="33226" xr:uid="{795FA15A-4F79-443F-99AC-1ABC525242CF}"/>
    <cellStyle name="Normal 7 3 6 3 2 3 2 3" xfId="24618" xr:uid="{452A29D7-6F0C-4AC4-AF4B-05498FC62625}"/>
    <cellStyle name="Normal 7 3 6 3 2 3 3" xfId="11754" xr:uid="{516A7258-4205-4220-8F34-4B5B930EC0F2}"/>
    <cellStyle name="Normal 7 3 6 3 2 3 3 2" xfId="28938" xr:uid="{0ADE777C-9BD3-4D70-892F-D903F2F84B0C}"/>
    <cellStyle name="Normal 7 3 6 3 2 3 4" xfId="20330" xr:uid="{727E20C8-5BA0-452B-9426-C7DADB9B9303}"/>
    <cellStyle name="Normal 7 3 6 3 2 4" xfId="5274" xr:uid="{3A7A7FC4-5A5C-4A30-8FAF-2493C1073289}"/>
    <cellStyle name="Normal 7 3 6 3 2 4 2" xfId="13882" xr:uid="{CEE6A2FE-DF8C-438E-83D8-B5F7D31CFCBD}"/>
    <cellStyle name="Normal 7 3 6 3 2 4 2 2" xfId="31066" xr:uid="{39272CAF-FDED-46FB-9ED5-470D29A0F276}"/>
    <cellStyle name="Normal 7 3 6 3 2 4 3" xfId="22458" xr:uid="{E76D47C5-C04B-4F1E-A3E4-670676207825}"/>
    <cellStyle name="Normal 7 3 6 3 2 5" xfId="9594" xr:uid="{9C9F2B83-F822-48CC-99EE-743068829EB4}"/>
    <cellStyle name="Normal 7 3 6 3 2 5 2" xfId="26778" xr:uid="{0E19BD7B-CDAF-4B28-AE2B-8F592B80E13E}"/>
    <cellStyle name="Normal 7 3 6 3 2 6" xfId="18170" xr:uid="{1DF41BE5-D26B-4D63-9E9C-0C5EF6C12D03}"/>
    <cellStyle name="Normal 7 3 6 3 3" xfId="1510" xr:uid="{8B8B4B8A-ACCB-4D2A-95ED-5E9945C9E9A4}"/>
    <cellStyle name="Normal 7 3 6 3 3 2" xfId="3671" xr:uid="{5A79A64F-BE27-4BE4-94E7-A15DEBA4B6CA}"/>
    <cellStyle name="Normal 7 3 6 3 3 2 2" xfId="7959" xr:uid="{BCD29527-BA04-4F86-B051-252791F880A0}"/>
    <cellStyle name="Normal 7 3 6 3 3 2 2 2" xfId="16567" xr:uid="{4F6F631E-CF2B-4E3B-9DFD-B80B821A1A80}"/>
    <cellStyle name="Normal 7 3 6 3 3 2 2 2 2" xfId="33751" xr:uid="{D03B25FC-F5BE-4AEE-B29D-937CBD8B179B}"/>
    <cellStyle name="Normal 7 3 6 3 3 2 2 3" xfId="25143" xr:uid="{44FD9FFF-4864-41E1-90FA-35890E0653D9}"/>
    <cellStyle name="Normal 7 3 6 3 3 2 3" xfId="12279" xr:uid="{902DC914-3292-44DE-8EC2-A57CE5377FEB}"/>
    <cellStyle name="Normal 7 3 6 3 3 2 3 2" xfId="29463" xr:uid="{329252A0-323E-4AC2-B395-EAB43DF22723}"/>
    <cellStyle name="Normal 7 3 6 3 3 2 4" xfId="20855" xr:uid="{AA35A141-F6CE-4FC2-A591-75B71D877D00}"/>
    <cellStyle name="Normal 7 3 6 3 3 3" xfId="5799" xr:uid="{0FCB2BCE-5F26-48AD-8467-4D47DB3AB28C}"/>
    <cellStyle name="Normal 7 3 6 3 3 3 2" xfId="14407" xr:uid="{E9606E8D-114E-44C4-B755-3588F0F42A50}"/>
    <cellStyle name="Normal 7 3 6 3 3 3 2 2" xfId="31591" xr:uid="{348FFAE8-84D7-4268-B474-EA310E9C074E}"/>
    <cellStyle name="Normal 7 3 6 3 3 3 3" xfId="22983" xr:uid="{27360E15-B726-4FB2-BF3F-5ECF133B6EFA}"/>
    <cellStyle name="Normal 7 3 6 3 3 4" xfId="10119" xr:uid="{64513CFA-D9B6-4F95-9D97-4A2D3A06E722}"/>
    <cellStyle name="Normal 7 3 6 3 3 4 2" xfId="27303" xr:uid="{CACA443A-A0D9-40BC-A099-915BA8925E09}"/>
    <cellStyle name="Normal 7 3 6 3 3 5" xfId="18695" xr:uid="{D95FD861-D349-416D-80B4-F482EFF81363}"/>
    <cellStyle name="Normal 7 3 6 3 4" xfId="2591" xr:uid="{AABB1600-0628-40CE-8717-449DC7D5FAA1}"/>
    <cellStyle name="Normal 7 3 6 3 4 2" xfId="6879" xr:uid="{1C40C410-FBEA-452C-BBD2-707444C388ED}"/>
    <cellStyle name="Normal 7 3 6 3 4 2 2" xfId="15487" xr:uid="{48D1590E-9150-4B2E-A2CE-F2F43D9A2C22}"/>
    <cellStyle name="Normal 7 3 6 3 4 2 2 2" xfId="32671" xr:uid="{74803932-50CC-4BB1-83DB-D13362E3EFA6}"/>
    <cellStyle name="Normal 7 3 6 3 4 2 3" xfId="24063" xr:uid="{2BBC1B11-3CCC-4751-BE84-EAB37D1FF159}"/>
    <cellStyle name="Normal 7 3 6 3 4 3" xfId="11199" xr:uid="{FE50DEB2-A137-439D-AC4F-AB3C3A5F0254}"/>
    <cellStyle name="Normal 7 3 6 3 4 3 2" xfId="28383" xr:uid="{C29CE59F-5245-4720-8873-DCF01170B3A7}"/>
    <cellStyle name="Normal 7 3 6 3 4 4" xfId="19775" xr:uid="{70E320BA-24CB-42CB-BF97-4227C81DFE74}"/>
    <cellStyle name="Normal 7 3 6 3 5" xfId="4749" xr:uid="{F378A971-061F-41ED-AC35-99A0225B733B}"/>
    <cellStyle name="Normal 7 3 6 3 5 2" xfId="13357" xr:uid="{E63531DC-9421-4287-A664-7099A2C9726E}"/>
    <cellStyle name="Normal 7 3 6 3 5 2 2" xfId="30541" xr:uid="{64495671-B28F-4A23-85D5-A73989E15203}"/>
    <cellStyle name="Normal 7 3 6 3 5 3" xfId="21933" xr:uid="{4B09F4AD-7F25-4BF0-9F78-AE3ED1340DD5}"/>
    <cellStyle name="Normal 7 3 6 3 6" xfId="9039" xr:uid="{D8E0056A-7F7D-4EEF-9692-3484AB60B6E9}"/>
    <cellStyle name="Normal 7 3 6 3 6 2" xfId="26223" xr:uid="{26316BCD-2B82-4DE2-89CA-E0AFB57104C1}"/>
    <cellStyle name="Normal 7 3 6 3 7" xfId="17645" xr:uid="{27BF877E-559A-4302-B2E4-CDB224241A9B}"/>
    <cellStyle name="Normal 7 3 6 4" xfId="635" xr:uid="{348443ED-B91F-4757-92B5-3D5AD584B65C}"/>
    <cellStyle name="Normal 7 3 6 4 2" xfId="1716" xr:uid="{A4B42439-7A3C-440E-BF10-6F0E87CF50E3}"/>
    <cellStyle name="Normal 7 3 6 4 2 2" xfId="3876" xr:uid="{85E73319-502B-4ADE-8384-AB0066D81E8B}"/>
    <cellStyle name="Normal 7 3 6 4 2 2 2" xfId="8164" xr:uid="{A650A729-BD3C-4C6B-B4BC-57CE1F215357}"/>
    <cellStyle name="Normal 7 3 6 4 2 2 2 2" xfId="16772" xr:uid="{B4F7A469-A282-4081-937E-36ECCBAF8C0C}"/>
    <cellStyle name="Normal 7 3 6 4 2 2 2 2 2" xfId="33956" xr:uid="{27F4C55D-A61D-42A3-A384-5B35784CBF88}"/>
    <cellStyle name="Normal 7 3 6 4 2 2 2 3" xfId="25348" xr:uid="{79A8E1D9-32C0-4613-ABD5-2A5BCF747A9E}"/>
    <cellStyle name="Normal 7 3 6 4 2 2 3" xfId="12484" xr:uid="{A6D5238D-ADCF-48FD-B797-894668B93F09}"/>
    <cellStyle name="Normal 7 3 6 4 2 2 3 2" xfId="29668" xr:uid="{9F2AADBD-25E8-418E-8EDF-0270FE70F087}"/>
    <cellStyle name="Normal 7 3 6 4 2 2 4" xfId="21060" xr:uid="{A13DAD0B-224B-42E6-BDAF-60DA6AB6DFB9}"/>
    <cellStyle name="Normal 7 3 6 4 2 3" xfId="6004" xr:uid="{1D87CD6A-E99F-44D3-86BE-2D1F68916209}"/>
    <cellStyle name="Normal 7 3 6 4 2 3 2" xfId="14612" xr:uid="{2F3F8945-15FE-4164-8D97-B2A1C20DC526}"/>
    <cellStyle name="Normal 7 3 6 4 2 3 2 2" xfId="31796" xr:uid="{F31EE82C-5E74-4FA7-800B-3D7312F22F30}"/>
    <cellStyle name="Normal 7 3 6 4 2 3 3" xfId="23188" xr:uid="{90FA9A67-5D4A-4C9E-87BC-657209CCD655}"/>
    <cellStyle name="Normal 7 3 6 4 2 4" xfId="10324" xr:uid="{0316A1ED-FB83-4D82-868E-5D233A58BED4}"/>
    <cellStyle name="Normal 7 3 6 4 2 4 2" xfId="27508" xr:uid="{5ECD7640-DB48-47DC-8C48-31012F9EA1C7}"/>
    <cellStyle name="Normal 7 3 6 4 2 5" xfId="18900" xr:uid="{D9284361-A064-49AB-A215-50BC58C444C5}"/>
    <cellStyle name="Normal 7 3 6 4 3" xfId="2796" xr:uid="{1F607692-F58C-4689-920C-37B0D6FC8D84}"/>
    <cellStyle name="Normal 7 3 6 4 3 2" xfId="7084" xr:uid="{4FF72697-915A-4B65-AE62-74FB327C5BCE}"/>
    <cellStyle name="Normal 7 3 6 4 3 2 2" xfId="15692" xr:uid="{611FEE75-BE32-4F95-B973-B7C1AAF34911}"/>
    <cellStyle name="Normal 7 3 6 4 3 2 2 2" xfId="32876" xr:uid="{6E317852-7156-4B60-9BE2-4DF080A0D40C}"/>
    <cellStyle name="Normal 7 3 6 4 3 2 3" xfId="24268" xr:uid="{13E18CDD-D2FC-4B69-9794-0A061F4AE562}"/>
    <cellStyle name="Normal 7 3 6 4 3 3" xfId="11404" xr:uid="{0FB85B53-85A7-403E-8C96-6116760EE432}"/>
    <cellStyle name="Normal 7 3 6 4 3 3 2" xfId="28588" xr:uid="{61E1AB76-8EC3-44FB-942B-12DEFEF9C294}"/>
    <cellStyle name="Normal 7 3 6 4 3 4" xfId="19980" xr:uid="{0EBDB4D7-751A-4BAC-8036-0C9054C6EE39}"/>
    <cellStyle name="Normal 7 3 6 4 4" xfId="4924" xr:uid="{B7A12C98-966F-42AD-BD58-4E3453779CEF}"/>
    <cellStyle name="Normal 7 3 6 4 4 2" xfId="13532" xr:uid="{90DB1C2A-8C41-4576-8DAD-5497A1218B2C}"/>
    <cellStyle name="Normal 7 3 6 4 4 2 2" xfId="30716" xr:uid="{ED43079C-0B0F-43A4-A5C0-731DB545DB82}"/>
    <cellStyle name="Normal 7 3 6 4 4 3" xfId="22108" xr:uid="{BD4FE58A-404F-48E6-927C-77A675474799}"/>
    <cellStyle name="Normal 7 3 6 4 5" xfId="9244" xr:uid="{51809C09-0A7F-4BBA-AA52-27BF69FFAC73}"/>
    <cellStyle name="Normal 7 3 6 4 5 2" xfId="26428" xr:uid="{E7BEE6F1-CDA5-416E-B858-DBE588025197}"/>
    <cellStyle name="Normal 7 3 6 4 6" xfId="17820" xr:uid="{E1F2AE9A-8526-4BA8-99FE-8A34D8FAEACC}"/>
    <cellStyle name="Normal 7 3 6 5" xfId="1160" xr:uid="{F369A965-EC3D-4F97-987F-426CBAB2C087}"/>
    <cellStyle name="Normal 7 3 6 5 2" xfId="3321" xr:uid="{CDC740E5-59F1-419C-9510-2DAD4F3C8D9B}"/>
    <cellStyle name="Normal 7 3 6 5 2 2" xfId="7609" xr:uid="{BF6A3129-9AB3-41EE-B8E9-BC122FDE36B1}"/>
    <cellStyle name="Normal 7 3 6 5 2 2 2" xfId="16217" xr:uid="{95AF34B3-5550-45E9-95DC-9674604EEC5D}"/>
    <cellStyle name="Normal 7 3 6 5 2 2 2 2" xfId="33401" xr:uid="{B4173CDB-D983-4D74-B389-D0A77DDEF3C7}"/>
    <cellStyle name="Normal 7 3 6 5 2 2 3" xfId="24793" xr:uid="{AF30D7E0-4024-4FB9-AB6A-8A6DF03562D5}"/>
    <cellStyle name="Normal 7 3 6 5 2 3" xfId="11929" xr:uid="{33353A8F-6F18-4359-A340-C7919B198378}"/>
    <cellStyle name="Normal 7 3 6 5 2 3 2" xfId="29113" xr:uid="{4EE212CE-7F46-42BD-A8DF-50DA2BCA7C4C}"/>
    <cellStyle name="Normal 7 3 6 5 2 4" xfId="20505" xr:uid="{2899C872-44CE-4318-B090-6F5CC12E5A7E}"/>
    <cellStyle name="Normal 7 3 6 5 3" xfId="5449" xr:uid="{7054DB89-6A4D-449E-9BD1-AB9CEC8B3719}"/>
    <cellStyle name="Normal 7 3 6 5 3 2" xfId="14057" xr:uid="{3E640E04-FBEC-4D7F-A98E-352FA606970B}"/>
    <cellStyle name="Normal 7 3 6 5 3 2 2" xfId="31241" xr:uid="{AD3991F1-9757-465F-8AC6-62FE856DD2F2}"/>
    <cellStyle name="Normal 7 3 6 5 3 3" xfId="22633" xr:uid="{F4405A94-5E14-4F03-B6B8-F6FAE57C0D9B}"/>
    <cellStyle name="Normal 7 3 6 5 4" xfId="9769" xr:uid="{60E2E38D-6E3F-44B2-927D-7F95E92E5BC5}"/>
    <cellStyle name="Normal 7 3 6 5 4 2" xfId="26953" xr:uid="{4A99F598-04C5-4FFE-B697-C64E251EFBAA}"/>
    <cellStyle name="Normal 7 3 6 5 5" xfId="18345" xr:uid="{D1AA0B8C-A3B5-4424-9D89-01A4E54A86B3}"/>
    <cellStyle name="Normal 7 3 6 6" xfId="2241" xr:uid="{39C64B1F-D20E-4E8E-B0C9-3BE05D27F5B0}"/>
    <cellStyle name="Normal 7 3 6 6 2" xfId="6529" xr:uid="{C44AD985-37CA-46EA-99A7-CCB2BEA88E12}"/>
    <cellStyle name="Normal 7 3 6 6 2 2" xfId="15137" xr:uid="{9FDDEDDA-BB0E-4FD8-870D-8258F2E03DCD}"/>
    <cellStyle name="Normal 7 3 6 6 2 2 2" xfId="32321" xr:uid="{7FD11C28-C882-4477-9449-A16C7218C6D0}"/>
    <cellStyle name="Normal 7 3 6 6 2 3" xfId="23713" xr:uid="{9D40A724-59F5-4C34-A776-E56E32A53417}"/>
    <cellStyle name="Normal 7 3 6 6 3" xfId="10849" xr:uid="{B9317F11-C57B-420D-A0B8-08ECAC3BCBF3}"/>
    <cellStyle name="Normal 7 3 6 6 3 2" xfId="28033" xr:uid="{5E09ADA3-A9D6-4197-9859-323383CD4E33}"/>
    <cellStyle name="Normal 7 3 6 6 4" xfId="19425" xr:uid="{F4B10CE1-51CB-4069-A0FA-3B4B19A7A314}"/>
    <cellStyle name="Normal 7 3 6 7" xfId="4399" xr:uid="{DBACDC74-9ACB-4B04-AB80-B5ACCAA6BC33}"/>
    <cellStyle name="Normal 7 3 6 7 2" xfId="13007" xr:uid="{F6E21AA8-2277-4120-B3FC-05ACDFAC2F0F}"/>
    <cellStyle name="Normal 7 3 6 7 2 2" xfId="30191" xr:uid="{00D42F54-44AA-4B61-969B-3E1EA799F25E}"/>
    <cellStyle name="Normal 7 3 6 7 3" xfId="21583" xr:uid="{EC7473F6-2FDC-4E20-9F01-56274B56A95A}"/>
    <cellStyle name="Normal 7 3 6 8" xfId="8689" xr:uid="{3FEFB504-257F-4619-BC31-E57EA6B6CE8F}"/>
    <cellStyle name="Normal 7 3 6 8 2" xfId="25873" xr:uid="{449908C5-0318-447F-A1D4-C59C2C91E543}"/>
    <cellStyle name="Normal 7 3 6 9" xfId="17295" xr:uid="{6510C44D-3B71-4630-9181-ED397D084215}"/>
    <cellStyle name="Normal 7 3 7" xfId="148" xr:uid="{D548F594-0D2D-4792-9979-25797855D758}"/>
    <cellStyle name="Normal 7 3 7 2" xfId="705" xr:uid="{9F0ED03D-7B9B-4E05-83E7-B70293506B51}"/>
    <cellStyle name="Normal 7 3 7 2 2" xfId="1786" xr:uid="{3159BFD7-796D-4A5F-A43B-95A46C08413D}"/>
    <cellStyle name="Normal 7 3 7 2 2 2" xfId="3946" xr:uid="{39E6F6E3-AB38-43C9-882A-E32265F7BC4E}"/>
    <cellStyle name="Normal 7 3 7 2 2 2 2" xfId="8234" xr:uid="{CF27DC53-C66F-4921-9435-5759E0C1CC79}"/>
    <cellStyle name="Normal 7 3 7 2 2 2 2 2" xfId="16842" xr:uid="{D23FE3A2-2A30-4512-8069-AD76DBEBD9BC}"/>
    <cellStyle name="Normal 7 3 7 2 2 2 2 2 2" xfId="34026" xr:uid="{0C61D7CB-9B74-4B3E-92DC-B96E04FE3507}"/>
    <cellStyle name="Normal 7 3 7 2 2 2 2 3" xfId="25418" xr:uid="{9F3D1D43-1448-4B2E-B0E6-A17AE4A5E0B1}"/>
    <cellStyle name="Normal 7 3 7 2 2 2 3" xfId="12554" xr:uid="{5C621E82-CEB3-4514-B637-5443856C90D8}"/>
    <cellStyle name="Normal 7 3 7 2 2 2 3 2" xfId="29738" xr:uid="{AB762363-03D0-436A-A1D6-9B48D2B3E462}"/>
    <cellStyle name="Normal 7 3 7 2 2 2 4" xfId="21130" xr:uid="{1B1FD63F-94E4-4C9A-B4E3-79857732A77C}"/>
    <cellStyle name="Normal 7 3 7 2 2 3" xfId="6074" xr:uid="{31DFF1A0-C2E1-4EEF-B61C-B5A8C330D76E}"/>
    <cellStyle name="Normal 7 3 7 2 2 3 2" xfId="14682" xr:uid="{E6568598-1535-4146-830D-4395102D038C}"/>
    <cellStyle name="Normal 7 3 7 2 2 3 2 2" xfId="31866" xr:uid="{782864F1-17F0-4E16-A430-28B895578C30}"/>
    <cellStyle name="Normal 7 3 7 2 2 3 3" xfId="23258" xr:uid="{D855ACC1-407E-41C4-A5A3-80B8334D26C3}"/>
    <cellStyle name="Normal 7 3 7 2 2 4" xfId="10394" xr:uid="{5D316F5A-C7C2-455A-8232-8E3507B49AFF}"/>
    <cellStyle name="Normal 7 3 7 2 2 4 2" xfId="27578" xr:uid="{D332385D-E6EE-43F0-B510-C601AB7FFE02}"/>
    <cellStyle name="Normal 7 3 7 2 2 5" xfId="18970" xr:uid="{EEDB6365-FB55-4915-9010-B56C4D1368FD}"/>
    <cellStyle name="Normal 7 3 7 2 3" xfId="2866" xr:uid="{2ADC4E69-B6FB-4603-8C1A-7979F4B8B76B}"/>
    <cellStyle name="Normal 7 3 7 2 3 2" xfId="7154" xr:uid="{6AAFFAE7-0EC5-4E32-B2FB-E87426AAFEC6}"/>
    <cellStyle name="Normal 7 3 7 2 3 2 2" xfId="15762" xr:uid="{1AA07EA3-E7C6-4BDE-A74B-BA7F0A18FDE5}"/>
    <cellStyle name="Normal 7 3 7 2 3 2 2 2" xfId="32946" xr:uid="{B2F45CA0-23A0-4141-8E2E-27C348C1BCDF}"/>
    <cellStyle name="Normal 7 3 7 2 3 2 3" xfId="24338" xr:uid="{6FA6F881-6EEE-4B79-BE70-3A20B3E5C307}"/>
    <cellStyle name="Normal 7 3 7 2 3 3" xfId="11474" xr:uid="{4693FDCF-98A5-4600-B1DB-994A5DC8CE73}"/>
    <cellStyle name="Normal 7 3 7 2 3 3 2" xfId="28658" xr:uid="{65BF0828-D816-40FD-AB6F-60B9CFB69155}"/>
    <cellStyle name="Normal 7 3 7 2 3 4" xfId="20050" xr:uid="{0D2E4136-D0B2-43C2-9809-4E3C0A82D62B}"/>
    <cellStyle name="Normal 7 3 7 2 4" xfId="4994" xr:uid="{C4F4FB78-3853-4AD6-90F7-E81CAD76160D}"/>
    <cellStyle name="Normal 7 3 7 2 4 2" xfId="13602" xr:uid="{8CF9B5BB-F827-46D9-B00C-5057D71A221B}"/>
    <cellStyle name="Normal 7 3 7 2 4 2 2" xfId="30786" xr:uid="{064F4B3B-E757-4132-ADC9-037CD9D2870F}"/>
    <cellStyle name="Normal 7 3 7 2 4 3" xfId="22178" xr:uid="{2C756851-B87E-4537-A0A4-7465B6BEC61F}"/>
    <cellStyle name="Normal 7 3 7 2 5" xfId="9314" xr:uid="{3FA4D546-381E-4389-8DD9-3CCA9C518928}"/>
    <cellStyle name="Normal 7 3 7 2 5 2" xfId="26498" xr:uid="{8B21BD54-11ED-4A2B-B86B-3608A279139C}"/>
    <cellStyle name="Normal 7 3 7 2 6" xfId="17890" xr:uid="{6695DA8F-45C2-42DA-9DC3-C136E89BD9B9}"/>
    <cellStyle name="Normal 7 3 7 3" xfId="1230" xr:uid="{64AFEFCF-E4F1-49D5-8903-93B930006D43}"/>
    <cellStyle name="Normal 7 3 7 3 2" xfId="3391" xr:uid="{88FC530C-9C88-49FD-98B6-6374BC6B6576}"/>
    <cellStyle name="Normal 7 3 7 3 2 2" xfId="7679" xr:uid="{8BD2A699-9FFA-45B0-B3A3-863903291113}"/>
    <cellStyle name="Normal 7 3 7 3 2 2 2" xfId="16287" xr:uid="{E1A78292-4B25-47C8-BC9B-6E27B0B71235}"/>
    <cellStyle name="Normal 7 3 7 3 2 2 2 2" xfId="33471" xr:uid="{2355D548-6A08-46BC-8CAC-7C117C655164}"/>
    <cellStyle name="Normal 7 3 7 3 2 2 3" xfId="24863" xr:uid="{F323A5F4-0C55-4240-B54C-9C9C4DAAF1CD}"/>
    <cellStyle name="Normal 7 3 7 3 2 3" xfId="11999" xr:uid="{466CB012-F2EC-4B29-ABD6-40D4B5EAFBD1}"/>
    <cellStyle name="Normal 7 3 7 3 2 3 2" xfId="29183" xr:uid="{7D78E7F8-25F5-4C3B-BC7A-B11136CE9A24}"/>
    <cellStyle name="Normal 7 3 7 3 2 4" xfId="20575" xr:uid="{1DCB0E8D-EFC2-4539-82B1-AFCCD0E2CD97}"/>
    <cellStyle name="Normal 7 3 7 3 3" xfId="5519" xr:uid="{A4A61D49-D5A1-4588-B8FB-1CE4E2C7A0EB}"/>
    <cellStyle name="Normal 7 3 7 3 3 2" xfId="14127" xr:uid="{4E75490F-34AE-4FB0-9884-C49150A9A33D}"/>
    <cellStyle name="Normal 7 3 7 3 3 2 2" xfId="31311" xr:uid="{95F0AAFE-632A-467D-B90F-4EBE21B3E46D}"/>
    <cellStyle name="Normal 7 3 7 3 3 3" xfId="22703" xr:uid="{88C9AA8E-4743-4A00-9668-96A73D8B5C28}"/>
    <cellStyle name="Normal 7 3 7 3 4" xfId="9839" xr:uid="{F2D8399E-6D07-4EB9-AB63-3AC6DFA0FB8D}"/>
    <cellStyle name="Normal 7 3 7 3 4 2" xfId="27023" xr:uid="{B4028EB6-B240-44E5-B495-8675A3AFC2F2}"/>
    <cellStyle name="Normal 7 3 7 3 5" xfId="18415" xr:uid="{F1DAB8C7-3FF0-4AEF-A3DD-60522CB65AD4}"/>
    <cellStyle name="Normal 7 3 7 4" xfId="2311" xr:uid="{AA543582-86D5-40B7-8CF6-92AA955337BD}"/>
    <cellStyle name="Normal 7 3 7 4 2" xfId="6599" xr:uid="{C27E650B-633C-4DD4-852D-A24D01CC7833}"/>
    <cellStyle name="Normal 7 3 7 4 2 2" xfId="15207" xr:uid="{FA475F58-AA98-4888-A90E-9C846F0D2B5C}"/>
    <cellStyle name="Normal 7 3 7 4 2 2 2" xfId="32391" xr:uid="{B226B3DF-E708-4CBA-AEFD-38EC39B622C4}"/>
    <cellStyle name="Normal 7 3 7 4 2 3" xfId="23783" xr:uid="{725C6184-3664-4FCB-8D32-A8659E3FA8F9}"/>
    <cellStyle name="Normal 7 3 7 4 3" xfId="10919" xr:uid="{1332625C-2E8F-4F5A-9579-64FF724E46FE}"/>
    <cellStyle name="Normal 7 3 7 4 3 2" xfId="28103" xr:uid="{350C24A1-A06A-4478-BE4B-A4DEF39F9957}"/>
    <cellStyle name="Normal 7 3 7 4 4" xfId="19495" xr:uid="{76866634-F9A8-49EF-AA9F-823FEF33864F}"/>
    <cellStyle name="Normal 7 3 7 5" xfId="4469" xr:uid="{C17C90DC-E9C4-4C3D-A8AB-8BE597CA9F91}"/>
    <cellStyle name="Normal 7 3 7 5 2" xfId="13077" xr:uid="{2B075960-B115-4D32-8C4D-1DC2925302ED}"/>
    <cellStyle name="Normal 7 3 7 5 2 2" xfId="30261" xr:uid="{F4056BE0-F1B2-4686-AC68-85B9FD1AEC55}"/>
    <cellStyle name="Normal 7 3 7 5 3" xfId="21653" xr:uid="{71EDE46B-50C2-43D7-A723-345E7BDC9F3E}"/>
    <cellStyle name="Normal 7 3 7 6" xfId="8759" xr:uid="{F9FFD9A0-47F5-446E-B571-F454B5CD768D}"/>
    <cellStyle name="Normal 7 3 7 6 2" xfId="25943" xr:uid="{6BAD3269-16DA-4FD6-92B3-5287CCF82175}"/>
    <cellStyle name="Normal 7 3 7 7" xfId="17365" xr:uid="{87E270B3-1B35-4DB2-898A-F6A452AB74C9}"/>
    <cellStyle name="Normal 7 3 8" xfId="288" xr:uid="{9F78FD34-2182-4FAE-88B6-1C4CB39FD50E}"/>
    <cellStyle name="Normal 7 3 8 2" xfId="845" xr:uid="{458C28D5-2CDA-4542-A431-1A639A9967EF}"/>
    <cellStyle name="Normal 7 3 8 2 2" xfId="1926" xr:uid="{9E456ED0-BC1A-473F-ACEC-037E0B68D9C6}"/>
    <cellStyle name="Normal 7 3 8 2 2 2" xfId="4086" xr:uid="{E6D0C757-C252-47EE-B004-18270B319CDD}"/>
    <cellStyle name="Normal 7 3 8 2 2 2 2" xfId="8374" xr:uid="{7E60B9B3-74CD-46C5-BDE9-94838BAEA903}"/>
    <cellStyle name="Normal 7 3 8 2 2 2 2 2" xfId="16982" xr:uid="{A9C55CD9-E08A-430F-972B-F4D5E51F951C}"/>
    <cellStyle name="Normal 7 3 8 2 2 2 2 2 2" xfId="34166" xr:uid="{2B1528B7-3BC5-4BB4-9E1B-C9FF50A8F071}"/>
    <cellStyle name="Normal 7 3 8 2 2 2 2 3" xfId="25558" xr:uid="{57AE6253-080F-4B7E-B510-652478E3C94F}"/>
    <cellStyle name="Normal 7 3 8 2 2 2 3" xfId="12694" xr:uid="{64FBD8A5-4287-4154-B572-970F24CE7657}"/>
    <cellStyle name="Normal 7 3 8 2 2 2 3 2" xfId="29878" xr:uid="{F8000D0D-F8E1-4095-8080-43EF47610880}"/>
    <cellStyle name="Normal 7 3 8 2 2 2 4" xfId="21270" xr:uid="{D36DF60A-ACB4-4262-A1BA-8DDD24B06943}"/>
    <cellStyle name="Normal 7 3 8 2 2 3" xfId="6214" xr:uid="{DD290CD1-2D7F-4F7E-AB9B-BBCD167DFC27}"/>
    <cellStyle name="Normal 7 3 8 2 2 3 2" xfId="14822" xr:uid="{B710FBFA-30D1-4A92-9D11-E50319728014}"/>
    <cellStyle name="Normal 7 3 8 2 2 3 2 2" xfId="32006" xr:uid="{75A21945-679E-4317-A76E-4285114E7EA9}"/>
    <cellStyle name="Normal 7 3 8 2 2 3 3" xfId="23398" xr:uid="{AD291C37-CA82-4072-AE40-D3C6A0235481}"/>
    <cellStyle name="Normal 7 3 8 2 2 4" xfId="10534" xr:uid="{48CB1DF5-FB47-4C47-A113-8291D7530D54}"/>
    <cellStyle name="Normal 7 3 8 2 2 4 2" xfId="27718" xr:uid="{A87118B9-4725-45A4-BCDF-DC010C7DB34B}"/>
    <cellStyle name="Normal 7 3 8 2 2 5" xfId="19110" xr:uid="{68DFFBD0-F959-4803-A6F7-5C3DB987F55F}"/>
    <cellStyle name="Normal 7 3 8 2 3" xfId="3006" xr:uid="{DE9F868B-D88C-42FC-A327-0AB646A7EBF2}"/>
    <cellStyle name="Normal 7 3 8 2 3 2" xfId="7294" xr:uid="{97657035-6DD7-4B85-A17F-1D0ACF47B909}"/>
    <cellStyle name="Normal 7 3 8 2 3 2 2" xfId="15902" xr:uid="{48D3D2F3-ACA2-474B-95AD-F1E772CAA3B2}"/>
    <cellStyle name="Normal 7 3 8 2 3 2 2 2" xfId="33086" xr:uid="{4C2DFC86-DCF4-4913-9117-DCDF29E38C21}"/>
    <cellStyle name="Normal 7 3 8 2 3 2 3" xfId="24478" xr:uid="{19A0B654-0FE6-48D2-A8C5-EECB76D1191F}"/>
    <cellStyle name="Normal 7 3 8 2 3 3" xfId="11614" xr:uid="{08AE3594-4C8A-4827-9948-49D21A2BE3E6}"/>
    <cellStyle name="Normal 7 3 8 2 3 3 2" xfId="28798" xr:uid="{C0C11680-61DC-4C0F-9014-6FBEA6F188D5}"/>
    <cellStyle name="Normal 7 3 8 2 3 4" xfId="20190" xr:uid="{8A2CD65D-3473-4C58-A56C-34AA064B613A}"/>
    <cellStyle name="Normal 7 3 8 2 4" xfId="5134" xr:uid="{3F9D88C1-42EC-4ADB-ACC9-E1D4C399D034}"/>
    <cellStyle name="Normal 7 3 8 2 4 2" xfId="13742" xr:uid="{3BA75D62-C41D-4922-9ECF-A97299B8690A}"/>
    <cellStyle name="Normal 7 3 8 2 4 2 2" xfId="30926" xr:uid="{79A72314-53D9-4871-8920-9F0B1CF25D4E}"/>
    <cellStyle name="Normal 7 3 8 2 4 3" xfId="22318" xr:uid="{AFA95E3B-2D41-4A89-8CE4-49924D48EDA1}"/>
    <cellStyle name="Normal 7 3 8 2 5" xfId="9454" xr:uid="{DBC09B0D-FFB3-4CBF-9DEB-E9AE9E9190A9}"/>
    <cellStyle name="Normal 7 3 8 2 5 2" xfId="26638" xr:uid="{E4996A96-9264-418E-AFBF-4DFE3193F9A4}"/>
    <cellStyle name="Normal 7 3 8 2 6" xfId="18030" xr:uid="{F2AC4BEE-BE57-4D1C-BE03-D47E702651D2}"/>
    <cellStyle name="Normal 7 3 8 3" xfId="1370" xr:uid="{6C858948-10C3-4EA8-B642-B0EA28CC3478}"/>
    <cellStyle name="Normal 7 3 8 3 2" xfId="3531" xr:uid="{D08970F6-C39D-4A71-BF8A-CE1A1FEB537D}"/>
    <cellStyle name="Normal 7 3 8 3 2 2" xfId="7819" xr:uid="{79B981B1-A834-4241-8AC2-58A79AB71C9C}"/>
    <cellStyle name="Normal 7 3 8 3 2 2 2" xfId="16427" xr:uid="{21C5542C-86F4-4B70-807C-18CE27BC1723}"/>
    <cellStyle name="Normal 7 3 8 3 2 2 2 2" xfId="33611" xr:uid="{CBC011CA-9FF4-429D-ADD4-5A08137F93A0}"/>
    <cellStyle name="Normal 7 3 8 3 2 2 3" xfId="25003" xr:uid="{F46B4751-8356-404A-A734-65F1390CDF5B}"/>
    <cellStyle name="Normal 7 3 8 3 2 3" xfId="12139" xr:uid="{C1908D70-DC8C-47CC-B26C-9C7C57A205BF}"/>
    <cellStyle name="Normal 7 3 8 3 2 3 2" xfId="29323" xr:uid="{9B8E8026-CED3-4274-8B4E-19C3D2979B42}"/>
    <cellStyle name="Normal 7 3 8 3 2 4" xfId="20715" xr:uid="{3F8E9CE2-4592-455F-AB8F-557F5AF1C1CD}"/>
    <cellStyle name="Normal 7 3 8 3 3" xfId="5659" xr:uid="{00CFC6FD-3DDE-48D2-909F-8E663BE97FDE}"/>
    <cellStyle name="Normal 7 3 8 3 3 2" xfId="14267" xr:uid="{A3E17BB7-28B3-4A15-B684-D4343758EC35}"/>
    <cellStyle name="Normal 7 3 8 3 3 2 2" xfId="31451" xr:uid="{CB9E6D0D-B623-46C9-9F01-90C1B5160ECA}"/>
    <cellStyle name="Normal 7 3 8 3 3 3" xfId="22843" xr:uid="{0230D704-500D-43D7-9FEE-8EF2787A59FB}"/>
    <cellStyle name="Normal 7 3 8 3 4" xfId="9979" xr:uid="{698F36BA-6EB4-4BE0-A5BA-8FDF7FA49AEB}"/>
    <cellStyle name="Normal 7 3 8 3 4 2" xfId="27163" xr:uid="{48C2CEFA-9F05-490C-8A15-4BFAA3706B33}"/>
    <cellStyle name="Normal 7 3 8 3 5" xfId="18555" xr:uid="{E94D6DDE-035F-4D58-9CEE-7A9AD1B7A705}"/>
    <cellStyle name="Normal 7 3 8 4" xfId="2451" xr:uid="{6AF3D961-1B61-4E3F-82D8-FDB930AA7275}"/>
    <cellStyle name="Normal 7 3 8 4 2" xfId="6739" xr:uid="{2331F02C-B7AA-413E-B374-DFA26A65AE86}"/>
    <cellStyle name="Normal 7 3 8 4 2 2" xfId="15347" xr:uid="{670B592C-34B0-4EAE-BA96-678CE421797B}"/>
    <cellStyle name="Normal 7 3 8 4 2 2 2" xfId="32531" xr:uid="{B628ABDF-3E91-43CF-8B5E-939ACB5DF7C1}"/>
    <cellStyle name="Normal 7 3 8 4 2 3" xfId="23923" xr:uid="{0A8673E8-E25A-4F9A-96C5-A98E005BFD3E}"/>
    <cellStyle name="Normal 7 3 8 4 3" xfId="11059" xr:uid="{B7B39B58-CB9E-432A-A454-8EB175DB7F82}"/>
    <cellStyle name="Normal 7 3 8 4 3 2" xfId="28243" xr:uid="{CCAE4B43-C432-4019-992F-6E03BC8FC79D}"/>
    <cellStyle name="Normal 7 3 8 4 4" xfId="19635" xr:uid="{99C25E7B-B7F8-4439-914D-DA75D65C9A20}"/>
    <cellStyle name="Normal 7 3 8 5" xfId="4609" xr:uid="{A45355B9-C4C0-4076-AF22-EA0DFF93512F}"/>
    <cellStyle name="Normal 7 3 8 5 2" xfId="13217" xr:uid="{F79BE557-B44B-44E0-A08D-CE099987087E}"/>
    <cellStyle name="Normal 7 3 8 5 2 2" xfId="30401" xr:uid="{4C76A367-34EF-4A22-9AC2-110FEB0B5BC7}"/>
    <cellStyle name="Normal 7 3 8 5 3" xfId="21793" xr:uid="{97A2437D-0F7C-4A46-B8D2-002D25DF4783}"/>
    <cellStyle name="Normal 7 3 8 6" xfId="8899" xr:uid="{9EE244D4-010B-48BF-A8B9-3A0BF1D23E32}"/>
    <cellStyle name="Normal 7 3 8 6 2" xfId="26083" xr:uid="{98337737-191A-4F0B-9D65-983138D2B9C1}"/>
    <cellStyle name="Normal 7 3 8 7" xfId="17505" xr:uid="{1F0690B6-A20D-4E4C-B575-50E7B175D05F}"/>
    <cellStyle name="Normal 7 3 9" xfId="323" xr:uid="{DC776925-B5A5-4C70-B050-3623C9538D19}"/>
    <cellStyle name="Normal 7 3 9 2" xfId="880" xr:uid="{AAC976DC-1F62-4E16-8BB3-F6B7FB01524E}"/>
    <cellStyle name="Normal 7 3 9 2 2" xfId="1961" xr:uid="{A98E9997-3FE6-4587-8CA4-AC3A4CC178B1}"/>
    <cellStyle name="Normal 7 3 9 2 2 2" xfId="4121" xr:uid="{5B3A6B9F-F862-4C8B-B8CE-1D52793C922A}"/>
    <cellStyle name="Normal 7 3 9 2 2 2 2" xfId="8409" xr:uid="{8B48A65D-2EBC-4BCA-B60B-BF3FD979B88A}"/>
    <cellStyle name="Normal 7 3 9 2 2 2 2 2" xfId="17017" xr:uid="{37412377-E79C-4FD8-9E0D-C3DD8ED93A14}"/>
    <cellStyle name="Normal 7 3 9 2 2 2 2 2 2" xfId="34201" xr:uid="{CBB63E41-7357-4344-9480-9B624BC35839}"/>
    <cellStyle name="Normal 7 3 9 2 2 2 2 3" xfId="25593" xr:uid="{5C773E94-9112-4F6D-8B55-2091F53D44D9}"/>
    <cellStyle name="Normal 7 3 9 2 2 2 3" xfId="12729" xr:uid="{5DA4EB85-7904-447E-B68A-87B91B6D2481}"/>
    <cellStyle name="Normal 7 3 9 2 2 2 3 2" xfId="29913" xr:uid="{AE53AD76-7111-4CBA-BDFA-0CDF9BFD774A}"/>
    <cellStyle name="Normal 7 3 9 2 2 2 4" xfId="21305" xr:uid="{DDAF61C3-EBFF-469C-B65C-0674480523D9}"/>
    <cellStyle name="Normal 7 3 9 2 2 3" xfId="6249" xr:uid="{EC63BA87-CE65-45A3-81D4-62C996148562}"/>
    <cellStyle name="Normal 7 3 9 2 2 3 2" xfId="14857" xr:uid="{9B68CE5B-2B1B-410C-BAB2-E33296F883E7}"/>
    <cellStyle name="Normal 7 3 9 2 2 3 2 2" xfId="32041" xr:uid="{7E30CB5A-CE11-4D72-A0D6-AD46723D511A}"/>
    <cellStyle name="Normal 7 3 9 2 2 3 3" xfId="23433" xr:uid="{031EC412-2681-425B-857F-D772CCC6795E}"/>
    <cellStyle name="Normal 7 3 9 2 2 4" xfId="10569" xr:uid="{D710B191-BC89-4179-9317-50AE22A251DF}"/>
    <cellStyle name="Normal 7 3 9 2 2 4 2" xfId="27753" xr:uid="{FDFA5599-A958-46C5-BC77-8D4535FA921D}"/>
    <cellStyle name="Normal 7 3 9 2 2 5" xfId="19145" xr:uid="{D43113E8-24D4-4E65-A22A-61FF88E2AD7E}"/>
    <cellStyle name="Normal 7 3 9 2 3" xfId="3041" xr:uid="{6AFFEE89-183D-4424-939B-4DD4E27DBF90}"/>
    <cellStyle name="Normal 7 3 9 2 3 2" xfId="7329" xr:uid="{2C1FAEF0-2A66-47BD-ADDB-E6229653C90A}"/>
    <cellStyle name="Normal 7 3 9 2 3 2 2" xfId="15937" xr:uid="{08DF0A6D-609F-4CD1-9FDE-DF9321210697}"/>
    <cellStyle name="Normal 7 3 9 2 3 2 2 2" xfId="33121" xr:uid="{9BFCC312-A610-48C7-BD47-B573A5B4F007}"/>
    <cellStyle name="Normal 7 3 9 2 3 2 3" xfId="24513" xr:uid="{743E03A6-A983-47C6-86F6-3BCFC765E02F}"/>
    <cellStyle name="Normal 7 3 9 2 3 3" xfId="11649" xr:uid="{73539DCD-0545-4E8C-B9E2-1A8E58C18FF1}"/>
    <cellStyle name="Normal 7 3 9 2 3 3 2" xfId="28833" xr:uid="{FD944500-C200-450B-B1A9-E77E2D4480FB}"/>
    <cellStyle name="Normal 7 3 9 2 3 4" xfId="20225" xr:uid="{66968535-9348-45E2-A410-C544D582F3A1}"/>
    <cellStyle name="Normal 7 3 9 2 4" xfId="5169" xr:uid="{A5A0C299-C3FE-44F7-9952-A2A3BDC13C57}"/>
    <cellStyle name="Normal 7 3 9 2 4 2" xfId="13777" xr:uid="{66837C7E-7178-4681-89B0-4DCE2C18C32D}"/>
    <cellStyle name="Normal 7 3 9 2 4 2 2" xfId="30961" xr:uid="{F5B2704D-68EF-4060-B018-C9BF56977C74}"/>
    <cellStyle name="Normal 7 3 9 2 4 3" xfId="22353" xr:uid="{0663E769-E7E9-4DD8-B3DC-2CAF9C0B2EB8}"/>
    <cellStyle name="Normal 7 3 9 2 5" xfId="9489" xr:uid="{EE2D6A3E-2B3C-450A-9A07-04912816D13D}"/>
    <cellStyle name="Normal 7 3 9 2 5 2" xfId="26673" xr:uid="{93891BF5-6B9C-47FF-9E3C-F47792F8F535}"/>
    <cellStyle name="Normal 7 3 9 2 6" xfId="18065" xr:uid="{DD531E62-2FFF-4FC5-A224-88F152D7D129}"/>
    <cellStyle name="Normal 7 3 9 3" xfId="1405" xr:uid="{04A785AD-122C-4F47-B323-A0CA507F20E9}"/>
    <cellStyle name="Normal 7 3 9 3 2" xfId="3566" xr:uid="{4C83AEE9-02A7-4576-B568-FB3C6113882B}"/>
    <cellStyle name="Normal 7 3 9 3 2 2" xfId="7854" xr:uid="{80354D6B-427F-41EE-8031-0E113E02D989}"/>
    <cellStyle name="Normal 7 3 9 3 2 2 2" xfId="16462" xr:uid="{1FFEFAD0-FDE7-4AB0-9939-960C87CAC2DC}"/>
    <cellStyle name="Normal 7 3 9 3 2 2 2 2" xfId="33646" xr:uid="{A82C8717-E41E-4ABF-A6EF-DD44A4A77164}"/>
    <cellStyle name="Normal 7 3 9 3 2 2 3" xfId="25038" xr:uid="{60BF0F4C-3D83-40C5-B741-9C536E32F0D9}"/>
    <cellStyle name="Normal 7 3 9 3 2 3" xfId="12174" xr:uid="{8F5D381E-D03D-4FAB-BD52-63C390585770}"/>
    <cellStyle name="Normal 7 3 9 3 2 3 2" xfId="29358" xr:uid="{8FAF923F-1FD3-4C9B-8BB3-D596A78F943C}"/>
    <cellStyle name="Normal 7 3 9 3 2 4" xfId="20750" xr:uid="{37C31844-392B-4C0C-9140-9B28F6FFC0EA}"/>
    <cellStyle name="Normal 7 3 9 3 3" xfId="5694" xr:uid="{748EB79B-2892-4846-BCC2-3DE8802972FC}"/>
    <cellStyle name="Normal 7 3 9 3 3 2" xfId="14302" xr:uid="{A4168649-7A62-4174-811D-5BA5D9AFFAD5}"/>
    <cellStyle name="Normal 7 3 9 3 3 2 2" xfId="31486" xr:uid="{EFF49FA1-0662-49DD-ACFF-FF96ADDE8A04}"/>
    <cellStyle name="Normal 7 3 9 3 3 3" xfId="22878" xr:uid="{25DB64B1-358E-45B0-BE87-C07E406792C2}"/>
    <cellStyle name="Normal 7 3 9 3 4" xfId="10014" xr:uid="{181F8EB9-96BB-4302-99FC-D4ECE0E35FAE}"/>
    <cellStyle name="Normal 7 3 9 3 4 2" xfId="27198" xr:uid="{A174A318-38EE-4573-A98E-4B0F9E789ED8}"/>
    <cellStyle name="Normal 7 3 9 3 5" xfId="18590" xr:uid="{CEEA6FE2-78FF-4ED8-884D-450A63A7C746}"/>
    <cellStyle name="Normal 7 3 9 4" xfId="2486" xr:uid="{055514BD-398F-41AA-B204-A5BF1C673ADB}"/>
    <cellStyle name="Normal 7 3 9 4 2" xfId="6774" xr:uid="{E879B7BF-C3CB-4D1D-9B48-B14F496F898C}"/>
    <cellStyle name="Normal 7 3 9 4 2 2" xfId="15382" xr:uid="{AFADFADC-1A5D-4E11-BA94-926B1BABDCBA}"/>
    <cellStyle name="Normal 7 3 9 4 2 2 2" xfId="32566" xr:uid="{A08AA6AC-EE89-4C2B-9423-8C2826F5A388}"/>
    <cellStyle name="Normal 7 3 9 4 2 3" xfId="23958" xr:uid="{6109EE9A-AFA9-4250-8C3D-EAB6CD804A89}"/>
    <cellStyle name="Normal 7 3 9 4 3" xfId="11094" xr:uid="{73233C87-95E6-4AE0-8942-ADD74B7AF059}"/>
    <cellStyle name="Normal 7 3 9 4 3 2" xfId="28278" xr:uid="{B9029C70-5698-41FA-8E03-6EA6E9552441}"/>
    <cellStyle name="Normal 7 3 9 4 4" xfId="19670" xr:uid="{9EA32E00-9B87-4990-A86E-FB0F815846EC}"/>
    <cellStyle name="Normal 7 3 9 5" xfId="4644" xr:uid="{C513A541-3E8A-4E71-9934-F20FDF6B2E04}"/>
    <cellStyle name="Normal 7 3 9 5 2" xfId="13252" xr:uid="{2FB405DE-7F2A-4C0A-80DF-CA82F797D642}"/>
    <cellStyle name="Normal 7 3 9 5 2 2" xfId="30436" xr:uid="{A00DDD09-D548-403F-B664-C223D145DB1B}"/>
    <cellStyle name="Normal 7 3 9 5 3" xfId="21828" xr:uid="{8D0D3D7D-BCD0-4245-9FE4-84AD610F7854}"/>
    <cellStyle name="Normal 7 3 9 6" xfId="8934" xr:uid="{BC267BA7-B581-45BE-B6CE-E791565A5CAE}"/>
    <cellStyle name="Normal 7 3 9 6 2" xfId="26118" xr:uid="{61F9D7E3-52FE-413F-9D20-F445710BAB92}"/>
    <cellStyle name="Normal 7 3 9 7" xfId="17540" xr:uid="{1E812907-5608-42ED-91C4-E6B63C4BF5E4}"/>
    <cellStyle name="Normal 7 4" xfId="11" xr:uid="{274DE412-7055-4B90-970B-E9838CBBBB52}"/>
    <cellStyle name="Normal 7 4 10" xfId="554" xr:uid="{4DB31E68-641F-4DDD-B921-B56EEA505A48}"/>
    <cellStyle name="Normal 7 4 10 2" xfId="1635" xr:uid="{344347FF-771D-4481-AABE-76EE84D4BDCF}"/>
    <cellStyle name="Normal 7 4 10 2 2" xfId="3795" xr:uid="{468729D9-04A1-495D-A05B-82F8F1DCC2FD}"/>
    <cellStyle name="Normal 7 4 10 2 2 2" xfId="8083" xr:uid="{F0D9B366-883D-4E35-B638-0B5B3ADD2748}"/>
    <cellStyle name="Normal 7 4 10 2 2 2 2" xfId="16691" xr:uid="{06AC8027-A5FB-49A1-9DD1-BFE461DFB6F8}"/>
    <cellStyle name="Normal 7 4 10 2 2 2 2 2" xfId="33875" xr:uid="{5FCFABB1-189C-4662-AB49-6BB6148B7A41}"/>
    <cellStyle name="Normal 7 4 10 2 2 2 3" xfId="25267" xr:uid="{0A5FA74A-0D41-4954-ACD6-1C86C75F5770}"/>
    <cellStyle name="Normal 7 4 10 2 2 3" xfId="12403" xr:uid="{B5803B7F-21E1-4D85-99EC-16932D4A1FB5}"/>
    <cellStyle name="Normal 7 4 10 2 2 3 2" xfId="29587" xr:uid="{59DD12FF-B196-4897-98DE-3E2F2C1160C9}"/>
    <cellStyle name="Normal 7 4 10 2 2 4" xfId="20979" xr:uid="{BDB04E6F-D74B-4DC3-8456-FF9BBFEA455A}"/>
    <cellStyle name="Normal 7 4 10 2 3" xfId="5923" xr:uid="{7CCD8C01-096F-4B8F-8AFB-B6B7E3E7468B}"/>
    <cellStyle name="Normal 7 4 10 2 3 2" xfId="14531" xr:uid="{7F0ECB70-901A-469B-B341-0D95383D4C3C}"/>
    <cellStyle name="Normal 7 4 10 2 3 2 2" xfId="31715" xr:uid="{708763D4-C483-420A-98CD-1801FD9D4E9A}"/>
    <cellStyle name="Normal 7 4 10 2 3 3" xfId="23107" xr:uid="{047AF89F-DA0E-4C17-8EC7-9833D55B1531}"/>
    <cellStyle name="Normal 7 4 10 2 4" xfId="10243" xr:uid="{86046D6F-81AF-428F-91E9-4819C621EC3F}"/>
    <cellStyle name="Normal 7 4 10 2 4 2" xfId="27427" xr:uid="{01ED68FB-3FD9-4267-876F-46386BBD77E9}"/>
    <cellStyle name="Normal 7 4 10 2 5" xfId="18819" xr:uid="{A7CAEF62-3D51-4BCA-A5A8-B074894CEABC}"/>
    <cellStyle name="Normal 7 4 10 3" xfId="2715" xr:uid="{B0EC52DA-8FD2-4FF2-B91D-697356C56A2C}"/>
    <cellStyle name="Normal 7 4 10 3 2" xfId="7003" xr:uid="{88CB40B8-918E-4EF4-BC70-E7F591523A8F}"/>
    <cellStyle name="Normal 7 4 10 3 2 2" xfId="15611" xr:uid="{40EFD3CD-7B6B-4167-BEE8-6654B8B5DA15}"/>
    <cellStyle name="Normal 7 4 10 3 2 2 2" xfId="32795" xr:uid="{71830563-4BFE-43D2-8401-7A6180AA83D9}"/>
    <cellStyle name="Normal 7 4 10 3 2 3" xfId="24187" xr:uid="{67C2607C-E881-4FF0-B1DE-BF9881D7B2BC}"/>
    <cellStyle name="Normal 7 4 10 3 3" xfId="11323" xr:uid="{51BE6027-F286-4B43-8350-15143BE9EC0B}"/>
    <cellStyle name="Normal 7 4 10 3 3 2" xfId="28507" xr:uid="{235F404B-EBDB-4F4F-9245-9E9F0C203B44}"/>
    <cellStyle name="Normal 7 4 10 3 4" xfId="19899" xr:uid="{C36770E3-6D39-4A24-B1C4-B206B0BA60D7}"/>
    <cellStyle name="Normal 7 4 10 4" xfId="9163" xr:uid="{6FB9458F-21AB-4048-A1D1-7B58A8D46B12}"/>
    <cellStyle name="Normal 7 4 10 4 2" xfId="26347" xr:uid="{0BF8DC45-6C15-4554-9301-82C7DB282FCD}"/>
    <cellStyle name="Normal 7 4 11" xfId="571" xr:uid="{73C6BCB0-1C9D-47A5-97F4-696A28594D92}"/>
    <cellStyle name="Normal 7 4 11 2" xfId="1652" xr:uid="{B9C4427B-FCDC-43F1-BFBE-CECE1B7002DC}"/>
    <cellStyle name="Normal 7 4 11 2 2" xfId="3812" xr:uid="{20A22582-27C9-4DEA-8D1D-C7863C977ACF}"/>
    <cellStyle name="Normal 7 4 11 2 2 2" xfId="8100" xr:uid="{6D2F0D96-D979-4337-A26A-6E0AFDF7F069}"/>
    <cellStyle name="Normal 7 4 11 2 2 2 2" xfId="16708" xr:uid="{5648CFAE-DF47-4D45-BEB9-45ABFD6DC13D}"/>
    <cellStyle name="Normal 7 4 11 2 2 2 2 2" xfId="33892" xr:uid="{E603B609-A55F-4929-AF83-FA99094DAD1D}"/>
    <cellStyle name="Normal 7 4 11 2 2 2 3" xfId="25284" xr:uid="{085DFE1B-1DDB-447A-A760-716E79F8574D}"/>
    <cellStyle name="Normal 7 4 11 2 2 3" xfId="12420" xr:uid="{F12FC1AC-0477-4469-946E-D616F8D4BAE9}"/>
    <cellStyle name="Normal 7 4 11 2 2 3 2" xfId="29604" xr:uid="{85133EB4-4232-407E-A77B-48AEFDCA59AF}"/>
    <cellStyle name="Normal 7 4 11 2 2 4" xfId="20996" xr:uid="{671E6BFE-F2C9-44F0-8B1F-4552B7A7EC2C}"/>
    <cellStyle name="Normal 7 4 11 2 3" xfId="5940" xr:uid="{DF1516D6-E5DC-4623-AD40-470471BD4D32}"/>
    <cellStyle name="Normal 7 4 11 2 3 2" xfId="14548" xr:uid="{4BC43E6D-B56D-4D92-AD20-DA622A711DDC}"/>
    <cellStyle name="Normal 7 4 11 2 3 2 2" xfId="31732" xr:uid="{366E2056-F4BF-438E-8325-1C937D471055}"/>
    <cellStyle name="Normal 7 4 11 2 3 3" xfId="23124" xr:uid="{0D0D5358-E67B-4DC3-A1AE-68BA94CD792D}"/>
    <cellStyle name="Normal 7 4 11 2 4" xfId="10260" xr:uid="{06787A00-E767-4605-AEA0-1EB3BB86C601}"/>
    <cellStyle name="Normal 7 4 11 2 4 2" xfId="27444" xr:uid="{95A1F274-8D5B-4F86-AEA0-24D876F38396}"/>
    <cellStyle name="Normal 7 4 11 2 5" xfId="18836" xr:uid="{73705BFA-9181-4F68-A9D6-96C77697F00F}"/>
    <cellStyle name="Normal 7 4 11 3" xfId="2732" xr:uid="{900C0CFC-333A-4707-974C-2CD5EE232F5D}"/>
    <cellStyle name="Normal 7 4 11 3 2" xfId="7020" xr:uid="{64215166-CB78-4531-8B11-61A294F69A67}"/>
    <cellStyle name="Normal 7 4 11 3 2 2" xfId="15628" xr:uid="{7C883822-55B5-4AAB-BC6F-5FDE1A7ACCDC}"/>
    <cellStyle name="Normal 7 4 11 3 2 2 2" xfId="32812" xr:uid="{0F34DB0B-4CB1-460F-B72A-90EB3149FE21}"/>
    <cellStyle name="Normal 7 4 11 3 2 3" xfId="24204" xr:uid="{46685AFF-5DDD-4E2E-9214-D966DD3C566B}"/>
    <cellStyle name="Normal 7 4 11 3 3" xfId="11340" xr:uid="{0E1DB189-29B8-46F5-80D9-3CFFF8D2B06A}"/>
    <cellStyle name="Normal 7 4 11 3 3 2" xfId="28524" xr:uid="{F6323DB8-9A58-4AD8-BBE9-90AB10A75FF7}"/>
    <cellStyle name="Normal 7 4 11 3 4" xfId="19916" xr:uid="{9328C40B-82AC-4739-A6AE-845A29919E94}"/>
    <cellStyle name="Normal 7 4 11 4" xfId="4860" xr:uid="{BBBCF1AB-9D15-4CF3-9AD5-1AE28BE78B2D}"/>
    <cellStyle name="Normal 7 4 11 4 2" xfId="13468" xr:uid="{3B5FB13D-ADCD-4C2C-9F29-12097D80BFB0}"/>
    <cellStyle name="Normal 7 4 11 4 2 2" xfId="30652" xr:uid="{35CE9AA7-9E30-4D0E-A3F1-EEED3B292622}"/>
    <cellStyle name="Normal 7 4 11 4 3" xfId="22044" xr:uid="{EA15082B-02F4-4FD6-B951-D4BF53479045}"/>
    <cellStyle name="Normal 7 4 11 5" xfId="9180" xr:uid="{812D9DD2-AB15-419F-A910-61D7D4428B4C}"/>
    <cellStyle name="Normal 7 4 11 5 2" xfId="26364" xr:uid="{39518A43-6A49-4F47-BBB3-50FC358EE5E6}"/>
    <cellStyle name="Normal 7 4 11 6" xfId="17756" xr:uid="{65FACD95-021F-48D2-9978-01799A9AF72D}"/>
    <cellStyle name="Normal 7 4 12" xfId="1096" xr:uid="{953D6837-9BD8-4D46-9C34-DCD28BC3F036}"/>
    <cellStyle name="Normal 7 4 12 2" xfId="3257" xr:uid="{82D55049-C8E4-45A6-A704-7F991DC808DB}"/>
    <cellStyle name="Normal 7 4 12 2 2" xfId="7545" xr:uid="{6FC0BE1E-9146-4DDE-A9CF-0C300264E630}"/>
    <cellStyle name="Normal 7 4 12 2 2 2" xfId="16153" xr:uid="{4A5C6FD4-60C2-47FD-80F9-398D7027265D}"/>
    <cellStyle name="Normal 7 4 12 2 2 2 2" xfId="33337" xr:uid="{A16465F4-8D0C-47FB-8F4D-7E84A7F1FAF7}"/>
    <cellStyle name="Normal 7 4 12 2 2 3" xfId="24729" xr:uid="{71B00F27-6F72-4A4C-B3C7-9D61B897914C}"/>
    <cellStyle name="Normal 7 4 12 2 3" xfId="11865" xr:uid="{1B87CA21-3B50-45B6-A243-BB4766B2C346}"/>
    <cellStyle name="Normal 7 4 12 2 3 2" xfId="29049" xr:uid="{88608039-F2AE-4021-BBC8-2A71565B0EEF}"/>
    <cellStyle name="Normal 7 4 12 2 4" xfId="20441" xr:uid="{DD654365-C700-4AAA-A90A-59E518EEEE44}"/>
    <cellStyle name="Normal 7 4 12 3" xfId="5385" xr:uid="{5C9B0D15-88DD-404F-AA52-DB22D107FE81}"/>
    <cellStyle name="Normal 7 4 12 3 2" xfId="13993" xr:uid="{B061798D-4283-4D79-9B35-48C57972F0F2}"/>
    <cellStyle name="Normal 7 4 12 3 2 2" xfId="31177" xr:uid="{C9F8B2CC-4D16-4CC9-87DC-062BB44B8A18}"/>
    <cellStyle name="Normal 7 4 12 3 3" xfId="22569" xr:uid="{3F42980A-6242-4454-88D5-4DCEBEABE3DB}"/>
    <cellStyle name="Normal 7 4 12 4" xfId="9705" xr:uid="{D36EC024-3F96-4D89-822C-246B99974947}"/>
    <cellStyle name="Normal 7 4 12 4 2" xfId="26889" xr:uid="{9E62B84F-86B3-4A9B-8024-60FD28C53B5A}"/>
    <cellStyle name="Normal 7 4 12 5" xfId="18281" xr:uid="{1D5E3ABF-31E0-4D1D-9821-660634A90513}"/>
    <cellStyle name="Normal 7 4 13" xfId="2177" xr:uid="{3ADDA9BD-F92D-4F8C-9BAE-7205CE869F1B}"/>
    <cellStyle name="Normal 7 4 13 2" xfId="6465" xr:uid="{F9055197-4BC9-4DBD-972C-E59CA3A46584}"/>
    <cellStyle name="Normal 7 4 13 2 2" xfId="15073" xr:uid="{617F9271-4A9E-47C4-A36A-A989FA11FD9E}"/>
    <cellStyle name="Normal 7 4 13 2 2 2" xfId="32257" xr:uid="{15F01EEB-9123-4534-9EAD-F72577C6D4AF}"/>
    <cellStyle name="Normal 7 4 13 2 3" xfId="23649" xr:uid="{E9C29880-64C4-40CD-AEA3-7EF69EC9CF22}"/>
    <cellStyle name="Normal 7 4 13 3" xfId="10785" xr:uid="{463C8950-4D95-40AC-978A-68A4089F4008}"/>
    <cellStyle name="Normal 7 4 13 3 2" xfId="27969" xr:uid="{92AB678D-22E0-4F21-BFB6-8A665A3691BD}"/>
    <cellStyle name="Normal 7 4 13 4" xfId="19361" xr:uid="{FED00514-39F0-4BB5-8171-DD0D76B17F99}"/>
    <cellStyle name="Normal 7 4 14" xfId="4337" xr:uid="{2CC407ED-B24A-4F93-B37C-A343191E0564}"/>
    <cellStyle name="Normal 7 4 14 2" xfId="12945" xr:uid="{84D77F19-9EC1-4DE2-9F36-2F50AC8FB01B}"/>
    <cellStyle name="Normal 7 4 14 2 2" xfId="30129" xr:uid="{0CC5C29F-67DF-41DD-832B-ADCB459CEC0A}"/>
    <cellStyle name="Normal 7 4 14 3" xfId="21521" xr:uid="{DCAF404D-7DFF-4AC3-98BD-67AF7A15AE9E}"/>
    <cellStyle name="Normal 7 4 15" xfId="8625" xr:uid="{B06AF4E1-7B20-44A7-9A73-E589857168A8}"/>
    <cellStyle name="Normal 7 4 15 2" xfId="25809" xr:uid="{FC94E369-6CD7-4BC5-B40A-A85532AFFE7E}"/>
    <cellStyle name="Normal 7 4 16" xfId="17233" xr:uid="{35B3ED06-A8B8-4728-A5D6-68A83F3546AE}"/>
    <cellStyle name="Normal 7 4 2" xfId="28" xr:uid="{5FC8CCE6-D4A1-4619-8ECB-E7B5A7D62910}"/>
    <cellStyle name="Normal 7 4 2 10" xfId="586" xr:uid="{255750BE-F34D-4E6B-845D-F0C4360ECE16}"/>
    <cellStyle name="Normal 7 4 2 10 2" xfId="1667" xr:uid="{B06D2B07-E172-482F-83AA-C2E069A67766}"/>
    <cellStyle name="Normal 7 4 2 10 2 2" xfId="3827" xr:uid="{5F2FEE73-936B-4A16-B5A7-F4BD496B1035}"/>
    <cellStyle name="Normal 7 4 2 10 2 2 2" xfId="8115" xr:uid="{94DAC0F9-B139-4D8A-9626-02B35E4CAB8E}"/>
    <cellStyle name="Normal 7 4 2 10 2 2 2 2" xfId="16723" xr:uid="{22D413B5-FFE4-4C52-A301-D909F3637AC2}"/>
    <cellStyle name="Normal 7 4 2 10 2 2 2 2 2" xfId="33907" xr:uid="{031470B6-AAE6-4506-B0E4-3792D1639CF2}"/>
    <cellStyle name="Normal 7 4 2 10 2 2 2 3" xfId="25299" xr:uid="{AAF40F56-C474-4582-B24D-291ADA682557}"/>
    <cellStyle name="Normal 7 4 2 10 2 2 3" xfId="12435" xr:uid="{831F22F0-B6A2-4B14-8397-54F9AB0F2503}"/>
    <cellStyle name="Normal 7 4 2 10 2 2 3 2" xfId="29619" xr:uid="{CFADCDFC-A496-4D25-A8B4-16A0CCFE2B94}"/>
    <cellStyle name="Normal 7 4 2 10 2 2 4" xfId="21011" xr:uid="{0076BD16-42B5-45BE-AC2A-98362F24BC46}"/>
    <cellStyle name="Normal 7 4 2 10 2 3" xfId="5955" xr:uid="{A303926E-70D3-4696-830C-A4E4D86A5792}"/>
    <cellStyle name="Normal 7 4 2 10 2 3 2" xfId="14563" xr:uid="{895539D3-82C1-4BCA-BB33-DA7F6B116BA9}"/>
    <cellStyle name="Normal 7 4 2 10 2 3 2 2" xfId="31747" xr:uid="{39A1A8CC-DDDF-4CEC-AB9A-D1029E514E50}"/>
    <cellStyle name="Normal 7 4 2 10 2 3 3" xfId="23139" xr:uid="{EE612DF8-C74A-4F0F-9C9D-10FFA60459BD}"/>
    <cellStyle name="Normal 7 4 2 10 2 4" xfId="10275" xr:uid="{DF88A91F-55BF-44BB-908B-7F22EF57ADDA}"/>
    <cellStyle name="Normal 7 4 2 10 2 4 2" xfId="27459" xr:uid="{708A825B-B126-44E4-BD2E-8A6AF274EC4F}"/>
    <cellStyle name="Normal 7 4 2 10 2 5" xfId="18851" xr:uid="{25015ED0-F767-4A34-9F0A-FBCF5CF8E90E}"/>
    <cellStyle name="Normal 7 4 2 10 3" xfId="2747" xr:uid="{EF97A048-A9A9-4B68-8ADB-93020C14E120}"/>
    <cellStyle name="Normal 7 4 2 10 3 2" xfId="7035" xr:uid="{A2F782EC-BA08-4B1F-8FD9-B90E7DF03D8D}"/>
    <cellStyle name="Normal 7 4 2 10 3 2 2" xfId="15643" xr:uid="{AFE0B34C-1F97-437F-829D-AB1877E4ED23}"/>
    <cellStyle name="Normal 7 4 2 10 3 2 2 2" xfId="32827" xr:uid="{3BCEF727-7DA1-4581-95DF-1B5609013111}"/>
    <cellStyle name="Normal 7 4 2 10 3 2 3" xfId="24219" xr:uid="{98A86E1D-447B-49D0-B458-F3AF3D4D4A60}"/>
    <cellStyle name="Normal 7 4 2 10 3 3" xfId="11355" xr:uid="{D7E6E390-01B1-4DB7-9835-AF9789ECC05B}"/>
    <cellStyle name="Normal 7 4 2 10 3 3 2" xfId="28539" xr:uid="{6F8D35EE-95AA-4245-A5A7-77F4CF3C892C}"/>
    <cellStyle name="Normal 7 4 2 10 3 4" xfId="19931" xr:uid="{83D706D5-004E-4287-BD34-6666712A0544}"/>
    <cellStyle name="Normal 7 4 2 10 4" xfId="4875" xr:uid="{CB1116ED-7385-4490-BAEC-D201A5DBA1AD}"/>
    <cellStyle name="Normal 7 4 2 10 4 2" xfId="13483" xr:uid="{2D36553B-16CA-4679-849F-BF494A7B71D0}"/>
    <cellStyle name="Normal 7 4 2 10 4 2 2" xfId="30667" xr:uid="{FBB950B8-9CF3-4D59-8942-FA2D84301F15}"/>
    <cellStyle name="Normal 7 4 2 10 4 3" xfId="22059" xr:uid="{C2BE2657-4BA8-4E14-BB9E-2A5632202DA2}"/>
    <cellStyle name="Normal 7 4 2 10 5" xfId="9195" xr:uid="{D0BD0BA5-31D4-40EE-B7D8-124C37C58329}"/>
    <cellStyle name="Normal 7 4 2 10 5 2" xfId="26379" xr:uid="{9270912E-F70F-46E7-AC43-934B051F03B8}"/>
    <cellStyle name="Normal 7 4 2 10 6" xfId="17771" xr:uid="{1EFAEE59-329A-4A9F-8064-57B357C02BCF}"/>
    <cellStyle name="Normal 7 4 2 11" xfId="1111" xr:uid="{B0C2AC20-C130-44C5-967A-D01D44699FFE}"/>
    <cellStyle name="Normal 7 4 2 11 2" xfId="3272" xr:uid="{0EBD6FD7-ABA0-4FDA-B5D8-C3AF0CD2CB70}"/>
    <cellStyle name="Normal 7 4 2 11 2 2" xfId="7560" xr:uid="{A1A83C8C-E48A-40BA-9541-CEF92A6DFDC1}"/>
    <cellStyle name="Normal 7 4 2 11 2 2 2" xfId="16168" xr:uid="{2A5FB513-EDCF-4159-95BB-E55FECAE3441}"/>
    <cellStyle name="Normal 7 4 2 11 2 2 2 2" xfId="33352" xr:uid="{293E75E1-160A-4D19-9428-CB7D64B8941E}"/>
    <cellStyle name="Normal 7 4 2 11 2 2 3" xfId="24744" xr:uid="{D6355AF7-A94C-4189-A54D-051EE6516720}"/>
    <cellStyle name="Normal 7 4 2 11 2 3" xfId="11880" xr:uid="{E8BBCE37-9241-495E-ADC2-4211F465B074}"/>
    <cellStyle name="Normal 7 4 2 11 2 3 2" xfId="29064" xr:uid="{619A3998-7B2E-4F00-B54F-B2C6B8F767DA}"/>
    <cellStyle name="Normal 7 4 2 11 2 4" xfId="20456" xr:uid="{B944A066-ADC6-4DC2-8018-9CF058CA5940}"/>
    <cellStyle name="Normal 7 4 2 11 3" xfId="5400" xr:uid="{453D9DE9-E798-4142-A6BD-FE3E872D5828}"/>
    <cellStyle name="Normal 7 4 2 11 3 2" xfId="14008" xr:uid="{C9EDDC9F-F542-4957-AE66-533133D21989}"/>
    <cellStyle name="Normal 7 4 2 11 3 2 2" xfId="31192" xr:uid="{1A8477FD-F16F-41BD-A2AB-EC645BFD1CBD}"/>
    <cellStyle name="Normal 7 4 2 11 3 3" xfId="22584" xr:uid="{F80132DA-A2A0-497F-8A1B-DAB6D24E8897}"/>
    <cellStyle name="Normal 7 4 2 11 4" xfId="9720" xr:uid="{FE7EBF51-8CAF-4463-91CE-5325CDB45584}"/>
    <cellStyle name="Normal 7 4 2 11 4 2" xfId="26904" xr:uid="{DA15F414-30AD-440D-8223-36378795A00E}"/>
    <cellStyle name="Normal 7 4 2 11 5" xfId="18296" xr:uid="{AA87B7CD-0F57-4C45-AA3A-B1BCB4CF708E}"/>
    <cellStyle name="Normal 7 4 2 12" xfId="2192" xr:uid="{AF8CEE14-D394-4D35-805F-38FA3650AA23}"/>
    <cellStyle name="Normal 7 4 2 12 2" xfId="6480" xr:uid="{C3CFC625-00C4-4AF6-8224-9775A4DB9A6B}"/>
    <cellStyle name="Normal 7 4 2 12 2 2" xfId="15088" xr:uid="{021E78AE-DA00-43B7-B736-FEE85DFF21D3}"/>
    <cellStyle name="Normal 7 4 2 12 2 2 2" xfId="32272" xr:uid="{DD5FD6C1-940F-4EF6-864C-BD50E12810B3}"/>
    <cellStyle name="Normal 7 4 2 12 2 3" xfId="23664" xr:uid="{F06E8812-B464-4297-B5AD-158AE9A142AE}"/>
    <cellStyle name="Normal 7 4 2 12 3" xfId="10800" xr:uid="{F8687CE8-9985-49DC-BD43-C631C7360967}"/>
    <cellStyle name="Normal 7 4 2 12 3 2" xfId="27984" xr:uid="{E22ED3F8-A489-4593-B213-E29F19FDBF21}"/>
    <cellStyle name="Normal 7 4 2 12 4" xfId="19376" xr:uid="{3A9D6080-A5C0-4BAD-A4F8-CF25549F872B}"/>
    <cellStyle name="Normal 7 4 2 13" xfId="4352" xr:uid="{3AA0BE59-257A-4FE0-8FCD-A12A26011A9F}"/>
    <cellStyle name="Normal 7 4 2 13 2" xfId="12960" xr:uid="{DE9459EE-C9DE-4118-82D3-0BCF66379624}"/>
    <cellStyle name="Normal 7 4 2 13 2 2" xfId="30144" xr:uid="{94D47C55-E4FB-453C-8FD4-2B9A95EA32BD}"/>
    <cellStyle name="Normal 7 4 2 13 3" xfId="21536" xr:uid="{CD2D188F-FB17-407A-AC1C-F910492E0084}"/>
    <cellStyle name="Normal 7 4 2 14" xfId="8640" xr:uid="{63BC5448-E679-4386-8000-E42B4236ABAC}"/>
    <cellStyle name="Normal 7 4 2 14 2" xfId="25824" xr:uid="{959660BA-3F89-4AE1-9C90-BE7ED4EDD8A9}"/>
    <cellStyle name="Normal 7 4 2 15" xfId="17248" xr:uid="{6B942BBC-54F1-4BA3-9B0E-F4680A65D7AC}"/>
    <cellStyle name="Normal 7 4 2 2" xfId="63" xr:uid="{76C9348B-8630-4B7F-83A9-36602E52A81E}"/>
    <cellStyle name="Normal 7 4 2 2 10" xfId="17281" xr:uid="{097FB89D-D17F-44AE-8BF2-E949D7FD3B96}"/>
    <cellStyle name="Normal 7 4 2 2 2" xfId="134" xr:uid="{DAD2600A-ECAD-4EAC-9F76-D3C38108C333}"/>
    <cellStyle name="Normal 7 4 2 2 2 2" xfId="274" xr:uid="{1C87B87F-0BF2-4263-BE9B-A36EBF702088}"/>
    <cellStyle name="Normal 7 4 2 2 2 2 2" xfId="831" xr:uid="{5BFFBBE5-D3C5-4E93-906E-665EF4820656}"/>
    <cellStyle name="Normal 7 4 2 2 2 2 2 2" xfId="1912" xr:uid="{0562467B-3560-42B6-999B-AB2DCBFE2BBD}"/>
    <cellStyle name="Normal 7 4 2 2 2 2 2 2 2" xfId="4072" xr:uid="{103D6599-C423-4950-87AE-EBECC981B5FA}"/>
    <cellStyle name="Normal 7 4 2 2 2 2 2 2 2 2" xfId="8360" xr:uid="{5FD2311A-87D3-4F98-A1D1-DD0C1EC483C4}"/>
    <cellStyle name="Normal 7 4 2 2 2 2 2 2 2 2 2" xfId="16968" xr:uid="{AD44DF7C-9C6A-43AF-9FEA-83AD123EF3F7}"/>
    <cellStyle name="Normal 7 4 2 2 2 2 2 2 2 2 2 2" xfId="34152" xr:uid="{3D0D52AA-2163-45E1-B128-17C2EC8FD176}"/>
    <cellStyle name="Normal 7 4 2 2 2 2 2 2 2 2 3" xfId="25544" xr:uid="{012BC829-C2EA-42C4-B840-52432F89359E}"/>
    <cellStyle name="Normal 7 4 2 2 2 2 2 2 2 3" xfId="12680" xr:uid="{A8CDD145-7EB6-41CB-9BDB-00BEC5599C83}"/>
    <cellStyle name="Normal 7 4 2 2 2 2 2 2 2 3 2" xfId="29864" xr:uid="{D63481AE-615C-4B3B-855E-55F9E8BE4F74}"/>
    <cellStyle name="Normal 7 4 2 2 2 2 2 2 2 4" xfId="21256" xr:uid="{41A3FBA6-DFE0-413F-B977-98E9C714FBE8}"/>
    <cellStyle name="Normal 7 4 2 2 2 2 2 2 3" xfId="6200" xr:uid="{B2F78DF2-B39A-40C4-9455-76B2B773A910}"/>
    <cellStyle name="Normal 7 4 2 2 2 2 2 2 3 2" xfId="14808" xr:uid="{2EEDB008-B2B9-45C9-9C46-88FBFC7F3232}"/>
    <cellStyle name="Normal 7 4 2 2 2 2 2 2 3 2 2" xfId="31992" xr:uid="{72C27A85-71CD-45BA-AD29-8CE6401A5E7A}"/>
    <cellStyle name="Normal 7 4 2 2 2 2 2 2 3 3" xfId="23384" xr:uid="{9A505786-A5F0-4390-8371-3F7D2E2909DE}"/>
    <cellStyle name="Normal 7 4 2 2 2 2 2 2 4" xfId="10520" xr:uid="{1BA69473-4D68-4B06-972B-E646D8508187}"/>
    <cellStyle name="Normal 7 4 2 2 2 2 2 2 4 2" xfId="27704" xr:uid="{3BA286CF-6429-43CE-A830-2C3353660CF9}"/>
    <cellStyle name="Normal 7 4 2 2 2 2 2 2 5" xfId="19096" xr:uid="{1C9A2424-C96D-43A5-9045-68CE51D99B49}"/>
    <cellStyle name="Normal 7 4 2 2 2 2 2 3" xfId="2992" xr:uid="{EBFE192D-A8C6-4539-A694-2FB1C2714D5F}"/>
    <cellStyle name="Normal 7 4 2 2 2 2 2 3 2" xfId="7280" xr:uid="{CE20CE98-072B-4CD1-A1C2-9FDAB6268D5C}"/>
    <cellStyle name="Normal 7 4 2 2 2 2 2 3 2 2" xfId="15888" xr:uid="{6FF48550-EE86-4F3E-A0E5-C40CED7066B8}"/>
    <cellStyle name="Normal 7 4 2 2 2 2 2 3 2 2 2" xfId="33072" xr:uid="{F0D17B46-F48D-40CD-8855-0D8DB739BB7B}"/>
    <cellStyle name="Normal 7 4 2 2 2 2 2 3 2 3" xfId="24464" xr:uid="{8E18CE48-A14D-4945-BDA0-18FF20C36639}"/>
    <cellStyle name="Normal 7 4 2 2 2 2 2 3 3" xfId="11600" xr:uid="{3DB06A13-DBE1-4A0E-8142-FD5CEB159425}"/>
    <cellStyle name="Normal 7 4 2 2 2 2 2 3 3 2" xfId="28784" xr:uid="{0CB9656F-D38E-4B86-BDD4-26AC5E548203}"/>
    <cellStyle name="Normal 7 4 2 2 2 2 2 3 4" xfId="20176" xr:uid="{905AC41B-ED7F-4102-8540-0904DD360D22}"/>
    <cellStyle name="Normal 7 4 2 2 2 2 2 4" xfId="5120" xr:uid="{05F81741-4430-49DA-AD45-AE2B8EA33C35}"/>
    <cellStyle name="Normal 7 4 2 2 2 2 2 4 2" xfId="13728" xr:uid="{E945CE89-309A-42E0-82EA-36767C9F2EEB}"/>
    <cellStyle name="Normal 7 4 2 2 2 2 2 4 2 2" xfId="30912" xr:uid="{E082C927-DEA2-478C-9A2F-150938959E17}"/>
    <cellStyle name="Normal 7 4 2 2 2 2 2 4 3" xfId="22304" xr:uid="{01EBC9B4-0074-4829-BA0E-A7489585464B}"/>
    <cellStyle name="Normal 7 4 2 2 2 2 2 5" xfId="9440" xr:uid="{95977CE8-7DCD-4C12-B17A-D8AE16FFF335}"/>
    <cellStyle name="Normal 7 4 2 2 2 2 2 5 2" xfId="26624" xr:uid="{6E33EBF9-CADE-49D3-8620-769CA94ADA6E}"/>
    <cellStyle name="Normal 7 4 2 2 2 2 2 6" xfId="18016" xr:uid="{E6130787-F8A0-4431-831B-A02E569A13C2}"/>
    <cellStyle name="Normal 7 4 2 2 2 2 3" xfId="1356" xr:uid="{E7BC261E-45F7-4314-87D5-F45E402E072A}"/>
    <cellStyle name="Normal 7 4 2 2 2 2 3 2" xfId="3517" xr:uid="{05079B9B-01D4-4DCA-8A0D-88229B9C91E9}"/>
    <cellStyle name="Normal 7 4 2 2 2 2 3 2 2" xfId="7805" xr:uid="{D527A8C0-0873-4266-AB4B-15A3DB64365F}"/>
    <cellStyle name="Normal 7 4 2 2 2 2 3 2 2 2" xfId="16413" xr:uid="{627DDBC3-08B2-426C-8323-735AB19C0A78}"/>
    <cellStyle name="Normal 7 4 2 2 2 2 3 2 2 2 2" xfId="33597" xr:uid="{EF544F13-4B90-44E4-AA23-6743F2A25E04}"/>
    <cellStyle name="Normal 7 4 2 2 2 2 3 2 2 3" xfId="24989" xr:uid="{C59D92CB-3D7A-4C75-AB04-AC4472C25494}"/>
    <cellStyle name="Normal 7 4 2 2 2 2 3 2 3" xfId="12125" xr:uid="{F6002411-54ED-471E-8446-7A22D13A37E4}"/>
    <cellStyle name="Normal 7 4 2 2 2 2 3 2 3 2" xfId="29309" xr:uid="{8BB2569E-641D-4D05-8285-8E427BF9F58B}"/>
    <cellStyle name="Normal 7 4 2 2 2 2 3 2 4" xfId="20701" xr:uid="{5317206E-E358-4C93-992B-A5A3B329845E}"/>
    <cellStyle name="Normal 7 4 2 2 2 2 3 3" xfId="5645" xr:uid="{539E3AD9-E913-4ED9-A47B-BA324CF35598}"/>
    <cellStyle name="Normal 7 4 2 2 2 2 3 3 2" xfId="14253" xr:uid="{921D1815-5A33-4F53-8655-759146A92022}"/>
    <cellStyle name="Normal 7 4 2 2 2 2 3 3 2 2" xfId="31437" xr:uid="{B23C0999-864F-4F4F-8B47-FE1749C8BB79}"/>
    <cellStyle name="Normal 7 4 2 2 2 2 3 3 3" xfId="22829" xr:uid="{BAB198E5-CF70-48B3-8494-55630B1B450C}"/>
    <cellStyle name="Normal 7 4 2 2 2 2 3 4" xfId="9965" xr:uid="{072A5DAB-B3F1-4FAD-8965-5FCE03FE3323}"/>
    <cellStyle name="Normal 7 4 2 2 2 2 3 4 2" xfId="27149" xr:uid="{57F16501-C8F5-4019-AC4A-20904D4BDECF}"/>
    <cellStyle name="Normal 7 4 2 2 2 2 3 5" xfId="18541" xr:uid="{1028D3CC-5790-425E-A227-9F239FFAE2AF}"/>
    <cellStyle name="Normal 7 4 2 2 2 2 4" xfId="2437" xr:uid="{F4DB27D5-3BD7-4149-846D-991498BC645F}"/>
    <cellStyle name="Normal 7 4 2 2 2 2 4 2" xfId="6725" xr:uid="{FB782F31-6D98-4F12-BA0D-FC2075860774}"/>
    <cellStyle name="Normal 7 4 2 2 2 2 4 2 2" xfId="15333" xr:uid="{B97FF0B1-AAE1-455D-946C-41DC027A96A8}"/>
    <cellStyle name="Normal 7 4 2 2 2 2 4 2 2 2" xfId="32517" xr:uid="{85FA1EA8-C71B-4836-8D31-3DEA50C0BF10}"/>
    <cellStyle name="Normal 7 4 2 2 2 2 4 2 3" xfId="23909" xr:uid="{A0C4FEB3-CE3A-4144-876C-9B7C4670F838}"/>
    <cellStyle name="Normal 7 4 2 2 2 2 4 3" xfId="11045" xr:uid="{C92D63F2-CB31-44DC-B27F-B37D5E14DAE2}"/>
    <cellStyle name="Normal 7 4 2 2 2 2 4 3 2" xfId="28229" xr:uid="{EFE1F4F4-5B8F-4EFA-BF58-F1C1EB3B60C8}"/>
    <cellStyle name="Normal 7 4 2 2 2 2 4 4" xfId="19621" xr:uid="{96C0F8DF-CE10-4D11-9448-33975CA72EA5}"/>
    <cellStyle name="Normal 7 4 2 2 2 2 5" xfId="4595" xr:uid="{372DCB5D-7DF7-4955-8A42-68E0BD8F0042}"/>
    <cellStyle name="Normal 7 4 2 2 2 2 5 2" xfId="13203" xr:uid="{26B8A8AD-7731-4733-B68E-339528674D13}"/>
    <cellStyle name="Normal 7 4 2 2 2 2 5 2 2" xfId="30387" xr:uid="{667106B0-F9F4-4944-AB31-D392AE88F7A9}"/>
    <cellStyle name="Normal 7 4 2 2 2 2 5 3" xfId="21779" xr:uid="{01C3250B-25F3-49B0-AF61-250FCFFA2416}"/>
    <cellStyle name="Normal 7 4 2 2 2 2 6" xfId="8885" xr:uid="{F471799C-A0D2-4B41-B77D-6A86C1FC0DA0}"/>
    <cellStyle name="Normal 7 4 2 2 2 2 6 2" xfId="26069" xr:uid="{1F8205AE-1943-4063-BF3B-3D1B165A831E}"/>
    <cellStyle name="Normal 7 4 2 2 2 2 7" xfId="17491" xr:uid="{44F78CC5-5001-4765-A89A-7A3071F10CD4}"/>
    <cellStyle name="Normal 7 4 2 2 2 3" xfId="485" xr:uid="{0B6A611D-9570-4D22-B5DB-E7A7730A5163}"/>
    <cellStyle name="Normal 7 4 2 2 2 3 2" xfId="1041" xr:uid="{BFBD9A6E-1603-4FD5-A07E-98B9518B1367}"/>
    <cellStyle name="Normal 7 4 2 2 2 3 2 2" xfId="2122" xr:uid="{B7AA004E-7B20-4866-A5FB-991E7B3B510F}"/>
    <cellStyle name="Normal 7 4 2 2 2 3 2 2 2" xfId="4282" xr:uid="{0E6AFF90-A341-4C56-B125-D205432EF9E8}"/>
    <cellStyle name="Normal 7 4 2 2 2 3 2 2 2 2" xfId="8570" xr:uid="{95603DDE-30EE-4AE5-BBB7-8D3C9E093DB7}"/>
    <cellStyle name="Normal 7 4 2 2 2 3 2 2 2 2 2" xfId="17178" xr:uid="{BA0272D4-7D33-43B5-A239-378AF364672A}"/>
    <cellStyle name="Normal 7 4 2 2 2 3 2 2 2 2 2 2" xfId="34362" xr:uid="{7F4898F8-ED1B-47A3-AD39-63D2022F9E16}"/>
    <cellStyle name="Normal 7 4 2 2 2 3 2 2 2 2 3" xfId="25754" xr:uid="{A227BA8E-E8A9-4940-8AC4-1C8A8EAD8EBC}"/>
    <cellStyle name="Normal 7 4 2 2 2 3 2 2 2 3" xfId="12890" xr:uid="{68FF44C4-6AE5-48B3-838F-CF86AD668ADC}"/>
    <cellStyle name="Normal 7 4 2 2 2 3 2 2 2 3 2" xfId="30074" xr:uid="{9E134A1C-230F-4D39-ABBE-92223A88ABD0}"/>
    <cellStyle name="Normal 7 4 2 2 2 3 2 2 2 4" xfId="21466" xr:uid="{4BB295E2-2783-43CE-AEDC-5560C14000C2}"/>
    <cellStyle name="Normal 7 4 2 2 2 3 2 2 3" xfId="6410" xr:uid="{10B138D0-F345-4861-8629-D8E04ACADED2}"/>
    <cellStyle name="Normal 7 4 2 2 2 3 2 2 3 2" xfId="15018" xr:uid="{EFD8E026-51A5-4835-B9F8-E7E464A0C15F}"/>
    <cellStyle name="Normal 7 4 2 2 2 3 2 2 3 2 2" xfId="32202" xr:uid="{B3AB1737-4F25-4F4E-A9AB-90558176F80E}"/>
    <cellStyle name="Normal 7 4 2 2 2 3 2 2 3 3" xfId="23594" xr:uid="{B66AED03-D68F-4DDB-8D0D-05FAC6CF1EAE}"/>
    <cellStyle name="Normal 7 4 2 2 2 3 2 2 4" xfId="10730" xr:uid="{DB4AFB0E-BD2A-4ED4-B22C-46CA22D9212D}"/>
    <cellStyle name="Normal 7 4 2 2 2 3 2 2 4 2" xfId="27914" xr:uid="{1F60E6F7-5C0A-4490-A12B-0FEE3F922912}"/>
    <cellStyle name="Normal 7 4 2 2 2 3 2 2 5" xfId="19306" xr:uid="{0A3E077C-7A71-4832-836F-F3C4EC05807B}"/>
    <cellStyle name="Normal 7 4 2 2 2 3 2 3" xfId="3202" xr:uid="{B0C7C433-8375-4F82-8A1D-BA46B135F62D}"/>
    <cellStyle name="Normal 7 4 2 2 2 3 2 3 2" xfId="7490" xr:uid="{E00C4540-E817-41E7-9211-501FA2C196B7}"/>
    <cellStyle name="Normal 7 4 2 2 2 3 2 3 2 2" xfId="16098" xr:uid="{F793D63F-7F7D-4E47-A9C2-E48837522D45}"/>
    <cellStyle name="Normal 7 4 2 2 2 3 2 3 2 2 2" xfId="33282" xr:uid="{1692CB8A-E4A0-4C89-8015-24F0BD86C712}"/>
    <cellStyle name="Normal 7 4 2 2 2 3 2 3 2 3" xfId="24674" xr:uid="{159FFE31-5ACC-41A9-B6F6-524D9C202054}"/>
    <cellStyle name="Normal 7 4 2 2 2 3 2 3 3" xfId="11810" xr:uid="{2EF46C45-B0A9-4276-9AA8-4AAAFF189746}"/>
    <cellStyle name="Normal 7 4 2 2 2 3 2 3 3 2" xfId="28994" xr:uid="{1ECB2336-2681-45EB-9D58-CD144B78C267}"/>
    <cellStyle name="Normal 7 4 2 2 2 3 2 3 4" xfId="20386" xr:uid="{ABC6B2D3-D375-4BA0-9C0D-BD6415EA8D19}"/>
    <cellStyle name="Normal 7 4 2 2 2 3 2 4" xfId="5330" xr:uid="{D5470A3B-1381-4BAC-ABD3-E2F5265D7E18}"/>
    <cellStyle name="Normal 7 4 2 2 2 3 2 4 2" xfId="13938" xr:uid="{7B6EF05F-580E-4085-90D0-B01B578DAF0E}"/>
    <cellStyle name="Normal 7 4 2 2 2 3 2 4 2 2" xfId="31122" xr:uid="{1F3B77E2-E28C-4058-9D4F-75279033EB76}"/>
    <cellStyle name="Normal 7 4 2 2 2 3 2 4 3" xfId="22514" xr:uid="{EFDC26EF-2F3E-4F07-A097-7C3BA50C0D72}"/>
    <cellStyle name="Normal 7 4 2 2 2 3 2 5" xfId="9650" xr:uid="{E5AE7947-E4EE-4E45-BEC6-2CF84B0A44BB}"/>
    <cellStyle name="Normal 7 4 2 2 2 3 2 5 2" xfId="26834" xr:uid="{ABA41ECD-E22C-43D9-9140-FB298FF05489}"/>
    <cellStyle name="Normal 7 4 2 2 2 3 2 6" xfId="18226" xr:uid="{BFDDB8FA-DA03-48B7-AF9D-E77E76740718}"/>
    <cellStyle name="Normal 7 4 2 2 2 3 3" xfId="1566" xr:uid="{D57001D7-BF6B-49E3-8E24-4EDE143BA705}"/>
    <cellStyle name="Normal 7 4 2 2 2 3 3 2" xfId="3727" xr:uid="{A6A2EBCA-C69B-4141-AE37-D40CADC23F96}"/>
    <cellStyle name="Normal 7 4 2 2 2 3 3 2 2" xfId="8015" xr:uid="{BDC3DFA3-FE6E-4FEE-8B93-E8120F8D52FA}"/>
    <cellStyle name="Normal 7 4 2 2 2 3 3 2 2 2" xfId="16623" xr:uid="{B54444C3-B2F5-42A6-922F-12B2CB6F4A5E}"/>
    <cellStyle name="Normal 7 4 2 2 2 3 3 2 2 2 2" xfId="33807" xr:uid="{C8C185C2-A329-4640-8E2F-046EE535883D}"/>
    <cellStyle name="Normal 7 4 2 2 2 3 3 2 2 3" xfId="25199" xr:uid="{DA7073DF-AB89-447A-BBCF-13C5CC773045}"/>
    <cellStyle name="Normal 7 4 2 2 2 3 3 2 3" xfId="12335" xr:uid="{5EE6EE27-4D3C-4D11-8B84-64F6DF3779FA}"/>
    <cellStyle name="Normal 7 4 2 2 2 3 3 2 3 2" xfId="29519" xr:uid="{DD9EA5C0-9E0D-43F6-BDA9-DAA9CD4D9D8F}"/>
    <cellStyle name="Normal 7 4 2 2 2 3 3 2 4" xfId="20911" xr:uid="{DCB96801-FD55-4642-82A3-EB6211CB14F7}"/>
    <cellStyle name="Normal 7 4 2 2 2 3 3 3" xfId="5855" xr:uid="{BF3584DB-75B9-4FD5-8C52-A2773A937A7F}"/>
    <cellStyle name="Normal 7 4 2 2 2 3 3 3 2" xfId="14463" xr:uid="{CE4EF0C1-FEA9-406A-BF23-0C1B27A5BE74}"/>
    <cellStyle name="Normal 7 4 2 2 2 3 3 3 2 2" xfId="31647" xr:uid="{2C5E07A2-EE75-4652-A5DC-DADA2F6CE9BA}"/>
    <cellStyle name="Normal 7 4 2 2 2 3 3 3 3" xfId="23039" xr:uid="{441E0EA4-6BC7-4C93-9E3D-AC4B3FBCFAC2}"/>
    <cellStyle name="Normal 7 4 2 2 2 3 3 4" xfId="10175" xr:uid="{38C8AE71-A96A-4270-815C-69AD08929B4B}"/>
    <cellStyle name="Normal 7 4 2 2 2 3 3 4 2" xfId="27359" xr:uid="{41DED54D-1F7C-4AE7-8A69-34537BF3DFD9}"/>
    <cellStyle name="Normal 7 4 2 2 2 3 3 5" xfId="18751" xr:uid="{AB401928-CBE0-41C0-AF5F-7F8DA46FECE6}"/>
    <cellStyle name="Normal 7 4 2 2 2 3 4" xfId="2647" xr:uid="{DED71D7A-E0C4-4C12-A950-3BB1423CB81A}"/>
    <cellStyle name="Normal 7 4 2 2 2 3 4 2" xfId="6935" xr:uid="{5FDA1A5D-CE7F-45D1-A29F-5B67F5D37D99}"/>
    <cellStyle name="Normal 7 4 2 2 2 3 4 2 2" xfId="15543" xr:uid="{56ADFDE5-A83C-40AE-987B-3D2194A2C5CF}"/>
    <cellStyle name="Normal 7 4 2 2 2 3 4 2 2 2" xfId="32727" xr:uid="{04C77DA5-0BD1-4751-82AF-6EDA06D6EE8C}"/>
    <cellStyle name="Normal 7 4 2 2 2 3 4 2 3" xfId="24119" xr:uid="{6E4D78B5-76B1-4DFF-AF0A-E420570286CC}"/>
    <cellStyle name="Normal 7 4 2 2 2 3 4 3" xfId="11255" xr:uid="{AD3C0B24-4BBA-4179-B710-8873C32DF240}"/>
    <cellStyle name="Normal 7 4 2 2 2 3 4 3 2" xfId="28439" xr:uid="{945C65E0-36E3-45F4-ABE4-AAE0EC8836C4}"/>
    <cellStyle name="Normal 7 4 2 2 2 3 4 4" xfId="19831" xr:uid="{361D24FC-C1F8-47BA-A2A4-1B331AE9C278}"/>
    <cellStyle name="Normal 7 4 2 2 2 3 5" xfId="4805" xr:uid="{CF15D8DB-B534-4A3E-9268-7CBC00A7736B}"/>
    <cellStyle name="Normal 7 4 2 2 2 3 5 2" xfId="13413" xr:uid="{D2B52E0D-D16B-48C6-9DB5-DD0C505BF3FD}"/>
    <cellStyle name="Normal 7 4 2 2 2 3 5 2 2" xfId="30597" xr:uid="{2B32F59B-E4EB-451E-96E3-F86F3ABB80FB}"/>
    <cellStyle name="Normal 7 4 2 2 2 3 5 3" xfId="21989" xr:uid="{4FD4B2DF-95CC-4664-AF7C-BC64356CA197}"/>
    <cellStyle name="Normal 7 4 2 2 2 3 6" xfId="9095" xr:uid="{04AE4BD9-B26D-4BAD-BD1F-8C00825AD291}"/>
    <cellStyle name="Normal 7 4 2 2 2 3 6 2" xfId="26279" xr:uid="{22CC7C3D-3AFE-42AC-8ADA-143F943A3E78}"/>
    <cellStyle name="Normal 7 4 2 2 2 3 7" xfId="17701" xr:uid="{6C0B2FDC-E255-4E82-A319-C9CE3183225E}"/>
    <cellStyle name="Normal 7 4 2 2 2 4" xfId="691" xr:uid="{AD408153-ABA3-45D7-A33B-9D25F4A9B182}"/>
    <cellStyle name="Normal 7 4 2 2 2 4 2" xfId="1772" xr:uid="{43BAF02C-0CE1-4CB1-9DB5-4DA66EB5682F}"/>
    <cellStyle name="Normal 7 4 2 2 2 4 2 2" xfId="3932" xr:uid="{64C8B792-260F-4203-A3C4-122724BABDDE}"/>
    <cellStyle name="Normal 7 4 2 2 2 4 2 2 2" xfId="8220" xr:uid="{8F54AC39-11D7-45C7-9140-65B4471F9D9E}"/>
    <cellStyle name="Normal 7 4 2 2 2 4 2 2 2 2" xfId="16828" xr:uid="{6F6DC60E-11DE-49F0-BB5C-0FDB09C62E80}"/>
    <cellStyle name="Normal 7 4 2 2 2 4 2 2 2 2 2" xfId="34012" xr:uid="{5548F52D-E2F7-469B-88C6-F74B5D3E4198}"/>
    <cellStyle name="Normal 7 4 2 2 2 4 2 2 2 3" xfId="25404" xr:uid="{C91C4DFB-8739-48AC-A51F-B640C260C0C3}"/>
    <cellStyle name="Normal 7 4 2 2 2 4 2 2 3" xfId="12540" xr:uid="{F9ECDF14-66FE-4CC9-B6BC-664735BF0470}"/>
    <cellStyle name="Normal 7 4 2 2 2 4 2 2 3 2" xfId="29724" xr:uid="{F6619D29-7A90-47DE-BBD0-09E99D88E9D7}"/>
    <cellStyle name="Normal 7 4 2 2 2 4 2 2 4" xfId="21116" xr:uid="{28F465F8-BD90-433A-A25D-C7475B8267C0}"/>
    <cellStyle name="Normal 7 4 2 2 2 4 2 3" xfId="6060" xr:uid="{B056A55F-6E6D-44FD-9080-32AA0BA7141F}"/>
    <cellStyle name="Normal 7 4 2 2 2 4 2 3 2" xfId="14668" xr:uid="{C5753AFA-A3F9-450D-869E-1635DBDDDB0D}"/>
    <cellStyle name="Normal 7 4 2 2 2 4 2 3 2 2" xfId="31852" xr:uid="{F13AD130-EAD1-4915-85E6-6A23798FD98C}"/>
    <cellStyle name="Normal 7 4 2 2 2 4 2 3 3" xfId="23244" xr:uid="{835428FB-6B6B-42BD-AFA8-9F31FD2F5744}"/>
    <cellStyle name="Normal 7 4 2 2 2 4 2 4" xfId="10380" xr:uid="{C0F43669-FA9F-435B-9FA5-629300CD7313}"/>
    <cellStyle name="Normal 7 4 2 2 2 4 2 4 2" xfId="27564" xr:uid="{E681E0F5-0A86-4DA1-8C0E-C6B9E3A06780}"/>
    <cellStyle name="Normal 7 4 2 2 2 4 2 5" xfId="18956" xr:uid="{C738483D-A9FB-404F-9DDC-F793FB909520}"/>
    <cellStyle name="Normal 7 4 2 2 2 4 3" xfId="2852" xr:uid="{22CBADD8-0C40-48B6-8F31-BDC697D8E03C}"/>
    <cellStyle name="Normal 7 4 2 2 2 4 3 2" xfId="7140" xr:uid="{9E0D8FB1-C90F-4FD8-82AD-8CB358B48818}"/>
    <cellStyle name="Normal 7 4 2 2 2 4 3 2 2" xfId="15748" xr:uid="{7129ECF2-CD84-4539-BDE6-258D3CD84A9C}"/>
    <cellStyle name="Normal 7 4 2 2 2 4 3 2 2 2" xfId="32932" xr:uid="{8E688721-A184-4878-8DA9-93BF29DA730A}"/>
    <cellStyle name="Normal 7 4 2 2 2 4 3 2 3" xfId="24324" xr:uid="{DD856804-991E-487A-949A-FB4F3657B209}"/>
    <cellStyle name="Normal 7 4 2 2 2 4 3 3" xfId="11460" xr:uid="{DC754ADE-8FCC-4DBE-B880-C617EAC34829}"/>
    <cellStyle name="Normal 7 4 2 2 2 4 3 3 2" xfId="28644" xr:uid="{FD316E28-D439-4408-8855-FE17F8B8E436}"/>
    <cellStyle name="Normal 7 4 2 2 2 4 3 4" xfId="20036" xr:uid="{6D09D8AD-3A53-486A-99C3-FAFD3E0DCEC4}"/>
    <cellStyle name="Normal 7 4 2 2 2 4 4" xfId="4980" xr:uid="{DBCD4D10-7C3D-451F-98DC-1EEDC113EE97}"/>
    <cellStyle name="Normal 7 4 2 2 2 4 4 2" xfId="13588" xr:uid="{42BAD7B2-515B-4C8D-A364-6831218C385C}"/>
    <cellStyle name="Normal 7 4 2 2 2 4 4 2 2" xfId="30772" xr:uid="{E21A8521-5196-4FBA-955A-223C00554735}"/>
    <cellStyle name="Normal 7 4 2 2 2 4 4 3" xfId="22164" xr:uid="{BC367269-C8E2-49F9-984E-FD5ABA8C5E4B}"/>
    <cellStyle name="Normal 7 4 2 2 2 4 5" xfId="9300" xr:uid="{A13E0CF1-BBB5-4DC1-80E1-0AAB2009F14F}"/>
    <cellStyle name="Normal 7 4 2 2 2 4 5 2" xfId="26484" xr:uid="{D266B15C-B8C5-4F73-A433-6212EE5A6A8A}"/>
    <cellStyle name="Normal 7 4 2 2 2 4 6" xfId="17876" xr:uid="{0F1F56CD-E705-4D77-8956-A3DE5B3C5FFB}"/>
    <cellStyle name="Normal 7 4 2 2 2 5" xfId="1216" xr:uid="{55062BA6-BC91-4995-B366-6C1DF6DA54CA}"/>
    <cellStyle name="Normal 7 4 2 2 2 5 2" xfId="3377" xr:uid="{9966A267-36A1-4521-AA78-FCB130F7D812}"/>
    <cellStyle name="Normal 7 4 2 2 2 5 2 2" xfId="7665" xr:uid="{6918CBC2-4C17-468B-9284-77A1CB855593}"/>
    <cellStyle name="Normal 7 4 2 2 2 5 2 2 2" xfId="16273" xr:uid="{049758DB-DD36-4BD0-8469-120CA52CD21D}"/>
    <cellStyle name="Normal 7 4 2 2 2 5 2 2 2 2" xfId="33457" xr:uid="{BBB8DD64-88A5-41C9-B5C0-B6DE9AD9FB98}"/>
    <cellStyle name="Normal 7 4 2 2 2 5 2 2 3" xfId="24849" xr:uid="{26FA4D05-1C1D-4DF8-A055-FEC34E56F8CA}"/>
    <cellStyle name="Normal 7 4 2 2 2 5 2 3" xfId="11985" xr:uid="{A610C4C2-573D-4240-A611-CDEEDE48F03A}"/>
    <cellStyle name="Normal 7 4 2 2 2 5 2 3 2" xfId="29169" xr:uid="{0376A244-F823-4AF6-A72E-109768A7DCD6}"/>
    <cellStyle name="Normal 7 4 2 2 2 5 2 4" xfId="20561" xr:uid="{53BF726A-BA89-465C-9744-F069BD36E58A}"/>
    <cellStyle name="Normal 7 4 2 2 2 5 3" xfId="5505" xr:uid="{149310C8-B05A-4E63-BA22-57CC412F3FCE}"/>
    <cellStyle name="Normal 7 4 2 2 2 5 3 2" xfId="14113" xr:uid="{F011B98B-0700-45A0-8EB7-6509B6E74816}"/>
    <cellStyle name="Normal 7 4 2 2 2 5 3 2 2" xfId="31297" xr:uid="{AD6D5F1B-01BE-493A-8084-0538768C97C4}"/>
    <cellStyle name="Normal 7 4 2 2 2 5 3 3" xfId="22689" xr:uid="{EE61B71F-519C-4E2B-BC43-35A317F0B5AE}"/>
    <cellStyle name="Normal 7 4 2 2 2 5 4" xfId="9825" xr:uid="{3A1B6370-8F3E-4C37-8C35-663E24EECCF2}"/>
    <cellStyle name="Normal 7 4 2 2 2 5 4 2" xfId="27009" xr:uid="{E0EF33F5-AB0A-496C-AA44-496072A7D413}"/>
    <cellStyle name="Normal 7 4 2 2 2 5 5" xfId="18401" xr:uid="{9FFB090A-62A4-4BE6-87A3-93B24E3F50F3}"/>
    <cellStyle name="Normal 7 4 2 2 2 6" xfId="2297" xr:uid="{C0EC19E7-ABB6-4246-9436-D79559DE08A5}"/>
    <cellStyle name="Normal 7 4 2 2 2 6 2" xfId="6585" xr:uid="{3C7F998C-9D39-4629-80FB-5505AC1D927B}"/>
    <cellStyle name="Normal 7 4 2 2 2 6 2 2" xfId="15193" xr:uid="{74B60752-05C9-4873-923B-638C8BE91406}"/>
    <cellStyle name="Normal 7 4 2 2 2 6 2 2 2" xfId="32377" xr:uid="{C9A8C004-C884-443D-9C7D-30D1863B5B3D}"/>
    <cellStyle name="Normal 7 4 2 2 2 6 2 3" xfId="23769" xr:uid="{3CB2E15C-30C5-49B9-93C5-81C6F2C2E80C}"/>
    <cellStyle name="Normal 7 4 2 2 2 6 3" xfId="10905" xr:uid="{A5A0653D-9012-42CA-B420-40325CB6252C}"/>
    <cellStyle name="Normal 7 4 2 2 2 6 3 2" xfId="28089" xr:uid="{CDD2843F-9209-4C2B-A231-3EED4CE87EAA}"/>
    <cellStyle name="Normal 7 4 2 2 2 6 4" xfId="19481" xr:uid="{B3008AC7-B7EE-4402-A043-AC1727696EF0}"/>
    <cellStyle name="Normal 7 4 2 2 2 7" xfId="4455" xr:uid="{2825667F-B313-4212-AB38-0FB03D58CB49}"/>
    <cellStyle name="Normal 7 4 2 2 2 7 2" xfId="13063" xr:uid="{7192BA0B-6C63-41D2-8F69-36358BB21CD9}"/>
    <cellStyle name="Normal 7 4 2 2 2 7 2 2" xfId="30247" xr:uid="{9CCF3C8F-01D1-49A2-8A08-C45E516EE454}"/>
    <cellStyle name="Normal 7 4 2 2 2 7 3" xfId="21639" xr:uid="{88FCD1F6-DA69-4958-BE63-7F0D519E87D9}"/>
    <cellStyle name="Normal 7 4 2 2 2 8" xfId="8745" xr:uid="{2ECEA4EE-5970-40F4-8F58-2F769C32CAA7}"/>
    <cellStyle name="Normal 7 4 2 2 2 8 2" xfId="25929" xr:uid="{F10363A5-D2EB-4726-B5A4-D64B7BD0C662}"/>
    <cellStyle name="Normal 7 4 2 2 2 9" xfId="17351" xr:uid="{4818D089-3B25-4334-8B5A-8492F202FCCF}"/>
    <cellStyle name="Normal 7 4 2 2 3" xfId="204" xr:uid="{279461BE-7F7F-4617-81E0-0D9BE8A270C0}"/>
    <cellStyle name="Normal 7 4 2 2 3 2" xfId="761" xr:uid="{3833889D-8355-461F-ADFF-8D91F9BD566C}"/>
    <cellStyle name="Normal 7 4 2 2 3 2 2" xfId="1842" xr:uid="{2D4242EA-6E2C-4951-9408-B37FEEA724E0}"/>
    <cellStyle name="Normal 7 4 2 2 3 2 2 2" xfId="4002" xr:uid="{DD3478B4-E894-44D9-9DE6-17F953B148DA}"/>
    <cellStyle name="Normal 7 4 2 2 3 2 2 2 2" xfId="8290" xr:uid="{EEB78DD1-0715-453D-85EE-66B512B1B5BB}"/>
    <cellStyle name="Normal 7 4 2 2 3 2 2 2 2 2" xfId="16898" xr:uid="{47F9E3AF-E06A-410B-B3C5-190F61F5078D}"/>
    <cellStyle name="Normal 7 4 2 2 3 2 2 2 2 2 2" xfId="34082" xr:uid="{6F6432AE-1FD5-456D-925A-4C5821A1A162}"/>
    <cellStyle name="Normal 7 4 2 2 3 2 2 2 2 3" xfId="25474" xr:uid="{2384F927-EC86-47A5-ADD4-F66DAE7AE80C}"/>
    <cellStyle name="Normal 7 4 2 2 3 2 2 2 3" xfId="12610" xr:uid="{42B6FF82-26D3-43BF-B8E9-E61B2DEB6C36}"/>
    <cellStyle name="Normal 7 4 2 2 3 2 2 2 3 2" xfId="29794" xr:uid="{ADF30C7C-4644-4DF0-9B1C-4A411D1D7280}"/>
    <cellStyle name="Normal 7 4 2 2 3 2 2 2 4" xfId="21186" xr:uid="{F2AEF267-332E-4CD8-93E7-8F3FC938C83F}"/>
    <cellStyle name="Normal 7 4 2 2 3 2 2 3" xfId="6130" xr:uid="{91FD2B2B-A597-4E96-8686-C2168644A2B1}"/>
    <cellStyle name="Normal 7 4 2 2 3 2 2 3 2" xfId="14738" xr:uid="{9FCF2B7E-00B2-4235-8CBB-C0EB5ADA705D}"/>
    <cellStyle name="Normal 7 4 2 2 3 2 2 3 2 2" xfId="31922" xr:uid="{8FC478EC-53AA-45EF-9E71-889063B8DBB0}"/>
    <cellStyle name="Normal 7 4 2 2 3 2 2 3 3" xfId="23314" xr:uid="{1791341C-401E-4FA2-B5A8-99851E0EEA40}"/>
    <cellStyle name="Normal 7 4 2 2 3 2 2 4" xfId="10450" xr:uid="{D10829CF-5052-48B3-A95C-376986A2097F}"/>
    <cellStyle name="Normal 7 4 2 2 3 2 2 4 2" xfId="27634" xr:uid="{0E5EC058-148F-4208-9C18-D49C8AFAB748}"/>
    <cellStyle name="Normal 7 4 2 2 3 2 2 5" xfId="19026" xr:uid="{0371FAC9-88C2-43F8-B465-43D3C07CCFB2}"/>
    <cellStyle name="Normal 7 4 2 2 3 2 3" xfId="2922" xr:uid="{03079BBA-112B-4E4A-8DA5-E2EA200BC426}"/>
    <cellStyle name="Normal 7 4 2 2 3 2 3 2" xfId="7210" xr:uid="{55025C2B-2AE6-4537-91B8-CA6DE08B8A58}"/>
    <cellStyle name="Normal 7 4 2 2 3 2 3 2 2" xfId="15818" xr:uid="{665F2EE7-7282-4767-B61E-70C6FEBB5DDA}"/>
    <cellStyle name="Normal 7 4 2 2 3 2 3 2 2 2" xfId="33002" xr:uid="{0FC1FAF0-EFD4-433F-8DBB-D8BE95BE854A}"/>
    <cellStyle name="Normal 7 4 2 2 3 2 3 2 3" xfId="24394" xr:uid="{D7A5BB6B-F116-4DB7-80E9-60FECCE6451D}"/>
    <cellStyle name="Normal 7 4 2 2 3 2 3 3" xfId="11530" xr:uid="{D02FF4A6-F741-4668-89CE-462D3A1338EB}"/>
    <cellStyle name="Normal 7 4 2 2 3 2 3 3 2" xfId="28714" xr:uid="{BAD83B9B-A0CF-4569-A908-395ECFF4C867}"/>
    <cellStyle name="Normal 7 4 2 2 3 2 3 4" xfId="20106" xr:uid="{9829AB61-F93A-4516-8E0E-EAE4DCD6B750}"/>
    <cellStyle name="Normal 7 4 2 2 3 2 4" xfId="5050" xr:uid="{D671089C-3512-4092-BA2A-7DC1D05ADB1D}"/>
    <cellStyle name="Normal 7 4 2 2 3 2 4 2" xfId="13658" xr:uid="{4B5DAEAC-AD00-40F7-804E-76955DF97757}"/>
    <cellStyle name="Normal 7 4 2 2 3 2 4 2 2" xfId="30842" xr:uid="{AC2ECB25-0002-4B7A-8E73-B84CAB2ED74C}"/>
    <cellStyle name="Normal 7 4 2 2 3 2 4 3" xfId="22234" xr:uid="{7074A819-E811-4B0F-BC4D-5BC2A0A5E9F2}"/>
    <cellStyle name="Normal 7 4 2 2 3 2 5" xfId="9370" xr:uid="{0B28AFF9-5DBB-4B15-91EB-2A91E01C4BAB}"/>
    <cellStyle name="Normal 7 4 2 2 3 2 5 2" xfId="26554" xr:uid="{5328A54D-9F99-462D-9F71-AA916C173DAE}"/>
    <cellStyle name="Normal 7 4 2 2 3 2 6" xfId="17946" xr:uid="{819843DD-A0C0-4F8C-B8E5-46D97369E089}"/>
    <cellStyle name="Normal 7 4 2 2 3 3" xfId="1286" xr:uid="{DD62AC2B-9712-470E-90D6-608D71092FFC}"/>
    <cellStyle name="Normal 7 4 2 2 3 3 2" xfId="3447" xr:uid="{6679BA08-5CC7-4B5B-B1E8-B6D8B703F831}"/>
    <cellStyle name="Normal 7 4 2 2 3 3 2 2" xfId="7735" xr:uid="{AFE6699A-23AA-4EBA-9A8A-00C529A9FC96}"/>
    <cellStyle name="Normal 7 4 2 2 3 3 2 2 2" xfId="16343" xr:uid="{1199D4E8-882B-4F86-888A-1912EBD5B1F5}"/>
    <cellStyle name="Normal 7 4 2 2 3 3 2 2 2 2" xfId="33527" xr:uid="{4EEF28D4-F98B-41B2-B588-EF2E2BA91AC1}"/>
    <cellStyle name="Normal 7 4 2 2 3 3 2 2 3" xfId="24919" xr:uid="{04386838-A713-4D69-81BD-6A64502BC8BA}"/>
    <cellStyle name="Normal 7 4 2 2 3 3 2 3" xfId="12055" xr:uid="{89197A20-832D-4AB7-BCC6-B0AFB501F642}"/>
    <cellStyle name="Normal 7 4 2 2 3 3 2 3 2" xfId="29239" xr:uid="{346338EC-FB54-42B6-80EC-74BA0CE142CF}"/>
    <cellStyle name="Normal 7 4 2 2 3 3 2 4" xfId="20631" xr:uid="{0853BA0C-9366-4E97-BE31-E4D65EDA4F16}"/>
    <cellStyle name="Normal 7 4 2 2 3 3 3" xfId="5575" xr:uid="{7A096645-7EF3-405D-ADEB-543BACC4627B}"/>
    <cellStyle name="Normal 7 4 2 2 3 3 3 2" xfId="14183" xr:uid="{C670D4D5-F9B5-4017-B850-384EADA3BC88}"/>
    <cellStyle name="Normal 7 4 2 2 3 3 3 2 2" xfId="31367" xr:uid="{026B7D8B-FB5E-4801-B097-5CC100510967}"/>
    <cellStyle name="Normal 7 4 2 2 3 3 3 3" xfId="22759" xr:uid="{6FA90AEF-369C-460F-9DCA-20B278CEFAA1}"/>
    <cellStyle name="Normal 7 4 2 2 3 3 4" xfId="9895" xr:uid="{1EABDA5A-187B-45D4-9009-BDFD2C7B00CF}"/>
    <cellStyle name="Normal 7 4 2 2 3 3 4 2" xfId="27079" xr:uid="{AEF46AE3-6369-4FF0-A982-5060CDB5E739}"/>
    <cellStyle name="Normal 7 4 2 2 3 3 5" xfId="18471" xr:uid="{00E3EC9B-FBC4-4568-93FC-AA2A3772C5ED}"/>
    <cellStyle name="Normal 7 4 2 2 3 4" xfId="2367" xr:uid="{D461BFDE-A17F-442B-AF1A-2ACE190C2CC8}"/>
    <cellStyle name="Normal 7 4 2 2 3 4 2" xfId="6655" xr:uid="{C927A541-7318-42C0-B5CC-5C607CF95392}"/>
    <cellStyle name="Normal 7 4 2 2 3 4 2 2" xfId="15263" xr:uid="{7A934CEF-1D09-4E63-B0B6-8814A803CD4C}"/>
    <cellStyle name="Normal 7 4 2 2 3 4 2 2 2" xfId="32447" xr:uid="{373C16C1-160B-43BF-B658-15DC98807EF9}"/>
    <cellStyle name="Normal 7 4 2 2 3 4 2 3" xfId="23839" xr:uid="{14708A0A-9821-4F97-8BBD-23B24404B1E6}"/>
    <cellStyle name="Normal 7 4 2 2 3 4 3" xfId="10975" xr:uid="{0EA33625-2658-471D-95BA-C17BEEDE0A68}"/>
    <cellStyle name="Normal 7 4 2 2 3 4 3 2" xfId="28159" xr:uid="{3DD148BC-C033-4965-A4F4-0D0627B4BEE5}"/>
    <cellStyle name="Normal 7 4 2 2 3 4 4" xfId="19551" xr:uid="{28A08ACA-5B03-4E3F-8017-6DF9CC13391D}"/>
    <cellStyle name="Normal 7 4 2 2 3 5" xfId="4525" xr:uid="{7BB7C643-440C-44E1-9F91-7FA775BD9E06}"/>
    <cellStyle name="Normal 7 4 2 2 3 5 2" xfId="13133" xr:uid="{12A7C401-6EB4-4429-B917-5479F2850D48}"/>
    <cellStyle name="Normal 7 4 2 2 3 5 2 2" xfId="30317" xr:uid="{3B85A7D4-D255-4599-B4E3-85447601E5B7}"/>
    <cellStyle name="Normal 7 4 2 2 3 5 3" xfId="21709" xr:uid="{A09D7B82-3816-4E68-A1EC-B4A8CD5B7155}"/>
    <cellStyle name="Normal 7 4 2 2 3 6" xfId="8815" xr:uid="{287E46D5-C71E-4FBB-85BB-2C5B28CC19BC}"/>
    <cellStyle name="Normal 7 4 2 2 3 6 2" xfId="25999" xr:uid="{7AB0E590-E2EF-4357-96E9-580B3D726201}"/>
    <cellStyle name="Normal 7 4 2 2 3 7" xfId="17421" xr:uid="{437A3805-DFF8-4E75-B579-E8BA9D64213F}"/>
    <cellStyle name="Normal 7 4 2 2 4" xfId="415" xr:uid="{A480E13E-11B6-4606-B2C1-3B798F67F673}"/>
    <cellStyle name="Normal 7 4 2 2 4 2" xfId="971" xr:uid="{CCC36501-A060-47F0-B6CF-5687B9A0AD1E}"/>
    <cellStyle name="Normal 7 4 2 2 4 2 2" xfId="2052" xr:uid="{E05427B2-1F2F-4F03-B494-4236B8DCD8DB}"/>
    <cellStyle name="Normal 7 4 2 2 4 2 2 2" xfId="4212" xr:uid="{45581842-45B6-4A1F-B819-B2C7EAE981B6}"/>
    <cellStyle name="Normal 7 4 2 2 4 2 2 2 2" xfId="8500" xr:uid="{BF905E66-FBA4-400B-859A-5F97A7D2E5C7}"/>
    <cellStyle name="Normal 7 4 2 2 4 2 2 2 2 2" xfId="17108" xr:uid="{0AE821E9-3048-4D35-8DFD-E0FF3448F4AC}"/>
    <cellStyle name="Normal 7 4 2 2 4 2 2 2 2 2 2" xfId="34292" xr:uid="{4AB96A47-B6B2-42CD-90D5-895BBCF73212}"/>
    <cellStyle name="Normal 7 4 2 2 4 2 2 2 2 3" xfId="25684" xr:uid="{AE7C1CEF-0904-4D31-8332-13A4A36F5808}"/>
    <cellStyle name="Normal 7 4 2 2 4 2 2 2 3" xfId="12820" xr:uid="{133A3874-BB90-4AA8-B511-6D8DC4B79C7F}"/>
    <cellStyle name="Normal 7 4 2 2 4 2 2 2 3 2" xfId="30004" xr:uid="{28079F1F-B921-46A9-A7B6-8F8758142403}"/>
    <cellStyle name="Normal 7 4 2 2 4 2 2 2 4" xfId="21396" xr:uid="{A3E3EDF3-53A4-478C-8604-75CEB6C61CF7}"/>
    <cellStyle name="Normal 7 4 2 2 4 2 2 3" xfId="6340" xr:uid="{B2993FB8-8150-476C-9E6C-8B8F6C1BC4D8}"/>
    <cellStyle name="Normal 7 4 2 2 4 2 2 3 2" xfId="14948" xr:uid="{D3E152C3-FCE4-437D-B6FA-85F9947940AC}"/>
    <cellStyle name="Normal 7 4 2 2 4 2 2 3 2 2" xfId="32132" xr:uid="{980438CF-1487-4A4C-809D-5BAA14B72ED4}"/>
    <cellStyle name="Normal 7 4 2 2 4 2 2 3 3" xfId="23524" xr:uid="{3E79C247-8BB3-4BCD-9DA2-186FF61D93CE}"/>
    <cellStyle name="Normal 7 4 2 2 4 2 2 4" xfId="10660" xr:uid="{7212D5DE-6F1B-491D-B919-4C8518FCCEB2}"/>
    <cellStyle name="Normal 7 4 2 2 4 2 2 4 2" xfId="27844" xr:uid="{EA3BDA32-E7F1-4AED-B6A8-D06F1C34B982}"/>
    <cellStyle name="Normal 7 4 2 2 4 2 2 5" xfId="19236" xr:uid="{DECEB8BA-CA71-4EC5-862B-D4095ADF5542}"/>
    <cellStyle name="Normal 7 4 2 2 4 2 3" xfId="3132" xr:uid="{AE312035-450B-403F-ACD7-B2867BDB3418}"/>
    <cellStyle name="Normal 7 4 2 2 4 2 3 2" xfId="7420" xr:uid="{7DF74CB6-4C5A-4371-ABC7-1B7DEF47FBF7}"/>
    <cellStyle name="Normal 7 4 2 2 4 2 3 2 2" xfId="16028" xr:uid="{4B255153-C66E-4105-AEEC-645ED21681EF}"/>
    <cellStyle name="Normal 7 4 2 2 4 2 3 2 2 2" xfId="33212" xr:uid="{1F18C65F-C77E-4081-BF8A-49C60C055881}"/>
    <cellStyle name="Normal 7 4 2 2 4 2 3 2 3" xfId="24604" xr:uid="{8E645F7E-D8B0-4106-9F1F-E7D63A7C44A1}"/>
    <cellStyle name="Normal 7 4 2 2 4 2 3 3" xfId="11740" xr:uid="{13A48D67-8C68-4BAD-9B67-2F0085E760B3}"/>
    <cellStyle name="Normal 7 4 2 2 4 2 3 3 2" xfId="28924" xr:uid="{780D64B6-6CAE-4064-AE0E-A5AF15F4E224}"/>
    <cellStyle name="Normal 7 4 2 2 4 2 3 4" xfId="20316" xr:uid="{22A88448-9F58-42EA-BF76-D0A9EAF506D6}"/>
    <cellStyle name="Normal 7 4 2 2 4 2 4" xfId="5260" xr:uid="{E6003B9E-E9A1-4D77-839D-49DFCEFE53CB}"/>
    <cellStyle name="Normal 7 4 2 2 4 2 4 2" xfId="13868" xr:uid="{B017436D-0035-4918-B4D7-05AE900DAFA3}"/>
    <cellStyle name="Normal 7 4 2 2 4 2 4 2 2" xfId="31052" xr:uid="{6FD3E8FB-FC53-4A8E-A8B2-B6A838734218}"/>
    <cellStyle name="Normal 7 4 2 2 4 2 4 3" xfId="22444" xr:uid="{B8F85B73-0543-471F-ABDF-E359D4BB1A01}"/>
    <cellStyle name="Normal 7 4 2 2 4 2 5" xfId="9580" xr:uid="{4E6A87A7-0931-415D-994C-AC5F01DB3936}"/>
    <cellStyle name="Normal 7 4 2 2 4 2 5 2" xfId="26764" xr:uid="{F412AA9F-3B19-4E22-A02F-2E41CB60AE57}"/>
    <cellStyle name="Normal 7 4 2 2 4 2 6" xfId="18156" xr:uid="{E7739A51-438E-4C82-B73D-A6DB60D51EBC}"/>
    <cellStyle name="Normal 7 4 2 2 4 3" xfId="1496" xr:uid="{D4CB8107-5A59-4C5F-94F9-D17870D39B6D}"/>
    <cellStyle name="Normal 7 4 2 2 4 3 2" xfId="3657" xr:uid="{1CF0A0EB-C5FD-4D82-962A-FF93A518F9BC}"/>
    <cellStyle name="Normal 7 4 2 2 4 3 2 2" xfId="7945" xr:uid="{08873207-612D-4A68-AE3E-93F41030616A}"/>
    <cellStyle name="Normal 7 4 2 2 4 3 2 2 2" xfId="16553" xr:uid="{C6E93104-DB69-4F01-928F-E103585ED209}"/>
    <cellStyle name="Normal 7 4 2 2 4 3 2 2 2 2" xfId="33737" xr:uid="{AE8C8302-F179-4636-90C7-561B44A56F8F}"/>
    <cellStyle name="Normal 7 4 2 2 4 3 2 2 3" xfId="25129" xr:uid="{35CE158D-04D4-4467-AF8B-1066A74BF179}"/>
    <cellStyle name="Normal 7 4 2 2 4 3 2 3" xfId="12265" xr:uid="{B126071B-31F0-4580-8F04-526873A24A0D}"/>
    <cellStyle name="Normal 7 4 2 2 4 3 2 3 2" xfId="29449" xr:uid="{0035CE28-2E6C-4968-BEA3-2C358A47020E}"/>
    <cellStyle name="Normal 7 4 2 2 4 3 2 4" xfId="20841" xr:uid="{E0BF181F-344E-420A-83E3-72613C02F842}"/>
    <cellStyle name="Normal 7 4 2 2 4 3 3" xfId="5785" xr:uid="{BB68F3AA-EE92-4635-AE6F-B83C6DCEFAF6}"/>
    <cellStyle name="Normal 7 4 2 2 4 3 3 2" xfId="14393" xr:uid="{15E9B2C7-911D-4B53-8783-965A20067B42}"/>
    <cellStyle name="Normal 7 4 2 2 4 3 3 2 2" xfId="31577" xr:uid="{B8DEBDB6-D3BB-41EB-97FF-FB134F1551BA}"/>
    <cellStyle name="Normal 7 4 2 2 4 3 3 3" xfId="22969" xr:uid="{77AA41E1-0E21-4C5E-8E98-10D161F99948}"/>
    <cellStyle name="Normal 7 4 2 2 4 3 4" xfId="10105" xr:uid="{1949530A-CA22-44C1-B00A-55663147A5CB}"/>
    <cellStyle name="Normal 7 4 2 2 4 3 4 2" xfId="27289" xr:uid="{75AAC86C-350B-4379-B0DA-693FCEA15E2F}"/>
    <cellStyle name="Normal 7 4 2 2 4 3 5" xfId="18681" xr:uid="{76913E99-5C7E-4CFF-A54E-0252F2E58C49}"/>
    <cellStyle name="Normal 7 4 2 2 4 4" xfId="2577" xr:uid="{02A442C2-EE29-4239-9AD1-E38CC200D9D2}"/>
    <cellStyle name="Normal 7 4 2 2 4 4 2" xfId="6865" xr:uid="{C7C6B126-BF81-449F-8475-4DFABF84C2FF}"/>
    <cellStyle name="Normal 7 4 2 2 4 4 2 2" xfId="15473" xr:uid="{0835D19D-A481-445B-A15D-D48BF7E4A449}"/>
    <cellStyle name="Normal 7 4 2 2 4 4 2 2 2" xfId="32657" xr:uid="{26E662BB-40BD-48BB-86BF-9811617AB609}"/>
    <cellStyle name="Normal 7 4 2 2 4 4 2 3" xfId="24049" xr:uid="{8AF5658E-A66B-4259-9CCE-126799746408}"/>
    <cellStyle name="Normal 7 4 2 2 4 4 3" xfId="11185" xr:uid="{14ACDE37-C13D-4E2C-857E-F982AB8379A9}"/>
    <cellStyle name="Normal 7 4 2 2 4 4 3 2" xfId="28369" xr:uid="{C90ACDC4-3356-4A83-B55F-7D4BDB5C8CF6}"/>
    <cellStyle name="Normal 7 4 2 2 4 4 4" xfId="19761" xr:uid="{D589DAC2-6687-4349-ACEA-496F407520D2}"/>
    <cellStyle name="Normal 7 4 2 2 4 5" xfId="4735" xr:uid="{CCFF21C0-4593-4E57-BE0C-6635552D34B4}"/>
    <cellStyle name="Normal 7 4 2 2 4 5 2" xfId="13343" xr:uid="{0D034B02-11BB-468A-B202-96CB399BD9EF}"/>
    <cellStyle name="Normal 7 4 2 2 4 5 2 2" xfId="30527" xr:uid="{4E49EE6B-6D3C-47EB-8084-0B62CD29D995}"/>
    <cellStyle name="Normal 7 4 2 2 4 5 3" xfId="21919" xr:uid="{A9B06C6E-F421-40E0-A385-2D5ED69BB4A8}"/>
    <cellStyle name="Normal 7 4 2 2 4 6" xfId="9025" xr:uid="{6437713E-317E-4A77-9F60-D71BA62F4537}"/>
    <cellStyle name="Normal 7 4 2 2 4 6 2" xfId="26209" xr:uid="{88AEC5B9-1781-4B70-AD17-90A011D42248}"/>
    <cellStyle name="Normal 7 4 2 2 4 7" xfId="17631" xr:uid="{5A63D28F-3023-4985-BF5A-91D792E7EDF6}"/>
    <cellStyle name="Normal 7 4 2 2 5" xfId="621" xr:uid="{9E0E810E-77BA-4A23-A4A2-AC33E47B8631}"/>
    <cellStyle name="Normal 7 4 2 2 5 2" xfId="1702" xr:uid="{DA2CF954-5EC7-4CD1-B7A6-88382BA73174}"/>
    <cellStyle name="Normal 7 4 2 2 5 2 2" xfId="3862" xr:uid="{AC81FB90-6762-4134-9B13-181178B1B98D}"/>
    <cellStyle name="Normal 7 4 2 2 5 2 2 2" xfId="8150" xr:uid="{CFC53450-050B-48EE-814D-9672402B4995}"/>
    <cellStyle name="Normal 7 4 2 2 5 2 2 2 2" xfId="16758" xr:uid="{A5D13138-26D3-4261-AFE0-20F4FC19D2D5}"/>
    <cellStyle name="Normal 7 4 2 2 5 2 2 2 2 2" xfId="33942" xr:uid="{9C95BB0E-10FC-4E67-83DD-EB681DB730CC}"/>
    <cellStyle name="Normal 7 4 2 2 5 2 2 2 3" xfId="25334" xr:uid="{1785F476-B5F0-4C10-BC01-05D0E6C2C4C2}"/>
    <cellStyle name="Normal 7 4 2 2 5 2 2 3" xfId="12470" xr:uid="{BC49827B-D873-4BFC-8BFB-FD75568A0A04}"/>
    <cellStyle name="Normal 7 4 2 2 5 2 2 3 2" xfId="29654" xr:uid="{EB4C2144-BB8D-468B-BFFE-F43A6A969847}"/>
    <cellStyle name="Normal 7 4 2 2 5 2 2 4" xfId="21046" xr:uid="{A316FB8D-51FE-4DF1-88BF-1B318491002A}"/>
    <cellStyle name="Normal 7 4 2 2 5 2 3" xfId="5990" xr:uid="{98AC2ACC-0C3F-4144-9A2F-8FA5A63666F5}"/>
    <cellStyle name="Normal 7 4 2 2 5 2 3 2" xfId="14598" xr:uid="{390BBE36-F415-4C1B-A948-1B9225749662}"/>
    <cellStyle name="Normal 7 4 2 2 5 2 3 2 2" xfId="31782" xr:uid="{183DAC88-0A2C-4EB7-8724-04A51543A3A1}"/>
    <cellStyle name="Normal 7 4 2 2 5 2 3 3" xfId="23174" xr:uid="{0237CA21-7DA2-4C80-AF4E-56888C229F8E}"/>
    <cellStyle name="Normal 7 4 2 2 5 2 4" xfId="10310" xr:uid="{55D15FD0-6F87-4191-AD9C-342E34141935}"/>
    <cellStyle name="Normal 7 4 2 2 5 2 4 2" xfId="27494" xr:uid="{06D1FD03-2F9C-4833-B553-C9565DED4400}"/>
    <cellStyle name="Normal 7 4 2 2 5 2 5" xfId="18886" xr:uid="{8B384476-CA5A-4676-BC81-8DBE0555A0D6}"/>
    <cellStyle name="Normal 7 4 2 2 5 3" xfId="2782" xr:uid="{D2CD9F71-51A4-4FDB-9EE5-A115B2CC0263}"/>
    <cellStyle name="Normal 7 4 2 2 5 3 2" xfId="7070" xr:uid="{936CC760-F25B-4A30-B136-C6CB1B3E3D10}"/>
    <cellStyle name="Normal 7 4 2 2 5 3 2 2" xfId="15678" xr:uid="{2BD59980-DE03-4535-B6D2-D581485B450E}"/>
    <cellStyle name="Normal 7 4 2 2 5 3 2 2 2" xfId="32862" xr:uid="{E6487D10-9AFD-44D6-AC84-93D2671F8ADE}"/>
    <cellStyle name="Normal 7 4 2 2 5 3 2 3" xfId="24254" xr:uid="{4A0D522F-CF9B-42F3-943A-7972570DB525}"/>
    <cellStyle name="Normal 7 4 2 2 5 3 3" xfId="11390" xr:uid="{D316DBA5-6E90-49FF-89B0-B070CF5E2B43}"/>
    <cellStyle name="Normal 7 4 2 2 5 3 3 2" xfId="28574" xr:uid="{31987CA9-AD98-42AA-9315-5290BA52C9B3}"/>
    <cellStyle name="Normal 7 4 2 2 5 3 4" xfId="19966" xr:uid="{2C446A33-5394-4076-8BC8-3981CD0E206A}"/>
    <cellStyle name="Normal 7 4 2 2 5 4" xfId="4910" xr:uid="{2053082A-2223-4803-BCE0-A8322AF8EDF8}"/>
    <cellStyle name="Normal 7 4 2 2 5 4 2" xfId="13518" xr:uid="{B366CA31-A694-466D-98D1-9EB24F91B40B}"/>
    <cellStyle name="Normal 7 4 2 2 5 4 2 2" xfId="30702" xr:uid="{8588C5E9-5CFC-47DC-B3FE-64A5EF6F5FEB}"/>
    <cellStyle name="Normal 7 4 2 2 5 4 3" xfId="22094" xr:uid="{6066ECB9-B138-421A-8621-28DB7D63BF47}"/>
    <cellStyle name="Normal 7 4 2 2 5 5" xfId="9230" xr:uid="{2AA8D79C-B5D0-4542-B1A8-63AB6F4DCA24}"/>
    <cellStyle name="Normal 7 4 2 2 5 5 2" xfId="26414" xr:uid="{7E93C89F-4166-4B59-88C3-9B03F369B496}"/>
    <cellStyle name="Normal 7 4 2 2 5 6" xfId="17806" xr:uid="{A218BDE7-2B86-4D78-B2EC-7CFB5A98B90D}"/>
    <cellStyle name="Normal 7 4 2 2 6" xfId="1146" xr:uid="{DAC87872-7FC3-4BEA-B2D5-24C47A8576CE}"/>
    <cellStyle name="Normal 7 4 2 2 6 2" xfId="3307" xr:uid="{B07BF4B2-404C-4A31-A5EF-52A4979D9017}"/>
    <cellStyle name="Normal 7 4 2 2 6 2 2" xfId="7595" xr:uid="{93347080-812E-489D-8644-24218BF5CF31}"/>
    <cellStyle name="Normal 7 4 2 2 6 2 2 2" xfId="16203" xr:uid="{8BACE907-6BB1-4378-B99F-6CB174042A10}"/>
    <cellStyle name="Normal 7 4 2 2 6 2 2 2 2" xfId="33387" xr:uid="{FE4D2CCC-4C22-4D4F-A5A0-B52A9C6657DD}"/>
    <cellStyle name="Normal 7 4 2 2 6 2 2 3" xfId="24779" xr:uid="{0608C44C-8937-4E61-8D1E-50A58CC4430F}"/>
    <cellStyle name="Normal 7 4 2 2 6 2 3" xfId="11915" xr:uid="{282EA4CC-4CDB-4EB8-8B42-6866598E9392}"/>
    <cellStyle name="Normal 7 4 2 2 6 2 3 2" xfId="29099" xr:uid="{04E0E03B-3CFC-4DDA-B259-627CE740FC9F}"/>
    <cellStyle name="Normal 7 4 2 2 6 2 4" xfId="20491" xr:uid="{C64B5E6B-BB00-4C9B-86EA-8F983F3916DA}"/>
    <cellStyle name="Normal 7 4 2 2 6 3" xfId="5435" xr:uid="{E1329629-7D3B-450E-8389-2F06E49344E8}"/>
    <cellStyle name="Normal 7 4 2 2 6 3 2" xfId="14043" xr:uid="{CF5C6472-70C0-460D-90EB-C0943AB202A4}"/>
    <cellStyle name="Normal 7 4 2 2 6 3 2 2" xfId="31227" xr:uid="{B4B9A4AD-B138-4300-A36A-3FCE2395837D}"/>
    <cellStyle name="Normal 7 4 2 2 6 3 3" xfId="22619" xr:uid="{3371FEF3-0278-46AA-831C-128F662794FB}"/>
    <cellStyle name="Normal 7 4 2 2 6 4" xfId="9755" xr:uid="{96FDCBB9-E9E7-4E8D-8014-3F23FE3CE191}"/>
    <cellStyle name="Normal 7 4 2 2 6 4 2" xfId="26939" xr:uid="{9FC056F6-7966-484C-A70F-A6EA7C76A1C0}"/>
    <cellStyle name="Normal 7 4 2 2 6 5" xfId="18331" xr:uid="{589CA0A3-52D6-4C59-928B-803DC51C5888}"/>
    <cellStyle name="Normal 7 4 2 2 7" xfId="2227" xr:uid="{3AEC9F78-1A4D-473D-8ACA-5F0E5F333DCB}"/>
    <cellStyle name="Normal 7 4 2 2 7 2" xfId="6515" xr:uid="{9F25B613-A7A5-49B2-8E7E-4F3A8A031ADD}"/>
    <cellStyle name="Normal 7 4 2 2 7 2 2" xfId="15123" xr:uid="{8D5CBC0D-4628-4DC3-AAD0-058C59BB0D97}"/>
    <cellStyle name="Normal 7 4 2 2 7 2 2 2" xfId="32307" xr:uid="{5CD4EA74-17DC-4DAD-9D13-9E4F1C044DAB}"/>
    <cellStyle name="Normal 7 4 2 2 7 2 3" xfId="23699" xr:uid="{4B2EA31B-85A6-4F4A-9177-320A2EB48CDD}"/>
    <cellStyle name="Normal 7 4 2 2 7 3" xfId="10835" xr:uid="{76BFD28F-A711-4358-AB3C-D949A4CB0114}"/>
    <cellStyle name="Normal 7 4 2 2 7 3 2" xfId="28019" xr:uid="{ADD38C67-AA8C-4199-AD15-16B9DEACABC0}"/>
    <cellStyle name="Normal 7 4 2 2 7 4" xfId="19411" xr:uid="{B6CAE32B-A9E0-4A4E-9699-579575235A0A}"/>
    <cellStyle name="Normal 7 4 2 2 8" xfId="4385" xr:uid="{97605600-E6E4-46CC-87CD-C2622AF8335F}"/>
    <cellStyle name="Normal 7 4 2 2 8 2" xfId="12993" xr:uid="{A5C07058-C026-4D56-8941-DF544D98ADD8}"/>
    <cellStyle name="Normal 7 4 2 2 8 2 2" xfId="30177" xr:uid="{B7997245-0C2C-43D7-A9FC-E26D63CFE6A2}"/>
    <cellStyle name="Normal 7 4 2 2 8 3" xfId="21569" xr:uid="{511B9DD8-8326-402D-8E2C-12F8933C8EC3}"/>
    <cellStyle name="Normal 7 4 2 2 9" xfId="8675" xr:uid="{E1414516-EAC6-4B17-B369-BE3E824F1E53}"/>
    <cellStyle name="Normal 7 4 2 2 9 2" xfId="25859" xr:uid="{524C9703-DCB6-44FA-80A6-7D0AD5930DDC}"/>
    <cellStyle name="Normal 7 4 2 3" xfId="99" xr:uid="{B96A5257-B237-46F5-8316-42DA0A47E1D7}"/>
    <cellStyle name="Normal 7 4 2 3 2" xfId="239" xr:uid="{635D148D-3466-4451-AB3E-757A05D77F9D}"/>
    <cellStyle name="Normal 7 4 2 3 2 2" xfId="796" xr:uid="{14F74EE2-03A0-483E-968F-8BBEEDD3B43F}"/>
    <cellStyle name="Normal 7 4 2 3 2 2 2" xfId="1877" xr:uid="{12780ED9-46A5-43D7-97F4-22A5690C7735}"/>
    <cellStyle name="Normal 7 4 2 3 2 2 2 2" xfId="4037" xr:uid="{DEA4063F-5156-4341-BA13-4709B4FDCB09}"/>
    <cellStyle name="Normal 7 4 2 3 2 2 2 2 2" xfId="8325" xr:uid="{6B335B68-055D-4266-8952-BC40CFA81933}"/>
    <cellStyle name="Normal 7 4 2 3 2 2 2 2 2 2" xfId="16933" xr:uid="{1785B209-0CB4-419E-A550-DF191B156573}"/>
    <cellStyle name="Normal 7 4 2 3 2 2 2 2 2 2 2" xfId="34117" xr:uid="{906FF6E2-F40C-4A08-A0F6-2D9A87F291B8}"/>
    <cellStyle name="Normal 7 4 2 3 2 2 2 2 2 3" xfId="25509" xr:uid="{2034F354-AE68-409A-8484-335654BD9785}"/>
    <cellStyle name="Normal 7 4 2 3 2 2 2 2 3" xfId="12645" xr:uid="{85798F7A-AFF7-4B2B-9A7D-4E2B3A8DF779}"/>
    <cellStyle name="Normal 7 4 2 3 2 2 2 2 3 2" xfId="29829" xr:uid="{FBEE0515-D2F7-4CF1-93C0-0DCA4B6FC3E2}"/>
    <cellStyle name="Normal 7 4 2 3 2 2 2 2 4" xfId="21221" xr:uid="{B4C325D4-F5A8-4701-B9D1-F75ED95293DA}"/>
    <cellStyle name="Normal 7 4 2 3 2 2 2 3" xfId="6165" xr:uid="{D94C9166-8D03-4578-A164-A8AB0CFFC3F7}"/>
    <cellStyle name="Normal 7 4 2 3 2 2 2 3 2" xfId="14773" xr:uid="{1B5DEA22-4FB5-4809-8E1C-717F50DD04F3}"/>
    <cellStyle name="Normal 7 4 2 3 2 2 2 3 2 2" xfId="31957" xr:uid="{31F28193-9423-46E6-B29A-D58EC9AF7D2E}"/>
    <cellStyle name="Normal 7 4 2 3 2 2 2 3 3" xfId="23349" xr:uid="{11A2A4FD-A48E-4896-B49B-6FDE8BB19260}"/>
    <cellStyle name="Normal 7 4 2 3 2 2 2 4" xfId="10485" xr:uid="{B224ACFE-0A0D-4106-AF51-C687803BCF7A}"/>
    <cellStyle name="Normal 7 4 2 3 2 2 2 4 2" xfId="27669" xr:uid="{7EAA96C5-81A9-465A-99C6-6F748A27AAF9}"/>
    <cellStyle name="Normal 7 4 2 3 2 2 2 5" xfId="19061" xr:uid="{8A02C53B-CD20-4AD8-8878-389B6E88935F}"/>
    <cellStyle name="Normal 7 4 2 3 2 2 3" xfId="2957" xr:uid="{80C46C31-84DF-4F45-A1E6-37CE475F0CEE}"/>
    <cellStyle name="Normal 7 4 2 3 2 2 3 2" xfId="7245" xr:uid="{B7EA331C-C89B-4112-BF50-720635EBEB9C}"/>
    <cellStyle name="Normal 7 4 2 3 2 2 3 2 2" xfId="15853" xr:uid="{B1D2A187-6EA0-4EC8-AA6A-743551A1767F}"/>
    <cellStyle name="Normal 7 4 2 3 2 2 3 2 2 2" xfId="33037" xr:uid="{9227A9E6-457D-4B74-A46A-8B07EB3AF536}"/>
    <cellStyle name="Normal 7 4 2 3 2 2 3 2 3" xfId="24429" xr:uid="{BE29F747-6FBC-4D78-A3A6-835D98DEBF6D}"/>
    <cellStyle name="Normal 7 4 2 3 2 2 3 3" xfId="11565" xr:uid="{68B0FC0C-59FC-4FE1-BB95-FB404A8F5FAA}"/>
    <cellStyle name="Normal 7 4 2 3 2 2 3 3 2" xfId="28749" xr:uid="{36BB3981-B199-46FB-9E5F-F3065D0F83D1}"/>
    <cellStyle name="Normal 7 4 2 3 2 2 3 4" xfId="20141" xr:uid="{0530DE71-FA2D-4C36-9D31-AD02C08B3778}"/>
    <cellStyle name="Normal 7 4 2 3 2 2 4" xfId="5085" xr:uid="{687A071A-C80C-43F0-8F09-E50995E63099}"/>
    <cellStyle name="Normal 7 4 2 3 2 2 4 2" xfId="13693" xr:uid="{D1DD30C7-3BAD-4D67-95C4-CDEB9AAAA59A}"/>
    <cellStyle name="Normal 7 4 2 3 2 2 4 2 2" xfId="30877" xr:uid="{0BE73BE3-43BC-4F61-8EC4-874A97248193}"/>
    <cellStyle name="Normal 7 4 2 3 2 2 4 3" xfId="22269" xr:uid="{839E8F62-AE7C-43EA-9724-4A2C53911CC3}"/>
    <cellStyle name="Normal 7 4 2 3 2 2 5" xfId="9405" xr:uid="{70272F7F-0F48-4C82-A8EF-7CA2122975D7}"/>
    <cellStyle name="Normal 7 4 2 3 2 2 5 2" xfId="26589" xr:uid="{E4641B87-FC7E-4504-B1F0-88F8D864A54D}"/>
    <cellStyle name="Normal 7 4 2 3 2 2 6" xfId="17981" xr:uid="{28B2276C-D86E-4026-AEDA-7C9F1601DA8D}"/>
    <cellStyle name="Normal 7 4 2 3 2 3" xfId="1321" xr:uid="{4018E708-9E14-42C5-B41F-969B5C47576A}"/>
    <cellStyle name="Normal 7 4 2 3 2 3 2" xfId="3482" xr:uid="{D2433E55-ED15-41E3-997B-F76A5A56232A}"/>
    <cellStyle name="Normal 7 4 2 3 2 3 2 2" xfId="7770" xr:uid="{C61D3171-BEB7-44DF-8C11-C9DE6E040E07}"/>
    <cellStyle name="Normal 7 4 2 3 2 3 2 2 2" xfId="16378" xr:uid="{5787D78B-EA3B-464A-8DD2-CB5013729365}"/>
    <cellStyle name="Normal 7 4 2 3 2 3 2 2 2 2" xfId="33562" xr:uid="{98386987-BDFA-48C5-BADF-F5E6ED0FB04F}"/>
    <cellStyle name="Normal 7 4 2 3 2 3 2 2 3" xfId="24954" xr:uid="{DD788CC7-C735-4A68-9D01-32292F2A7FCE}"/>
    <cellStyle name="Normal 7 4 2 3 2 3 2 3" xfId="12090" xr:uid="{2F7D1655-3A00-481B-B873-BE8CEC12E79B}"/>
    <cellStyle name="Normal 7 4 2 3 2 3 2 3 2" xfId="29274" xr:uid="{16C85F09-E4B4-4104-823F-D44D2E23987C}"/>
    <cellStyle name="Normal 7 4 2 3 2 3 2 4" xfId="20666" xr:uid="{2D9024D8-5710-4107-9197-9B1B32D147E0}"/>
    <cellStyle name="Normal 7 4 2 3 2 3 3" xfId="5610" xr:uid="{B14156BC-E3AF-4BBB-8AF1-CA82888470E2}"/>
    <cellStyle name="Normal 7 4 2 3 2 3 3 2" xfId="14218" xr:uid="{52B6609A-BDBD-41CE-99E0-45636DC93438}"/>
    <cellStyle name="Normal 7 4 2 3 2 3 3 2 2" xfId="31402" xr:uid="{941F9A8C-4AED-4F54-9659-2EEBA2DE7668}"/>
    <cellStyle name="Normal 7 4 2 3 2 3 3 3" xfId="22794" xr:uid="{046BC7C5-9D7F-49F4-90FD-118E7C02CE81}"/>
    <cellStyle name="Normal 7 4 2 3 2 3 4" xfId="9930" xr:uid="{14625AD0-6526-4013-A1C2-0E0B87E13353}"/>
    <cellStyle name="Normal 7 4 2 3 2 3 4 2" xfId="27114" xr:uid="{063408A6-E8E4-4711-AEDC-AC6CA8558212}"/>
    <cellStyle name="Normal 7 4 2 3 2 3 5" xfId="18506" xr:uid="{9CD45BA2-2CC8-4C88-BA79-937EEFA56E05}"/>
    <cellStyle name="Normal 7 4 2 3 2 4" xfId="2402" xr:uid="{556B942B-66F2-4020-9621-179B20A2B7FA}"/>
    <cellStyle name="Normal 7 4 2 3 2 4 2" xfId="6690" xr:uid="{ADC8406A-74E8-47F1-94E2-7AB644235AB2}"/>
    <cellStyle name="Normal 7 4 2 3 2 4 2 2" xfId="15298" xr:uid="{9FC62231-F4F0-480E-ABF6-240553D73CE2}"/>
    <cellStyle name="Normal 7 4 2 3 2 4 2 2 2" xfId="32482" xr:uid="{17E417F1-437D-4689-AAFF-8BFB9FBC6C25}"/>
    <cellStyle name="Normal 7 4 2 3 2 4 2 3" xfId="23874" xr:uid="{B7E2589D-82DE-45A5-804C-72D824AF6AE3}"/>
    <cellStyle name="Normal 7 4 2 3 2 4 3" xfId="11010" xr:uid="{406FA741-1CF4-4B9F-9AA1-52F09E77B962}"/>
    <cellStyle name="Normal 7 4 2 3 2 4 3 2" xfId="28194" xr:uid="{26624837-5DC3-4622-BF19-868A28EF6D11}"/>
    <cellStyle name="Normal 7 4 2 3 2 4 4" xfId="19586" xr:uid="{36B43022-FAC9-4ACA-BA5C-4441492E5885}"/>
    <cellStyle name="Normal 7 4 2 3 2 5" xfId="4560" xr:uid="{2151D982-9FB1-41B6-9693-DF77697F08F7}"/>
    <cellStyle name="Normal 7 4 2 3 2 5 2" xfId="13168" xr:uid="{85FD2259-D66F-4D08-BF51-69D72BFC1CBB}"/>
    <cellStyle name="Normal 7 4 2 3 2 5 2 2" xfId="30352" xr:uid="{A7E02F56-EC67-42D7-ACB5-81C7B375A6C9}"/>
    <cellStyle name="Normal 7 4 2 3 2 5 3" xfId="21744" xr:uid="{C60FD5CC-12C9-4804-A0B2-53363763DA8D}"/>
    <cellStyle name="Normal 7 4 2 3 2 6" xfId="8850" xr:uid="{52DC26BF-4E6A-4CB6-9637-2570F7351DA5}"/>
    <cellStyle name="Normal 7 4 2 3 2 6 2" xfId="26034" xr:uid="{AE08473C-3190-4299-B2E5-3F452A274176}"/>
    <cellStyle name="Normal 7 4 2 3 2 7" xfId="17456" xr:uid="{BFC20226-8267-4AD6-9B1A-17D9BCFF506E}"/>
    <cellStyle name="Normal 7 4 2 3 3" xfId="450" xr:uid="{045E025A-7E23-4ACA-AFBC-C81FA7AAF7F9}"/>
    <cellStyle name="Normal 7 4 2 3 3 2" xfId="1006" xr:uid="{F10ABD35-D684-4BCD-AD1A-78F959A383AB}"/>
    <cellStyle name="Normal 7 4 2 3 3 2 2" xfId="2087" xr:uid="{88B60256-4194-478B-80FA-9AF264634016}"/>
    <cellStyle name="Normal 7 4 2 3 3 2 2 2" xfId="4247" xr:uid="{56B24A5D-7ED3-41C1-A6AA-17E797D32D71}"/>
    <cellStyle name="Normal 7 4 2 3 3 2 2 2 2" xfId="8535" xr:uid="{BB017107-E75C-4889-9B28-96FD2973D82F}"/>
    <cellStyle name="Normal 7 4 2 3 3 2 2 2 2 2" xfId="17143" xr:uid="{00D0DCB7-7530-4D15-A09B-31CA01DA28E3}"/>
    <cellStyle name="Normal 7 4 2 3 3 2 2 2 2 2 2" xfId="34327" xr:uid="{E909914B-2687-4CBC-9860-F84CD308BD43}"/>
    <cellStyle name="Normal 7 4 2 3 3 2 2 2 2 3" xfId="25719" xr:uid="{96C794EF-7E55-49A6-802E-05031234F06F}"/>
    <cellStyle name="Normal 7 4 2 3 3 2 2 2 3" xfId="12855" xr:uid="{22C09605-5C72-4C29-877C-4B081D924701}"/>
    <cellStyle name="Normal 7 4 2 3 3 2 2 2 3 2" xfId="30039" xr:uid="{DB97B35D-B994-48A3-943F-E7CB31A97510}"/>
    <cellStyle name="Normal 7 4 2 3 3 2 2 2 4" xfId="21431" xr:uid="{D8BD016C-5ED5-47AA-8685-2069CD78CB4C}"/>
    <cellStyle name="Normal 7 4 2 3 3 2 2 3" xfId="6375" xr:uid="{DE90B8C0-962C-4F62-A449-C180D68B34C0}"/>
    <cellStyle name="Normal 7 4 2 3 3 2 2 3 2" xfId="14983" xr:uid="{2F71BE4B-C75D-423E-83EB-FB5D9D2392EF}"/>
    <cellStyle name="Normal 7 4 2 3 3 2 2 3 2 2" xfId="32167" xr:uid="{8B1F9077-59FA-4E8C-A2AD-F2E0845F29E6}"/>
    <cellStyle name="Normal 7 4 2 3 3 2 2 3 3" xfId="23559" xr:uid="{0E0190D1-E250-496C-85D8-08A82DD28EEE}"/>
    <cellStyle name="Normal 7 4 2 3 3 2 2 4" xfId="10695" xr:uid="{D78FA9E8-9933-404D-B42E-27D899699D97}"/>
    <cellStyle name="Normal 7 4 2 3 3 2 2 4 2" xfId="27879" xr:uid="{A025B412-DF5C-4681-9C80-854CF1FE4D0A}"/>
    <cellStyle name="Normal 7 4 2 3 3 2 2 5" xfId="19271" xr:uid="{7B408FA9-A8D4-424C-A7B7-C29C40D4B7A2}"/>
    <cellStyle name="Normal 7 4 2 3 3 2 3" xfId="3167" xr:uid="{FB61D20C-5C47-4691-AB20-9F3DBCD41A4F}"/>
    <cellStyle name="Normal 7 4 2 3 3 2 3 2" xfId="7455" xr:uid="{6FBD0160-C8BE-436E-AE38-9BED1E71876C}"/>
    <cellStyle name="Normal 7 4 2 3 3 2 3 2 2" xfId="16063" xr:uid="{CC54F803-6F26-4939-977E-AF406B975003}"/>
    <cellStyle name="Normal 7 4 2 3 3 2 3 2 2 2" xfId="33247" xr:uid="{76322715-D59B-4174-8EEF-1E71CF464B22}"/>
    <cellStyle name="Normal 7 4 2 3 3 2 3 2 3" xfId="24639" xr:uid="{0CC64BBB-192E-4C6F-9B37-734E41FC0743}"/>
    <cellStyle name="Normal 7 4 2 3 3 2 3 3" xfId="11775" xr:uid="{CE8B1D6A-E7E1-490B-B8DD-2D0EF6B34E24}"/>
    <cellStyle name="Normal 7 4 2 3 3 2 3 3 2" xfId="28959" xr:uid="{F3C604C9-D0BB-44BD-A168-6C3F92250F06}"/>
    <cellStyle name="Normal 7 4 2 3 3 2 3 4" xfId="20351" xr:uid="{EDD7588B-1677-4588-B49E-46CB30256BBC}"/>
    <cellStyle name="Normal 7 4 2 3 3 2 4" xfId="5295" xr:uid="{4F389110-07D4-41C3-953C-05C65CBD93EC}"/>
    <cellStyle name="Normal 7 4 2 3 3 2 4 2" xfId="13903" xr:uid="{48FDDE26-09A7-4FA5-B81C-FE76C99593CB}"/>
    <cellStyle name="Normal 7 4 2 3 3 2 4 2 2" xfId="31087" xr:uid="{396201C1-674D-4D86-85AC-AC3DD633DDE9}"/>
    <cellStyle name="Normal 7 4 2 3 3 2 4 3" xfId="22479" xr:uid="{A593F2A1-2C67-44C2-893C-2FF126204ECA}"/>
    <cellStyle name="Normal 7 4 2 3 3 2 5" xfId="9615" xr:uid="{FA3F967A-22EE-4D6D-8CA6-8E6C2336349C}"/>
    <cellStyle name="Normal 7 4 2 3 3 2 5 2" xfId="26799" xr:uid="{F31B395E-6926-4C02-B895-F4E4C38B9EB5}"/>
    <cellStyle name="Normal 7 4 2 3 3 2 6" xfId="18191" xr:uid="{86F04FF2-3FD0-45CD-8ACE-EEC542294DF3}"/>
    <cellStyle name="Normal 7 4 2 3 3 3" xfId="1531" xr:uid="{424B0C48-4186-4625-BD0E-7FCC8B9955EF}"/>
    <cellStyle name="Normal 7 4 2 3 3 3 2" xfId="3692" xr:uid="{4276F9B5-7CE1-4312-98F8-B570D6C1718B}"/>
    <cellStyle name="Normal 7 4 2 3 3 3 2 2" xfId="7980" xr:uid="{11EFCC85-C30D-4509-8140-EBF72AAE7E4D}"/>
    <cellStyle name="Normal 7 4 2 3 3 3 2 2 2" xfId="16588" xr:uid="{761248AB-1D01-44F5-9161-B924282E8FBE}"/>
    <cellStyle name="Normal 7 4 2 3 3 3 2 2 2 2" xfId="33772" xr:uid="{87DE8DD2-A10B-4BD8-B274-32F2A9BE7C88}"/>
    <cellStyle name="Normal 7 4 2 3 3 3 2 2 3" xfId="25164" xr:uid="{AC370C9A-CFD1-461D-A9E0-488F0D2CF8E7}"/>
    <cellStyle name="Normal 7 4 2 3 3 3 2 3" xfId="12300" xr:uid="{C2080B27-487F-4717-B12B-24D12BA206B1}"/>
    <cellStyle name="Normal 7 4 2 3 3 3 2 3 2" xfId="29484" xr:uid="{D801CE52-7E56-44A4-9BD5-FC01949855BF}"/>
    <cellStyle name="Normal 7 4 2 3 3 3 2 4" xfId="20876" xr:uid="{83F5C0F2-BAE6-4E02-B689-A106D4F09966}"/>
    <cellStyle name="Normal 7 4 2 3 3 3 3" xfId="5820" xr:uid="{67807D43-2239-447A-8D83-32DA0B5D9F4D}"/>
    <cellStyle name="Normal 7 4 2 3 3 3 3 2" xfId="14428" xr:uid="{E2996D66-898C-491F-AA7D-645D9612AAA4}"/>
    <cellStyle name="Normal 7 4 2 3 3 3 3 2 2" xfId="31612" xr:uid="{C1D94966-9F1F-446F-B92F-BF439F366E8A}"/>
    <cellStyle name="Normal 7 4 2 3 3 3 3 3" xfId="23004" xr:uid="{20997B26-DFCE-4600-B75C-00B17F857F4F}"/>
    <cellStyle name="Normal 7 4 2 3 3 3 4" xfId="10140" xr:uid="{FBCEF8D1-7C84-432D-8095-776DC3450740}"/>
    <cellStyle name="Normal 7 4 2 3 3 3 4 2" xfId="27324" xr:uid="{62DC29AB-202B-42C9-BCD9-43997D53EAFA}"/>
    <cellStyle name="Normal 7 4 2 3 3 3 5" xfId="18716" xr:uid="{F5188002-94BA-4D3C-AEBE-832EFBB59591}"/>
    <cellStyle name="Normal 7 4 2 3 3 4" xfId="2612" xr:uid="{8D9D3AC3-62E1-428F-B809-75B45F0AAA8A}"/>
    <cellStyle name="Normal 7 4 2 3 3 4 2" xfId="6900" xr:uid="{C0BC553A-A180-4BB8-95D1-3495B0A7C4E2}"/>
    <cellStyle name="Normal 7 4 2 3 3 4 2 2" xfId="15508" xr:uid="{CF8A7D2E-9BCF-42DB-ACE1-6C22246AFC29}"/>
    <cellStyle name="Normal 7 4 2 3 3 4 2 2 2" xfId="32692" xr:uid="{758309A3-624D-40F6-B63F-8FF8AB131337}"/>
    <cellStyle name="Normal 7 4 2 3 3 4 2 3" xfId="24084" xr:uid="{DF7654A3-FEF5-4C4C-B0C6-1F0F795CA70C}"/>
    <cellStyle name="Normal 7 4 2 3 3 4 3" xfId="11220" xr:uid="{7FD2C99A-11A9-4F18-9E3F-2385C432E29E}"/>
    <cellStyle name="Normal 7 4 2 3 3 4 3 2" xfId="28404" xr:uid="{D2C0FD45-D3F4-4887-8088-F9FC256B2176}"/>
    <cellStyle name="Normal 7 4 2 3 3 4 4" xfId="19796" xr:uid="{ABD14EF0-1346-420E-B303-49CDD182BA59}"/>
    <cellStyle name="Normal 7 4 2 3 3 5" xfId="4770" xr:uid="{48F20F0E-2CB6-4E77-AAD7-BFC1C2409015}"/>
    <cellStyle name="Normal 7 4 2 3 3 5 2" xfId="13378" xr:uid="{6915F421-9D0E-4B46-8FD6-755845CF13B2}"/>
    <cellStyle name="Normal 7 4 2 3 3 5 2 2" xfId="30562" xr:uid="{70894F87-B79E-4924-8416-CFD58D0F1FAD}"/>
    <cellStyle name="Normal 7 4 2 3 3 5 3" xfId="21954" xr:uid="{106AC6B9-EEC8-4106-8679-138C6DA14470}"/>
    <cellStyle name="Normal 7 4 2 3 3 6" xfId="9060" xr:uid="{A29F8E49-8262-4E8C-8A61-2CE5789975A0}"/>
    <cellStyle name="Normal 7 4 2 3 3 6 2" xfId="26244" xr:uid="{0BD6F7AE-D8ED-42C8-937E-446932E2DAE3}"/>
    <cellStyle name="Normal 7 4 2 3 3 7" xfId="17666" xr:uid="{642E8CB9-FDE4-4515-9F48-E67FAC6CF6D1}"/>
    <cellStyle name="Normal 7 4 2 3 4" xfId="656" xr:uid="{4E922B9E-3BCF-4028-BD6C-2114572FE574}"/>
    <cellStyle name="Normal 7 4 2 3 4 2" xfId="1737" xr:uid="{24EF8AE9-65DE-4016-8F07-4B05FD736589}"/>
    <cellStyle name="Normal 7 4 2 3 4 2 2" xfId="3897" xr:uid="{5C8836AD-F7F6-4BFA-996B-EB87DC30227A}"/>
    <cellStyle name="Normal 7 4 2 3 4 2 2 2" xfId="8185" xr:uid="{BBDB2046-6DE0-403D-A96A-712BCA969975}"/>
    <cellStyle name="Normal 7 4 2 3 4 2 2 2 2" xfId="16793" xr:uid="{EE3EF0B0-E793-40E5-9F3A-CEEDD793CBD2}"/>
    <cellStyle name="Normal 7 4 2 3 4 2 2 2 2 2" xfId="33977" xr:uid="{B1110CA0-DCE3-47EA-B872-0439B92F4C3D}"/>
    <cellStyle name="Normal 7 4 2 3 4 2 2 2 3" xfId="25369" xr:uid="{DA5635C9-097E-44DF-9444-90EAD1C8FEED}"/>
    <cellStyle name="Normal 7 4 2 3 4 2 2 3" xfId="12505" xr:uid="{751A9BE3-3859-4D09-83AF-4AD6C60AE21D}"/>
    <cellStyle name="Normal 7 4 2 3 4 2 2 3 2" xfId="29689" xr:uid="{EE6FB18E-8070-4A6B-A1A5-8CDFB981011B}"/>
    <cellStyle name="Normal 7 4 2 3 4 2 2 4" xfId="21081" xr:uid="{CDF25731-4A62-41EF-817F-C853FFDE6A23}"/>
    <cellStyle name="Normal 7 4 2 3 4 2 3" xfId="6025" xr:uid="{B1EFA7F9-5419-4BC2-B4C7-7F0564313750}"/>
    <cellStyle name="Normal 7 4 2 3 4 2 3 2" xfId="14633" xr:uid="{DDCA989C-D35B-41A2-BC1A-4E901185EA13}"/>
    <cellStyle name="Normal 7 4 2 3 4 2 3 2 2" xfId="31817" xr:uid="{7EE668CE-0908-413F-BCEA-9DBCDE5ADA80}"/>
    <cellStyle name="Normal 7 4 2 3 4 2 3 3" xfId="23209" xr:uid="{5DD9C8E9-74E3-49C5-942B-B9A825982F44}"/>
    <cellStyle name="Normal 7 4 2 3 4 2 4" xfId="10345" xr:uid="{3265AE68-64C5-4993-8C50-36C0AC5DADD1}"/>
    <cellStyle name="Normal 7 4 2 3 4 2 4 2" xfId="27529" xr:uid="{A2E74A73-F3B5-4959-85EA-687C40E9796B}"/>
    <cellStyle name="Normal 7 4 2 3 4 2 5" xfId="18921" xr:uid="{989FC72F-C474-4A7B-871E-1FDB90CC3564}"/>
    <cellStyle name="Normal 7 4 2 3 4 3" xfId="2817" xr:uid="{125F30F5-73D4-4693-9C19-3EC342974B80}"/>
    <cellStyle name="Normal 7 4 2 3 4 3 2" xfId="7105" xr:uid="{0F06F4F0-745F-4C22-86D5-BAC5E802547F}"/>
    <cellStyle name="Normal 7 4 2 3 4 3 2 2" xfId="15713" xr:uid="{AC96F9FF-9638-43C6-85C8-3FE7B894DEB6}"/>
    <cellStyle name="Normal 7 4 2 3 4 3 2 2 2" xfId="32897" xr:uid="{234C8C0E-B36C-4027-A7DF-59E805EF6F81}"/>
    <cellStyle name="Normal 7 4 2 3 4 3 2 3" xfId="24289" xr:uid="{10BAA041-C3E2-4E75-99D3-57732D9D41D6}"/>
    <cellStyle name="Normal 7 4 2 3 4 3 3" xfId="11425" xr:uid="{FBC2DAD4-3CA3-447F-9E52-B9649E8FCD88}"/>
    <cellStyle name="Normal 7 4 2 3 4 3 3 2" xfId="28609" xr:uid="{934A8B30-5170-4856-BEAD-054E7E238B4A}"/>
    <cellStyle name="Normal 7 4 2 3 4 3 4" xfId="20001" xr:uid="{FADE91F6-F54B-4D50-A90A-EA37A607FECE}"/>
    <cellStyle name="Normal 7 4 2 3 4 4" xfId="4945" xr:uid="{4B0D824D-E668-4593-863D-086C37F5A8E3}"/>
    <cellStyle name="Normal 7 4 2 3 4 4 2" xfId="13553" xr:uid="{454F9D2D-5452-4249-8FEB-3604CCB33E0B}"/>
    <cellStyle name="Normal 7 4 2 3 4 4 2 2" xfId="30737" xr:uid="{1B63C766-11A7-45FA-8B01-3394689624A4}"/>
    <cellStyle name="Normal 7 4 2 3 4 4 3" xfId="22129" xr:uid="{7BA42C7B-567A-444C-B2C8-1CA9C6712937}"/>
    <cellStyle name="Normal 7 4 2 3 4 5" xfId="9265" xr:uid="{414E3945-2FB1-4906-B254-EAD4ECF2F6ED}"/>
    <cellStyle name="Normal 7 4 2 3 4 5 2" xfId="26449" xr:uid="{45FD25C9-AF28-43A7-B460-65E5B3A1A138}"/>
    <cellStyle name="Normal 7 4 2 3 4 6" xfId="17841" xr:uid="{6AFF352F-886D-4678-8659-EA7E0B5D9326}"/>
    <cellStyle name="Normal 7 4 2 3 5" xfId="1181" xr:uid="{BE04A5B6-C3E6-450A-83A3-5AC0FD7F3F29}"/>
    <cellStyle name="Normal 7 4 2 3 5 2" xfId="3342" xr:uid="{D0B665BE-2EA4-4A90-B893-DBB7D6ECA67F}"/>
    <cellStyle name="Normal 7 4 2 3 5 2 2" xfId="7630" xr:uid="{88C8C71B-46F9-4AEC-AB51-F2A2668DAB93}"/>
    <cellStyle name="Normal 7 4 2 3 5 2 2 2" xfId="16238" xr:uid="{844D1CC8-D992-4A5C-AF0A-CCAC69116818}"/>
    <cellStyle name="Normal 7 4 2 3 5 2 2 2 2" xfId="33422" xr:uid="{73D1CDA6-DC82-444A-B2D8-DC1993CB97F1}"/>
    <cellStyle name="Normal 7 4 2 3 5 2 2 3" xfId="24814" xr:uid="{9248417B-7C94-44CD-B6A2-44849EAEAEE1}"/>
    <cellStyle name="Normal 7 4 2 3 5 2 3" xfId="11950" xr:uid="{DCB4E829-9DAF-447C-BDF2-1281A4C8BF1F}"/>
    <cellStyle name="Normal 7 4 2 3 5 2 3 2" xfId="29134" xr:uid="{8E1C3319-1345-4A59-A1DE-2E84996FD047}"/>
    <cellStyle name="Normal 7 4 2 3 5 2 4" xfId="20526" xr:uid="{3997A479-E7DE-4B8E-92BC-A1FCA86CC531}"/>
    <cellStyle name="Normal 7 4 2 3 5 3" xfId="5470" xr:uid="{B330FC75-49DC-4403-8163-DE85406AB374}"/>
    <cellStyle name="Normal 7 4 2 3 5 3 2" xfId="14078" xr:uid="{25A8FA85-2454-4427-AC1C-E57CDAE40A26}"/>
    <cellStyle name="Normal 7 4 2 3 5 3 2 2" xfId="31262" xr:uid="{9C9DB2F6-9734-45EA-B6D2-9BF637B47519}"/>
    <cellStyle name="Normal 7 4 2 3 5 3 3" xfId="22654" xr:uid="{2E090B25-A158-4884-BC09-0591A99FF2AB}"/>
    <cellStyle name="Normal 7 4 2 3 5 4" xfId="9790" xr:uid="{94AC156F-1B69-4484-82CC-AF02767CE792}"/>
    <cellStyle name="Normal 7 4 2 3 5 4 2" xfId="26974" xr:uid="{54D75773-3FF0-4D64-ADFB-1806D3A024FB}"/>
    <cellStyle name="Normal 7 4 2 3 5 5" xfId="18366" xr:uid="{0EE66C06-7098-4045-98A8-594D1AF0FFD9}"/>
    <cellStyle name="Normal 7 4 2 3 6" xfId="2262" xr:uid="{24D6AA68-D17A-4E3E-8392-D991F345197A}"/>
    <cellStyle name="Normal 7 4 2 3 6 2" xfId="6550" xr:uid="{4BCA2BED-5C69-4C1F-9F4A-9964239F4ADB}"/>
    <cellStyle name="Normal 7 4 2 3 6 2 2" xfId="15158" xr:uid="{3CEA362F-C3A2-49F2-ABBE-BF68078DFAFF}"/>
    <cellStyle name="Normal 7 4 2 3 6 2 2 2" xfId="32342" xr:uid="{44586DEB-5688-48EE-95FE-6F96E64BC540}"/>
    <cellStyle name="Normal 7 4 2 3 6 2 3" xfId="23734" xr:uid="{4F0FF181-8DB4-4AD7-9D6B-F1793295042E}"/>
    <cellStyle name="Normal 7 4 2 3 6 3" xfId="10870" xr:uid="{EC163948-7D5A-46DA-A55A-07BC2E8CC3B0}"/>
    <cellStyle name="Normal 7 4 2 3 6 3 2" xfId="28054" xr:uid="{3C6C6E39-2DF3-4F98-A0B0-C8465F469D77}"/>
    <cellStyle name="Normal 7 4 2 3 6 4" xfId="19446" xr:uid="{C41CB5C8-23B6-4F0E-9FFA-4C0637427CB6}"/>
    <cellStyle name="Normal 7 4 2 3 7" xfId="4420" xr:uid="{2B70965C-3BB7-4780-85B3-F05F3BBC1749}"/>
    <cellStyle name="Normal 7 4 2 3 7 2" xfId="13028" xr:uid="{0F3122CE-7F3A-4EFC-9B1E-07CCDA4060B5}"/>
    <cellStyle name="Normal 7 4 2 3 7 2 2" xfId="30212" xr:uid="{E44A34C4-3A09-4BA4-805D-3DA507E8F3CA}"/>
    <cellStyle name="Normal 7 4 2 3 7 3" xfId="21604" xr:uid="{666CBED4-F625-45A4-A9C8-281C770F7A7F}"/>
    <cellStyle name="Normal 7 4 2 3 8" xfId="8710" xr:uid="{F1C7DF78-41A4-4384-BE89-46C313FB4366}"/>
    <cellStyle name="Normal 7 4 2 3 8 2" xfId="25894" xr:uid="{A07BD08D-C570-4AB6-BC00-7AF36BDC0069}"/>
    <cellStyle name="Normal 7 4 2 3 9" xfId="17316" xr:uid="{84E30D9C-3367-40AB-8395-104F3D2C375C}"/>
    <cellStyle name="Normal 7 4 2 4" xfId="169" xr:uid="{5C99BAB4-5DF3-4BE1-8118-9D4AE6BCBA9F}"/>
    <cellStyle name="Normal 7 4 2 4 2" xfId="726" xr:uid="{325C8F42-1F6F-4F28-8B7E-73F87DD1CE81}"/>
    <cellStyle name="Normal 7 4 2 4 2 2" xfId="1807" xr:uid="{90CC3242-C97B-40C1-B263-034DD6FFE949}"/>
    <cellStyle name="Normal 7 4 2 4 2 2 2" xfId="3967" xr:uid="{E4CAB136-F87C-4DE8-9752-AD69ECEA2EBE}"/>
    <cellStyle name="Normal 7 4 2 4 2 2 2 2" xfId="8255" xr:uid="{3B512806-68E1-4EDD-BC9C-49625459CF38}"/>
    <cellStyle name="Normal 7 4 2 4 2 2 2 2 2" xfId="16863" xr:uid="{CC6B429C-198E-4606-8C4B-42B7D960B247}"/>
    <cellStyle name="Normal 7 4 2 4 2 2 2 2 2 2" xfId="34047" xr:uid="{0A44FC5E-522B-4A25-B7C9-09B0BFC152A0}"/>
    <cellStyle name="Normal 7 4 2 4 2 2 2 2 3" xfId="25439" xr:uid="{7754C9D6-9534-4773-B96C-C36CF35CADD8}"/>
    <cellStyle name="Normal 7 4 2 4 2 2 2 3" xfId="12575" xr:uid="{E6E3C648-879F-4D74-9D92-E45ABA8BE39A}"/>
    <cellStyle name="Normal 7 4 2 4 2 2 2 3 2" xfId="29759" xr:uid="{CB53E370-1DD7-453F-9023-508DE49BC31F}"/>
    <cellStyle name="Normal 7 4 2 4 2 2 2 4" xfId="21151" xr:uid="{FC6AD5D2-CE23-4FCC-B821-FBA1A590A499}"/>
    <cellStyle name="Normal 7 4 2 4 2 2 3" xfId="6095" xr:uid="{4B68E6E2-1A11-4728-9547-821381404FD4}"/>
    <cellStyle name="Normal 7 4 2 4 2 2 3 2" xfId="14703" xr:uid="{CC296B77-2AB8-4517-8839-824EAA7B1AF4}"/>
    <cellStyle name="Normal 7 4 2 4 2 2 3 2 2" xfId="31887" xr:uid="{978FB04C-EBFC-447B-8EA0-03AE024D8BAA}"/>
    <cellStyle name="Normal 7 4 2 4 2 2 3 3" xfId="23279" xr:uid="{D9CF8173-7F89-4070-BC71-77FBA6A11C69}"/>
    <cellStyle name="Normal 7 4 2 4 2 2 4" xfId="10415" xr:uid="{160448AE-2E5E-4D11-A110-645DF3C7D15E}"/>
    <cellStyle name="Normal 7 4 2 4 2 2 4 2" xfId="27599" xr:uid="{449DFE2F-4F1E-410C-852B-324DDC6B3A2C}"/>
    <cellStyle name="Normal 7 4 2 4 2 2 5" xfId="18991" xr:uid="{F4FF2C33-A8B9-4D01-951A-9E81C89BF0F8}"/>
    <cellStyle name="Normal 7 4 2 4 2 3" xfId="2887" xr:uid="{F1507ECC-EAE3-4716-87A5-98ADD18DF8DF}"/>
    <cellStyle name="Normal 7 4 2 4 2 3 2" xfId="7175" xr:uid="{4748CB15-DEB8-4822-BE17-F27D70C5F45C}"/>
    <cellStyle name="Normal 7 4 2 4 2 3 2 2" xfId="15783" xr:uid="{D21C49F9-FA7A-4C82-82B9-D9E70584B63A}"/>
    <cellStyle name="Normal 7 4 2 4 2 3 2 2 2" xfId="32967" xr:uid="{A9748CAC-8AB7-4BD1-AF25-695D23DCDB89}"/>
    <cellStyle name="Normal 7 4 2 4 2 3 2 3" xfId="24359" xr:uid="{D6399800-4521-44DD-97E1-A62A6CCBAB9B}"/>
    <cellStyle name="Normal 7 4 2 4 2 3 3" xfId="11495" xr:uid="{790905A9-66D4-4A74-815F-1434A31D2CE7}"/>
    <cellStyle name="Normal 7 4 2 4 2 3 3 2" xfId="28679" xr:uid="{659CD411-74B3-49CE-A546-BA39B5140642}"/>
    <cellStyle name="Normal 7 4 2 4 2 3 4" xfId="20071" xr:uid="{ED8A7B45-DF1E-42B4-84E4-7F6CF6E8BB15}"/>
    <cellStyle name="Normal 7 4 2 4 2 4" xfId="5015" xr:uid="{324B1664-4C4E-43FC-B956-20F0E3B4CA81}"/>
    <cellStyle name="Normal 7 4 2 4 2 4 2" xfId="13623" xr:uid="{8F44ED1C-9F9E-46EE-B623-9B055422C68D}"/>
    <cellStyle name="Normal 7 4 2 4 2 4 2 2" xfId="30807" xr:uid="{2F5B2F85-780E-4F7D-9E0F-CF7570D0793B}"/>
    <cellStyle name="Normal 7 4 2 4 2 4 3" xfId="22199" xr:uid="{4AF60EC6-A5CB-4E38-A35D-6A8A0C7880E4}"/>
    <cellStyle name="Normal 7 4 2 4 2 5" xfId="9335" xr:uid="{12248E2F-0E6B-42D2-9099-5E0EC2ACBC16}"/>
    <cellStyle name="Normal 7 4 2 4 2 5 2" xfId="26519" xr:uid="{8D140097-92B8-41B7-8DB1-3ECD22EF5745}"/>
    <cellStyle name="Normal 7 4 2 4 2 6" xfId="17911" xr:uid="{9639819C-2855-43F5-AB91-8FA5EDFCD22C}"/>
    <cellStyle name="Normal 7 4 2 4 3" xfId="1251" xr:uid="{C4C25883-CAFB-4F8F-9110-14F3A93EB90E}"/>
    <cellStyle name="Normal 7 4 2 4 3 2" xfId="3412" xr:uid="{DD98916B-1D34-4364-A845-E0C02E61E7DB}"/>
    <cellStyle name="Normal 7 4 2 4 3 2 2" xfId="7700" xr:uid="{C2441BDD-A5C5-4D42-8CE6-3669739B9C0D}"/>
    <cellStyle name="Normal 7 4 2 4 3 2 2 2" xfId="16308" xr:uid="{49DCE142-CF94-436A-AE3F-847C5495C9BA}"/>
    <cellStyle name="Normal 7 4 2 4 3 2 2 2 2" xfId="33492" xr:uid="{FD7A06D5-FFDF-4540-85E5-5FCEFB9C3AFB}"/>
    <cellStyle name="Normal 7 4 2 4 3 2 2 3" xfId="24884" xr:uid="{3501C486-ADBA-4193-8F7D-E75839094119}"/>
    <cellStyle name="Normal 7 4 2 4 3 2 3" xfId="12020" xr:uid="{E1F6A0B6-B164-4993-A287-049D215FA4F8}"/>
    <cellStyle name="Normal 7 4 2 4 3 2 3 2" xfId="29204" xr:uid="{606F75D8-FE7F-4239-9A08-DFB3A7192FFB}"/>
    <cellStyle name="Normal 7 4 2 4 3 2 4" xfId="20596" xr:uid="{E2A4DC0D-B3FD-46CB-A862-F00828EADBA0}"/>
    <cellStyle name="Normal 7 4 2 4 3 3" xfId="5540" xr:uid="{D1B2771A-132D-4E8E-ADDC-31301770715C}"/>
    <cellStyle name="Normal 7 4 2 4 3 3 2" xfId="14148" xr:uid="{FF972C60-448D-4324-AA5F-DB0C468DCA1E}"/>
    <cellStyle name="Normal 7 4 2 4 3 3 2 2" xfId="31332" xr:uid="{AC9A29D4-2407-4314-9AFE-9CE674E9E3F4}"/>
    <cellStyle name="Normal 7 4 2 4 3 3 3" xfId="22724" xr:uid="{97CE9C96-5C47-4CEA-9FDD-67DF2E60D75D}"/>
    <cellStyle name="Normal 7 4 2 4 3 4" xfId="9860" xr:uid="{E9DAD1D5-15DB-457A-9549-98410881F5F8}"/>
    <cellStyle name="Normal 7 4 2 4 3 4 2" xfId="27044" xr:uid="{28B24323-0547-4FEA-B72D-8F8BC67B591E}"/>
    <cellStyle name="Normal 7 4 2 4 3 5" xfId="18436" xr:uid="{55CC737A-550B-4D02-ACDB-5352CDC68F53}"/>
    <cellStyle name="Normal 7 4 2 4 4" xfId="2332" xr:uid="{A05734E1-CC8F-4623-8B8F-E61B614C63F9}"/>
    <cellStyle name="Normal 7 4 2 4 4 2" xfId="6620" xr:uid="{CA234C03-B3A2-4C5C-ADA2-857CCC65C611}"/>
    <cellStyle name="Normal 7 4 2 4 4 2 2" xfId="15228" xr:uid="{D231A0B3-0A28-4E3F-87E5-A1E3164163EF}"/>
    <cellStyle name="Normal 7 4 2 4 4 2 2 2" xfId="32412" xr:uid="{D9EEA1D2-CDE0-4D26-943E-0F678C0F8E6C}"/>
    <cellStyle name="Normal 7 4 2 4 4 2 3" xfId="23804" xr:uid="{EF9D9486-C212-4A26-93A4-77F675E53495}"/>
    <cellStyle name="Normal 7 4 2 4 4 3" xfId="10940" xr:uid="{E0A2AC01-D962-419E-A3E9-5095C1988EF0}"/>
    <cellStyle name="Normal 7 4 2 4 4 3 2" xfId="28124" xr:uid="{E362E073-06B7-4CC3-B665-244B34DEE9A8}"/>
    <cellStyle name="Normal 7 4 2 4 4 4" xfId="19516" xr:uid="{7A2C6EF6-BADB-4B4A-9780-85B9B3C1A081}"/>
    <cellStyle name="Normal 7 4 2 4 5" xfId="4490" xr:uid="{2F65A479-C4DA-451A-AD8D-DC7202C93539}"/>
    <cellStyle name="Normal 7 4 2 4 5 2" xfId="13098" xr:uid="{F2B99362-726A-41F3-AFBA-9E2606103D49}"/>
    <cellStyle name="Normal 7 4 2 4 5 2 2" xfId="30282" xr:uid="{27833B1F-348E-4885-8568-951A93A32147}"/>
    <cellStyle name="Normal 7 4 2 4 5 3" xfId="21674" xr:uid="{ABDA6960-3580-4E9C-8063-663BBDA2D767}"/>
    <cellStyle name="Normal 7 4 2 4 6" xfId="8780" xr:uid="{92BF0472-6721-4102-9C0E-4C5B8435E2AE}"/>
    <cellStyle name="Normal 7 4 2 4 6 2" xfId="25964" xr:uid="{E7099E17-3194-4652-A313-2F2EBD41BC9A}"/>
    <cellStyle name="Normal 7 4 2 4 7" xfId="17386" xr:uid="{1B021B05-CACA-4F3D-859F-2127ECB6C27B}"/>
    <cellStyle name="Normal 7 4 2 5" xfId="309" xr:uid="{4FCEB4A1-647E-4A43-9FA1-A82D81EED9AB}"/>
    <cellStyle name="Normal 7 4 2 5 2" xfId="866" xr:uid="{56DE1ABC-D013-4A4D-A204-724771FE1DB7}"/>
    <cellStyle name="Normal 7 4 2 5 2 2" xfId="1947" xr:uid="{DA51B0B3-3B2B-42E8-93E0-5EAB661A871A}"/>
    <cellStyle name="Normal 7 4 2 5 2 2 2" xfId="4107" xr:uid="{C5A02056-2353-4B5B-9CE0-1DAABAD935A4}"/>
    <cellStyle name="Normal 7 4 2 5 2 2 2 2" xfId="8395" xr:uid="{0D3BABEC-0FC4-4952-9690-5E1980ABDCA4}"/>
    <cellStyle name="Normal 7 4 2 5 2 2 2 2 2" xfId="17003" xr:uid="{2932CDC4-C930-4152-AC2F-A6DD237CFE91}"/>
    <cellStyle name="Normal 7 4 2 5 2 2 2 2 2 2" xfId="34187" xr:uid="{3896D909-DC71-4BF5-8DCB-3F6DD245D6FF}"/>
    <cellStyle name="Normal 7 4 2 5 2 2 2 2 3" xfId="25579" xr:uid="{C2A73DB8-DAE2-469A-A11B-F564173FF452}"/>
    <cellStyle name="Normal 7 4 2 5 2 2 2 3" xfId="12715" xr:uid="{6FA2C7E5-BF47-4C5E-BAC7-6BBA3D75451E}"/>
    <cellStyle name="Normal 7 4 2 5 2 2 2 3 2" xfId="29899" xr:uid="{83D914C8-491E-44F9-936D-BB6D502E01E4}"/>
    <cellStyle name="Normal 7 4 2 5 2 2 2 4" xfId="21291" xr:uid="{70E8202E-3851-466F-ACA2-01552458BFE6}"/>
    <cellStyle name="Normal 7 4 2 5 2 2 3" xfId="6235" xr:uid="{2960AF35-9FF4-45F9-BB91-126E106BE91B}"/>
    <cellStyle name="Normal 7 4 2 5 2 2 3 2" xfId="14843" xr:uid="{4C26A789-66E9-4C54-89B3-4A7FB8F83F08}"/>
    <cellStyle name="Normal 7 4 2 5 2 2 3 2 2" xfId="32027" xr:uid="{9B7E90A1-6DBD-4B04-8724-C900019F6ABF}"/>
    <cellStyle name="Normal 7 4 2 5 2 2 3 3" xfId="23419" xr:uid="{952E698E-46A8-47DC-9441-F765D07B205B}"/>
    <cellStyle name="Normal 7 4 2 5 2 2 4" xfId="10555" xr:uid="{679B5EDF-C124-4922-9F94-CF74EBBB68A8}"/>
    <cellStyle name="Normal 7 4 2 5 2 2 4 2" xfId="27739" xr:uid="{0CD4D35B-5F6E-4B69-AD93-09CB5F20C78F}"/>
    <cellStyle name="Normal 7 4 2 5 2 2 5" xfId="19131" xr:uid="{1A0C7A0B-57F7-4CE0-96E9-3854BF4983FC}"/>
    <cellStyle name="Normal 7 4 2 5 2 3" xfId="3027" xr:uid="{C1FC7BF3-527D-4215-A090-3C41307E7F6E}"/>
    <cellStyle name="Normal 7 4 2 5 2 3 2" xfId="7315" xr:uid="{C2E27E31-0704-486F-9542-FA184D210A50}"/>
    <cellStyle name="Normal 7 4 2 5 2 3 2 2" xfId="15923" xr:uid="{9030BF85-5E72-4B12-969E-94C81D09C874}"/>
    <cellStyle name="Normal 7 4 2 5 2 3 2 2 2" xfId="33107" xr:uid="{57DEC9D1-32A0-4E23-A5AB-F57453E89D95}"/>
    <cellStyle name="Normal 7 4 2 5 2 3 2 3" xfId="24499" xr:uid="{B005EA7F-05F8-4D61-BBA0-CED3BADAED0E}"/>
    <cellStyle name="Normal 7 4 2 5 2 3 3" xfId="11635" xr:uid="{EF0EBB25-4B3C-4F14-9F0C-854EB06BEC51}"/>
    <cellStyle name="Normal 7 4 2 5 2 3 3 2" xfId="28819" xr:uid="{7D98B56A-FC3D-4D98-9408-3074219F9079}"/>
    <cellStyle name="Normal 7 4 2 5 2 3 4" xfId="20211" xr:uid="{670BA170-C944-4EE0-A849-0F6E96DC11CB}"/>
    <cellStyle name="Normal 7 4 2 5 2 4" xfId="5155" xr:uid="{9AFCD5A8-29DF-4BAA-80C8-148029D9BD4A}"/>
    <cellStyle name="Normal 7 4 2 5 2 4 2" xfId="13763" xr:uid="{CEB17434-A831-4D89-8A2B-8C2709DBFC15}"/>
    <cellStyle name="Normal 7 4 2 5 2 4 2 2" xfId="30947" xr:uid="{7A64E41C-6275-4752-B8F7-210BCFB59330}"/>
    <cellStyle name="Normal 7 4 2 5 2 4 3" xfId="22339" xr:uid="{F9E51304-3C47-4750-A7FA-9D6567644685}"/>
    <cellStyle name="Normal 7 4 2 5 2 5" xfId="9475" xr:uid="{1F7E397F-E129-40D0-9FAB-96807E475634}"/>
    <cellStyle name="Normal 7 4 2 5 2 5 2" xfId="26659" xr:uid="{B172EF3F-1727-4207-B1DC-13D1BE3D0D94}"/>
    <cellStyle name="Normal 7 4 2 5 2 6" xfId="18051" xr:uid="{A2E83737-7933-4DDE-8482-4B8AEB4F1A6A}"/>
    <cellStyle name="Normal 7 4 2 5 3" xfId="1391" xr:uid="{0B2307CC-E51D-425E-8D3B-AC0503EB6CE9}"/>
    <cellStyle name="Normal 7 4 2 5 3 2" xfId="3552" xr:uid="{E36252E8-B2C6-4DB4-B119-77657AA6F1EA}"/>
    <cellStyle name="Normal 7 4 2 5 3 2 2" xfId="7840" xr:uid="{D5754B83-EB13-4FB7-900F-8EFC7CF43233}"/>
    <cellStyle name="Normal 7 4 2 5 3 2 2 2" xfId="16448" xr:uid="{E6A0B7FF-5861-4579-B8AB-2404A4598871}"/>
    <cellStyle name="Normal 7 4 2 5 3 2 2 2 2" xfId="33632" xr:uid="{3A7EAD0C-68B1-4F53-A697-7792DD591EB5}"/>
    <cellStyle name="Normal 7 4 2 5 3 2 2 3" xfId="25024" xr:uid="{45F2240C-ABD9-4299-BEA8-86076334EE08}"/>
    <cellStyle name="Normal 7 4 2 5 3 2 3" xfId="12160" xr:uid="{F75247A3-49CC-4F22-B492-9AB328916352}"/>
    <cellStyle name="Normal 7 4 2 5 3 2 3 2" xfId="29344" xr:uid="{A65E26B0-DD79-437A-9B6C-97E02F95B1D8}"/>
    <cellStyle name="Normal 7 4 2 5 3 2 4" xfId="20736" xr:uid="{8ECE26CB-8C81-48F6-AF4B-8A91DCC453DC}"/>
    <cellStyle name="Normal 7 4 2 5 3 3" xfId="5680" xr:uid="{BD96110A-7351-49AE-B008-391423BCB1D4}"/>
    <cellStyle name="Normal 7 4 2 5 3 3 2" xfId="14288" xr:uid="{66C0CA64-81E6-4F8E-B417-3DA026E0C2FF}"/>
    <cellStyle name="Normal 7 4 2 5 3 3 2 2" xfId="31472" xr:uid="{043E88CF-90EB-44B2-A039-CAD5C5FE60C0}"/>
    <cellStyle name="Normal 7 4 2 5 3 3 3" xfId="22864" xr:uid="{90594E62-6B63-4D2A-99A7-83679EF1D6AD}"/>
    <cellStyle name="Normal 7 4 2 5 3 4" xfId="10000" xr:uid="{F917F800-25DB-48E1-9A2B-2CE70D1D405B}"/>
    <cellStyle name="Normal 7 4 2 5 3 4 2" xfId="27184" xr:uid="{D9178DB5-C3EA-4E04-8D4C-5F950E1F6904}"/>
    <cellStyle name="Normal 7 4 2 5 3 5" xfId="18576" xr:uid="{AD0011B9-DFA3-4A57-BCCD-0F00043F3F20}"/>
    <cellStyle name="Normal 7 4 2 5 4" xfId="2472" xr:uid="{6FAEE538-03A5-4029-B5D3-B2C9C2279A88}"/>
    <cellStyle name="Normal 7 4 2 5 4 2" xfId="6760" xr:uid="{CA47733E-86B3-4293-8E5E-3F777C6BC2FE}"/>
    <cellStyle name="Normal 7 4 2 5 4 2 2" xfId="15368" xr:uid="{25A9D8FE-4E18-4F75-B22F-8C1C7493BD7C}"/>
    <cellStyle name="Normal 7 4 2 5 4 2 2 2" xfId="32552" xr:uid="{907ABF47-EDFC-4665-B622-B4F87A148E8C}"/>
    <cellStyle name="Normal 7 4 2 5 4 2 3" xfId="23944" xr:uid="{E4CB3662-6F25-4C1A-9DF5-C0A91863F67B}"/>
    <cellStyle name="Normal 7 4 2 5 4 3" xfId="11080" xr:uid="{4608C5CE-13E7-49FA-B491-CD292DBAD248}"/>
    <cellStyle name="Normal 7 4 2 5 4 3 2" xfId="28264" xr:uid="{D2457344-3B0E-4911-9830-D0AB4B1670B5}"/>
    <cellStyle name="Normal 7 4 2 5 4 4" xfId="19656" xr:uid="{FCD022E6-8DDF-4D81-B7DD-662FA3DCE764}"/>
    <cellStyle name="Normal 7 4 2 5 5" xfId="4630" xr:uid="{A28B6BAA-C902-4478-BEDE-440733303677}"/>
    <cellStyle name="Normal 7 4 2 5 5 2" xfId="13238" xr:uid="{38BD5663-7D22-48A9-A125-18C2051C9E20}"/>
    <cellStyle name="Normal 7 4 2 5 5 2 2" xfId="30422" xr:uid="{BF2EAE9A-B453-4A05-AC0A-DB0CE19D4FD6}"/>
    <cellStyle name="Normal 7 4 2 5 5 3" xfId="21814" xr:uid="{78431072-4666-444A-980D-5F62057EE6CA}"/>
    <cellStyle name="Normal 7 4 2 5 6" xfId="8920" xr:uid="{9C967686-31BC-4878-B349-2071CFB7113C}"/>
    <cellStyle name="Normal 7 4 2 5 6 2" xfId="26104" xr:uid="{C5A98B62-D6C0-4233-8D09-4E5D54B8558E}"/>
    <cellStyle name="Normal 7 4 2 5 7" xfId="17526" xr:uid="{69A1C0F6-273B-46BB-B2A8-B622DB5514CA}"/>
    <cellStyle name="Normal 7 4 2 6" xfId="344" xr:uid="{E6E05A7B-48EA-438D-9469-6E5744A83D28}"/>
    <cellStyle name="Normal 7 4 2 6 2" xfId="901" xr:uid="{58ECD467-78C3-454B-896A-C222E91DE721}"/>
    <cellStyle name="Normal 7 4 2 6 2 2" xfId="1982" xr:uid="{29D8266B-6468-4CC9-A5BA-EC71228E1F4F}"/>
    <cellStyle name="Normal 7 4 2 6 2 2 2" xfId="4142" xr:uid="{93500F95-42C6-4084-9497-FC43586212A4}"/>
    <cellStyle name="Normal 7 4 2 6 2 2 2 2" xfId="8430" xr:uid="{61817EC0-090C-4DB4-B8C6-C7745ECBE190}"/>
    <cellStyle name="Normal 7 4 2 6 2 2 2 2 2" xfId="17038" xr:uid="{A5C5BCAB-E2A9-48F1-89D9-130D3883A765}"/>
    <cellStyle name="Normal 7 4 2 6 2 2 2 2 2 2" xfId="34222" xr:uid="{3B3D139C-1B82-4300-A93F-8984C975D298}"/>
    <cellStyle name="Normal 7 4 2 6 2 2 2 2 3" xfId="25614" xr:uid="{D6974BF1-F21E-45FF-9A18-1FEB43652A04}"/>
    <cellStyle name="Normal 7 4 2 6 2 2 2 3" xfId="12750" xr:uid="{7DA24435-6FA9-42DD-B937-59B11F207D0F}"/>
    <cellStyle name="Normal 7 4 2 6 2 2 2 3 2" xfId="29934" xr:uid="{DAE855F6-ABC8-4847-BCF6-E54B96BD4E97}"/>
    <cellStyle name="Normal 7 4 2 6 2 2 2 4" xfId="21326" xr:uid="{E4B62588-74CF-4F49-953C-B1975309D565}"/>
    <cellStyle name="Normal 7 4 2 6 2 2 3" xfId="6270" xr:uid="{D5948634-42B2-49F3-A6EB-CBC92668ADD7}"/>
    <cellStyle name="Normal 7 4 2 6 2 2 3 2" xfId="14878" xr:uid="{5F2A6E64-98D6-465A-B6E5-B3977A3F8F86}"/>
    <cellStyle name="Normal 7 4 2 6 2 2 3 2 2" xfId="32062" xr:uid="{6F424821-C2FA-402A-91EB-92AD20AC4050}"/>
    <cellStyle name="Normal 7 4 2 6 2 2 3 3" xfId="23454" xr:uid="{8EA10C53-3592-4740-BE64-51CB2478C8B7}"/>
    <cellStyle name="Normal 7 4 2 6 2 2 4" xfId="10590" xr:uid="{CD3375CB-4185-445B-B5EE-0468C60CB26A}"/>
    <cellStyle name="Normal 7 4 2 6 2 2 4 2" xfId="27774" xr:uid="{534C189F-2208-4733-BF1E-0679FAE40B51}"/>
    <cellStyle name="Normal 7 4 2 6 2 2 5" xfId="19166" xr:uid="{FF4D7A11-6DB4-4559-B20C-B212F894C11A}"/>
    <cellStyle name="Normal 7 4 2 6 2 3" xfId="3062" xr:uid="{D726FE83-688C-4047-B5AF-116E8C618487}"/>
    <cellStyle name="Normal 7 4 2 6 2 3 2" xfId="7350" xr:uid="{0EA07798-73BE-4AC4-870F-47E5614D7C78}"/>
    <cellStyle name="Normal 7 4 2 6 2 3 2 2" xfId="15958" xr:uid="{59BD0DF6-9E39-4655-B5F1-E120CE94AC87}"/>
    <cellStyle name="Normal 7 4 2 6 2 3 2 2 2" xfId="33142" xr:uid="{5AE30230-28AA-4106-9DE5-8256E3A9BAEB}"/>
    <cellStyle name="Normal 7 4 2 6 2 3 2 3" xfId="24534" xr:uid="{A896F47C-6F6E-40EE-9ECF-DC577828EDB2}"/>
    <cellStyle name="Normal 7 4 2 6 2 3 3" xfId="11670" xr:uid="{492658FD-2179-4F38-8655-D54D41C3A4D2}"/>
    <cellStyle name="Normal 7 4 2 6 2 3 3 2" xfId="28854" xr:uid="{A203FF64-75E6-46CB-A23F-71DF2997EE5B}"/>
    <cellStyle name="Normal 7 4 2 6 2 3 4" xfId="20246" xr:uid="{ED64B55F-4E7D-4FB0-94EE-E3ECDA4E5B91}"/>
    <cellStyle name="Normal 7 4 2 6 2 4" xfId="5190" xr:uid="{7BF53984-1105-4D55-A11E-E5994C1ABB0D}"/>
    <cellStyle name="Normal 7 4 2 6 2 4 2" xfId="13798" xr:uid="{03DFCFA4-EF14-4D89-98D7-D4DF2F35124E}"/>
    <cellStyle name="Normal 7 4 2 6 2 4 2 2" xfId="30982" xr:uid="{AA67A1C0-58C5-443A-8BFA-A4F2F690AF3F}"/>
    <cellStyle name="Normal 7 4 2 6 2 4 3" xfId="22374" xr:uid="{361FDCE4-AA57-4000-8EF6-38B17B3CE55F}"/>
    <cellStyle name="Normal 7 4 2 6 2 5" xfId="9510" xr:uid="{388FB1D3-E895-4B7F-B142-037E2B5F2224}"/>
    <cellStyle name="Normal 7 4 2 6 2 5 2" xfId="26694" xr:uid="{5C721313-E8A8-4BA7-9A43-2F73D3812C3F}"/>
    <cellStyle name="Normal 7 4 2 6 2 6" xfId="18086" xr:uid="{B4626C7C-BDA7-41D9-A213-5A043F651EE5}"/>
    <cellStyle name="Normal 7 4 2 6 3" xfId="1426" xr:uid="{B83A5DA2-793C-4ADF-A878-50C42CD204FE}"/>
    <cellStyle name="Normal 7 4 2 6 3 2" xfId="3587" xr:uid="{8C3D22C7-BE8A-444A-9550-E4D076D74E16}"/>
    <cellStyle name="Normal 7 4 2 6 3 2 2" xfId="7875" xr:uid="{0E6F755F-C0C7-4CB4-A969-39AD37D500B0}"/>
    <cellStyle name="Normal 7 4 2 6 3 2 2 2" xfId="16483" xr:uid="{28B0D259-8C8F-4C95-B669-9990958DE997}"/>
    <cellStyle name="Normal 7 4 2 6 3 2 2 2 2" xfId="33667" xr:uid="{EB754D60-7E62-47BC-89AE-4F393A435FEA}"/>
    <cellStyle name="Normal 7 4 2 6 3 2 2 3" xfId="25059" xr:uid="{49942438-8693-4C50-A6B9-F136BA970B21}"/>
    <cellStyle name="Normal 7 4 2 6 3 2 3" xfId="12195" xr:uid="{7ADEB321-6FB7-44AE-BD83-CC8E1056B786}"/>
    <cellStyle name="Normal 7 4 2 6 3 2 3 2" xfId="29379" xr:uid="{4AA6629D-EFB2-4432-9B9B-5FDF184E42E4}"/>
    <cellStyle name="Normal 7 4 2 6 3 2 4" xfId="20771" xr:uid="{752D3C65-B2D3-4428-906D-583379AE44E1}"/>
    <cellStyle name="Normal 7 4 2 6 3 3" xfId="5715" xr:uid="{AF8ECFD8-BCD6-4A7D-A041-EFF0994E6021}"/>
    <cellStyle name="Normal 7 4 2 6 3 3 2" xfId="14323" xr:uid="{CE259452-D3B1-4D0D-AF39-6ADF0FAE5CFE}"/>
    <cellStyle name="Normal 7 4 2 6 3 3 2 2" xfId="31507" xr:uid="{7EC05772-BFD2-4D01-A2D6-CD1F50FD9E6E}"/>
    <cellStyle name="Normal 7 4 2 6 3 3 3" xfId="22899" xr:uid="{F83A5BCF-3B50-4DBC-8D9A-2A37F52B05BF}"/>
    <cellStyle name="Normal 7 4 2 6 3 4" xfId="10035" xr:uid="{908C3E13-E379-4AEB-B42E-06546E6E4B52}"/>
    <cellStyle name="Normal 7 4 2 6 3 4 2" xfId="27219" xr:uid="{6D0E1B3E-7FC3-4759-BA5E-BC367F09DF10}"/>
    <cellStyle name="Normal 7 4 2 6 3 5" xfId="18611" xr:uid="{F8D4B4C0-4464-44B8-B002-F46FE6FDBD72}"/>
    <cellStyle name="Normal 7 4 2 6 4" xfId="2507" xr:uid="{33D62EF4-9081-4E37-98F9-D7C764C3FF14}"/>
    <cellStyle name="Normal 7 4 2 6 4 2" xfId="6795" xr:uid="{F6D410D8-3482-433B-9AB3-0BC4E5E1D706}"/>
    <cellStyle name="Normal 7 4 2 6 4 2 2" xfId="15403" xr:uid="{DC03F3AE-0880-4D22-8D7D-F160AE093041}"/>
    <cellStyle name="Normal 7 4 2 6 4 2 2 2" xfId="32587" xr:uid="{342E5FAA-E943-438B-A997-1CBA07847348}"/>
    <cellStyle name="Normal 7 4 2 6 4 2 3" xfId="23979" xr:uid="{D98FF076-0D5B-4FAB-892C-6C5762167DE0}"/>
    <cellStyle name="Normal 7 4 2 6 4 3" xfId="11115" xr:uid="{101FE037-EB42-461C-8D01-71AA2270D3D0}"/>
    <cellStyle name="Normal 7 4 2 6 4 3 2" xfId="28299" xr:uid="{78F4FDC6-46F5-44C1-B8DD-D9802AC8B080}"/>
    <cellStyle name="Normal 7 4 2 6 4 4" xfId="19691" xr:uid="{B4DFFF0A-F108-4F83-BD68-A5DA90FF72BB}"/>
    <cellStyle name="Normal 7 4 2 6 5" xfId="4665" xr:uid="{8676DBBB-D061-4487-B9AF-9C135C5C16C0}"/>
    <cellStyle name="Normal 7 4 2 6 5 2" xfId="13273" xr:uid="{FDC234D5-EA98-443C-B882-935FA09718DD}"/>
    <cellStyle name="Normal 7 4 2 6 5 2 2" xfId="30457" xr:uid="{CB195245-7948-4B02-99DF-3BD77B585270}"/>
    <cellStyle name="Normal 7 4 2 6 5 3" xfId="21849" xr:uid="{2B4A3855-1BA2-4492-AFEF-4892C9438832}"/>
    <cellStyle name="Normal 7 4 2 6 6" xfId="8955" xr:uid="{9E6B775D-AB88-445A-806B-0FB133EE5C46}"/>
    <cellStyle name="Normal 7 4 2 6 6 2" xfId="26139" xr:uid="{AEDE9950-E5B3-4C0C-B8C8-EB63A27D74F6}"/>
    <cellStyle name="Normal 7 4 2 6 7" xfId="17561" xr:uid="{9893E346-9A61-4EFA-8246-938F5D5A12F4}"/>
    <cellStyle name="Normal 7 4 2 7" xfId="380" xr:uid="{0FB2966C-088F-435C-A72E-20BA46D3C6A2}"/>
    <cellStyle name="Normal 7 4 2 7 2" xfId="936" xr:uid="{44D5476B-4B23-4AF4-9318-302BFE456E1E}"/>
    <cellStyle name="Normal 7 4 2 7 2 2" xfId="2017" xr:uid="{309E705A-3716-47E7-A9E9-22C03F95EB5B}"/>
    <cellStyle name="Normal 7 4 2 7 2 2 2" xfId="4177" xr:uid="{83E3DE3B-BB57-45B6-A9CD-D1E42B2C1034}"/>
    <cellStyle name="Normal 7 4 2 7 2 2 2 2" xfId="8465" xr:uid="{ED9FDC84-0449-4982-95CA-89CD91CCCB41}"/>
    <cellStyle name="Normal 7 4 2 7 2 2 2 2 2" xfId="17073" xr:uid="{14398A6F-CE16-41A6-9247-8549D5A17B47}"/>
    <cellStyle name="Normal 7 4 2 7 2 2 2 2 2 2" xfId="34257" xr:uid="{2080B99D-8EEE-46BF-962F-575641BCEF2C}"/>
    <cellStyle name="Normal 7 4 2 7 2 2 2 2 3" xfId="25649" xr:uid="{1E68BA4B-D8AE-4ED6-ADE4-AD2F896F480A}"/>
    <cellStyle name="Normal 7 4 2 7 2 2 2 3" xfId="12785" xr:uid="{91A8CC63-1456-42E4-9566-A3ACD0A4CACF}"/>
    <cellStyle name="Normal 7 4 2 7 2 2 2 3 2" xfId="29969" xr:uid="{5D8E94C3-9F7F-4274-905C-F682F2871BFF}"/>
    <cellStyle name="Normal 7 4 2 7 2 2 2 4" xfId="21361" xr:uid="{5C9375E6-E2D4-4FB3-9B9C-0BD9A17D623D}"/>
    <cellStyle name="Normal 7 4 2 7 2 2 3" xfId="6305" xr:uid="{5BDE8F5D-6107-48BE-BBBF-935BFE1C2EDF}"/>
    <cellStyle name="Normal 7 4 2 7 2 2 3 2" xfId="14913" xr:uid="{D098FBC8-83DC-4A98-9F99-5C6A114B91C3}"/>
    <cellStyle name="Normal 7 4 2 7 2 2 3 2 2" xfId="32097" xr:uid="{FCB25FDC-ECC7-45B9-B8F6-42AC12355EF5}"/>
    <cellStyle name="Normal 7 4 2 7 2 2 3 3" xfId="23489" xr:uid="{EB020741-A2C0-4B50-BAF8-5F161C7CCD94}"/>
    <cellStyle name="Normal 7 4 2 7 2 2 4" xfId="10625" xr:uid="{53087E23-7753-4504-A45A-B559C7B66DAB}"/>
    <cellStyle name="Normal 7 4 2 7 2 2 4 2" xfId="27809" xr:uid="{297252E8-6059-4E7D-8A12-8AD09E7E73F6}"/>
    <cellStyle name="Normal 7 4 2 7 2 2 5" xfId="19201" xr:uid="{6462C65B-AD7F-4DED-B4A3-CC7CFC301183}"/>
    <cellStyle name="Normal 7 4 2 7 2 3" xfId="3097" xr:uid="{F4AF88B8-5A18-417C-86BF-24555D987CAD}"/>
    <cellStyle name="Normal 7 4 2 7 2 3 2" xfId="7385" xr:uid="{8477DBB6-2596-4ECE-B82A-288F83E8348E}"/>
    <cellStyle name="Normal 7 4 2 7 2 3 2 2" xfId="15993" xr:uid="{EF47021C-C09B-4BC4-80D9-815C491434FB}"/>
    <cellStyle name="Normal 7 4 2 7 2 3 2 2 2" xfId="33177" xr:uid="{86EA37ED-A9F2-406E-A587-B49FBC5C2EED}"/>
    <cellStyle name="Normal 7 4 2 7 2 3 2 3" xfId="24569" xr:uid="{37BDC305-BAA2-4FD0-BDAF-9F690E799055}"/>
    <cellStyle name="Normal 7 4 2 7 2 3 3" xfId="11705" xr:uid="{2A5FB068-0369-4837-B961-8D49DB3A34A8}"/>
    <cellStyle name="Normal 7 4 2 7 2 3 3 2" xfId="28889" xr:uid="{5493C622-FD30-4991-B971-59AC0005A966}"/>
    <cellStyle name="Normal 7 4 2 7 2 3 4" xfId="20281" xr:uid="{82B97014-0957-4DE6-98E9-2ED8728EFA92}"/>
    <cellStyle name="Normal 7 4 2 7 2 4" xfId="5225" xr:uid="{9CF82E8D-E96F-471A-8FAA-5BAED1350111}"/>
    <cellStyle name="Normal 7 4 2 7 2 4 2" xfId="13833" xr:uid="{526957B1-E3BD-4769-8E33-80DC44676AA2}"/>
    <cellStyle name="Normal 7 4 2 7 2 4 2 2" xfId="31017" xr:uid="{AC3119C1-A8DE-4752-ADE8-C06EFBDA3C67}"/>
    <cellStyle name="Normal 7 4 2 7 2 4 3" xfId="22409" xr:uid="{0A1A9EC6-D7C5-4696-A76B-112A60AC8A17}"/>
    <cellStyle name="Normal 7 4 2 7 2 5" xfId="9545" xr:uid="{A1DA02D0-027F-4302-9E1B-95F1D1604DA8}"/>
    <cellStyle name="Normal 7 4 2 7 2 5 2" xfId="26729" xr:uid="{E146A909-01A5-43BD-9AF5-8444F688E596}"/>
    <cellStyle name="Normal 7 4 2 7 2 6" xfId="18121" xr:uid="{6D5BEFE8-8F40-4E53-A5F4-C6F9CF681071}"/>
    <cellStyle name="Normal 7 4 2 7 3" xfId="1461" xr:uid="{15C5DFBD-7EB8-4317-8224-F6344C2EDE49}"/>
    <cellStyle name="Normal 7 4 2 7 3 2" xfId="3622" xr:uid="{08AD3C01-6700-433E-BAFD-673D2EFD96BF}"/>
    <cellStyle name="Normal 7 4 2 7 3 2 2" xfId="7910" xr:uid="{4930DAF9-D536-44BA-AA95-BE8CAF523978}"/>
    <cellStyle name="Normal 7 4 2 7 3 2 2 2" xfId="16518" xr:uid="{1571A799-0505-489E-A126-17CAE274B198}"/>
    <cellStyle name="Normal 7 4 2 7 3 2 2 2 2" xfId="33702" xr:uid="{6D0E225F-5F87-4C90-AFB5-1C6CA284072E}"/>
    <cellStyle name="Normal 7 4 2 7 3 2 2 3" xfId="25094" xr:uid="{C924BD31-FD33-4719-B060-6A5A58478566}"/>
    <cellStyle name="Normal 7 4 2 7 3 2 3" xfId="12230" xr:uid="{BD090C06-9981-4437-97C9-1A54E7CF7FDD}"/>
    <cellStyle name="Normal 7 4 2 7 3 2 3 2" xfId="29414" xr:uid="{DD114489-A715-4736-B71D-3D058465FDEF}"/>
    <cellStyle name="Normal 7 4 2 7 3 2 4" xfId="20806" xr:uid="{70C9DD01-0435-41FE-B149-94AE007DAB31}"/>
    <cellStyle name="Normal 7 4 2 7 3 3" xfId="5750" xr:uid="{B31C1C69-4B16-4420-8FD5-4FCFFE0366A3}"/>
    <cellStyle name="Normal 7 4 2 7 3 3 2" xfId="14358" xr:uid="{2118B6A6-3025-4D51-9C72-106E74CCEFD0}"/>
    <cellStyle name="Normal 7 4 2 7 3 3 2 2" xfId="31542" xr:uid="{20110807-CE8D-4155-95EE-3D5EA92D6489}"/>
    <cellStyle name="Normal 7 4 2 7 3 3 3" xfId="22934" xr:uid="{8827DDDC-DB17-4596-AB76-BEFD4C9198D0}"/>
    <cellStyle name="Normal 7 4 2 7 3 4" xfId="10070" xr:uid="{5CB4087B-FCF1-4377-BD46-39F737C1F962}"/>
    <cellStyle name="Normal 7 4 2 7 3 4 2" xfId="27254" xr:uid="{5AF4097C-ADBC-4299-B02E-A32EEF9F9B6E}"/>
    <cellStyle name="Normal 7 4 2 7 3 5" xfId="18646" xr:uid="{240AAB37-98AA-4651-9368-DA8550E7C235}"/>
    <cellStyle name="Normal 7 4 2 7 4" xfId="2542" xr:uid="{87652976-65C1-4FE7-8E44-CEC204D935E8}"/>
    <cellStyle name="Normal 7 4 2 7 4 2" xfId="6830" xr:uid="{534A6BBE-B36F-43CE-A49E-85EE760600C4}"/>
    <cellStyle name="Normal 7 4 2 7 4 2 2" xfId="15438" xr:uid="{D951F785-2E0D-4752-9B12-01A78CC0D619}"/>
    <cellStyle name="Normal 7 4 2 7 4 2 2 2" xfId="32622" xr:uid="{8A106F52-940E-4596-98B5-E9450632F13F}"/>
    <cellStyle name="Normal 7 4 2 7 4 2 3" xfId="24014" xr:uid="{55A1FE7E-398F-43B4-90D6-CCF22F3A94AB}"/>
    <cellStyle name="Normal 7 4 2 7 4 3" xfId="11150" xr:uid="{3759725E-289D-4513-930C-7E483185B5A7}"/>
    <cellStyle name="Normal 7 4 2 7 4 3 2" xfId="28334" xr:uid="{078E7B21-C100-4272-8B05-B9D842038589}"/>
    <cellStyle name="Normal 7 4 2 7 4 4" xfId="19726" xr:uid="{502AF4A5-2452-417A-AE5D-47232936B4C6}"/>
    <cellStyle name="Normal 7 4 2 7 5" xfId="4700" xr:uid="{42324E0C-0652-4C6A-A38A-FA457461190B}"/>
    <cellStyle name="Normal 7 4 2 7 5 2" xfId="13308" xr:uid="{5D87A4C1-CAC6-4366-862D-4EFDB6FA8228}"/>
    <cellStyle name="Normal 7 4 2 7 5 2 2" xfId="30492" xr:uid="{C7C0DF6F-2513-4A6D-896B-CFA499C581FC}"/>
    <cellStyle name="Normal 7 4 2 7 5 3" xfId="21884" xr:uid="{14B1D051-58B0-4446-984C-63893350C1A8}"/>
    <cellStyle name="Normal 7 4 2 7 6" xfId="8990" xr:uid="{B72E8536-D466-4B27-8B2D-F08D7169D44D}"/>
    <cellStyle name="Normal 7 4 2 7 6 2" xfId="26174" xr:uid="{5D24024A-0448-4EC6-82F0-443EE9995CA2}"/>
    <cellStyle name="Normal 7 4 2 7 7" xfId="17596" xr:uid="{9FFB0AE1-3753-47E9-81B4-89E845A8B142}"/>
    <cellStyle name="Normal 7 4 2 8" xfId="520" xr:uid="{90754D25-C3BF-42A6-A028-DFCBBE035952}"/>
    <cellStyle name="Normal 7 4 2 8 2" xfId="1076" xr:uid="{FEAD00A3-6B72-46BE-B19E-33A7AF81B68D}"/>
    <cellStyle name="Normal 7 4 2 8 2 2" xfId="2157" xr:uid="{A15B1E06-03D2-47D2-B25B-A25777EB19A5}"/>
    <cellStyle name="Normal 7 4 2 8 2 2 2" xfId="4317" xr:uid="{D015A42C-C657-4A70-9AB9-8CAEB4F324C8}"/>
    <cellStyle name="Normal 7 4 2 8 2 2 2 2" xfId="8605" xr:uid="{F3322E3C-320B-4A08-AB5C-12B7896A4E91}"/>
    <cellStyle name="Normal 7 4 2 8 2 2 2 2 2" xfId="17213" xr:uid="{A112042B-F0D3-4BFE-B581-AE9CD6CB3D60}"/>
    <cellStyle name="Normal 7 4 2 8 2 2 2 2 2 2" xfId="34397" xr:uid="{1448E4C4-6D37-4A85-B355-38C3537D2C35}"/>
    <cellStyle name="Normal 7 4 2 8 2 2 2 2 3" xfId="25789" xr:uid="{772E5479-856B-4554-B214-424163F13C9E}"/>
    <cellStyle name="Normal 7 4 2 8 2 2 2 3" xfId="12925" xr:uid="{0BFE2513-20D3-46DD-BE3E-F86A313C38EA}"/>
    <cellStyle name="Normal 7 4 2 8 2 2 2 3 2" xfId="30109" xr:uid="{01B47605-DF7C-499A-A568-9C091BB9B05F}"/>
    <cellStyle name="Normal 7 4 2 8 2 2 2 4" xfId="21501" xr:uid="{7CC272BF-5725-4BBF-85F3-2ADC14ECDC45}"/>
    <cellStyle name="Normal 7 4 2 8 2 2 3" xfId="6445" xr:uid="{02F796C5-1211-4A4B-831C-5D2A2F293F0F}"/>
    <cellStyle name="Normal 7 4 2 8 2 2 3 2" xfId="15053" xr:uid="{0FB90E03-D068-4C72-BE71-2D0A6D13BC5D}"/>
    <cellStyle name="Normal 7 4 2 8 2 2 3 2 2" xfId="32237" xr:uid="{78E43ED2-C4A0-44B1-99E8-74088A3567A8}"/>
    <cellStyle name="Normal 7 4 2 8 2 2 3 3" xfId="23629" xr:uid="{8D6A39D5-ABB3-44EB-B022-C85F7D87C4BA}"/>
    <cellStyle name="Normal 7 4 2 8 2 2 4" xfId="10765" xr:uid="{9BF7E76A-F6A7-4080-8AAB-0CAC45FD8879}"/>
    <cellStyle name="Normal 7 4 2 8 2 2 4 2" xfId="27949" xr:uid="{DC3EA1A7-D6B3-4901-A492-4EE9CB05C0D1}"/>
    <cellStyle name="Normal 7 4 2 8 2 2 5" xfId="19341" xr:uid="{28964C28-383B-4165-B624-D60E6A681CCA}"/>
    <cellStyle name="Normal 7 4 2 8 2 3" xfId="3237" xr:uid="{815D074C-90D9-4FBB-9EEF-C3FE430BED6A}"/>
    <cellStyle name="Normal 7 4 2 8 2 3 2" xfId="7525" xr:uid="{A1DFA233-869F-47D6-B848-C17F46887B1D}"/>
    <cellStyle name="Normal 7 4 2 8 2 3 2 2" xfId="16133" xr:uid="{F67867DE-5E07-468D-862A-F5232E2D391C}"/>
    <cellStyle name="Normal 7 4 2 8 2 3 2 2 2" xfId="33317" xr:uid="{CA40F559-236F-4C59-ACA3-E8707A7FBA72}"/>
    <cellStyle name="Normal 7 4 2 8 2 3 2 3" xfId="24709" xr:uid="{49E9F27D-A89D-48D9-9CD1-9588D3C2A805}"/>
    <cellStyle name="Normal 7 4 2 8 2 3 3" xfId="11845" xr:uid="{C8B4C05C-04DB-474E-857C-230D5ADFC77A}"/>
    <cellStyle name="Normal 7 4 2 8 2 3 3 2" xfId="29029" xr:uid="{399FAFEF-8414-4356-B2E4-EF0057951090}"/>
    <cellStyle name="Normal 7 4 2 8 2 3 4" xfId="20421" xr:uid="{F9704F54-739F-4F92-86A1-825FCB4DFB2E}"/>
    <cellStyle name="Normal 7 4 2 8 2 4" xfId="5365" xr:uid="{8AE7293B-F841-48EF-80ED-979BC3C0C004}"/>
    <cellStyle name="Normal 7 4 2 8 2 4 2" xfId="13973" xr:uid="{3A0472AF-3103-4570-976A-47A2A16FD04D}"/>
    <cellStyle name="Normal 7 4 2 8 2 4 2 2" xfId="31157" xr:uid="{7C2E7F7A-B511-4844-8288-36B76836B25F}"/>
    <cellStyle name="Normal 7 4 2 8 2 4 3" xfId="22549" xr:uid="{65E9A990-1BEC-49BB-A3D2-56F0123A2C6A}"/>
    <cellStyle name="Normal 7 4 2 8 2 5" xfId="9685" xr:uid="{C0CAA955-966B-4117-BB2A-6E358ECD980B}"/>
    <cellStyle name="Normal 7 4 2 8 2 5 2" xfId="26869" xr:uid="{2C3B3EC2-BF63-40D5-AE95-A8BA0EB804A7}"/>
    <cellStyle name="Normal 7 4 2 8 2 6" xfId="18261" xr:uid="{3FAA4BBC-1A9B-47A5-8D21-8CE2C8DF5B5C}"/>
    <cellStyle name="Normal 7 4 2 8 3" xfId="1601" xr:uid="{0C5D0864-AB14-42FB-9842-6391B56D3434}"/>
    <cellStyle name="Normal 7 4 2 8 3 2" xfId="3762" xr:uid="{5A2829E8-D636-41CD-A960-8A810B64682E}"/>
    <cellStyle name="Normal 7 4 2 8 3 2 2" xfId="8050" xr:uid="{138321F0-D223-4068-8FA7-059BEBC405EB}"/>
    <cellStyle name="Normal 7 4 2 8 3 2 2 2" xfId="16658" xr:uid="{F8406B5A-D8E0-466F-A922-128F5A9011D7}"/>
    <cellStyle name="Normal 7 4 2 8 3 2 2 2 2" xfId="33842" xr:uid="{BBBF0DD8-AB03-44FF-A056-B0BD1E82055C}"/>
    <cellStyle name="Normal 7 4 2 8 3 2 2 3" xfId="25234" xr:uid="{ADC3C80B-CFCD-4D93-93F0-0057CAF7BBBB}"/>
    <cellStyle name="Normal 7 4 2 8 3 2 3" xfId="12370" xr:uid="{6F0514E3-D0CA-4074-9207-00A18E94D3E2}"/>
    <cellStyle name="Normal 7 4 2 8 3 2 3 2" xfId="29554" xr:uid="{76EEEEA4-9DCC-4E7C-B15F-D970EAECE7B8}"/>
    <cellStyle name="Normal 7 4 2 8 3 2 4" xfId="20946" xr:uid="{C49C3CC8-2323-4539-9382-E2990DDD4FD7}"/>
    <cellStyle name="Normal 7 4 2 8 3 3" xfId="5890" xr:uid="{575C118D-FD1F-4029-AE0D-3A556D2E6AFF}"/>
    <cellStyle name="Normal 7 4 2 8 3 3 2" xfId="14498" xr:uid="{3B4818FC-9625-4A7C-A5E8-73117F0CA350}"/>
    <cellStyle name="Normal 7 4 2 8 3 3 2 2" xfId="31682" xr:uid="{F503A0F7-8A25-4050-93E0-9F1D64F092F4}"/>
    <cellStyle name="Normal 7 4 2 8 3 3 3" xfId="23074" xr:uid="{C53E3B59-F4A0-4092-98A4-0E2C115319B3}"/>
    <cellStyle name="Normal 7 4 2 8 3 4" xfId="10210" xr:uid="{3496C3CF-65AE-4D7D-B598-1E1DBAB2CBBF}"/>
    <cellStyle name="Normal 7 4 2 8 3 4 2" xfId="27394" xr:uid="{59AA64BD-7BCA-4911-81B4-0FEF3628384E}"/>
    <cellStyle name="Normal 7 4 2 8 3 5" xfId="18786" xr:uid="{37CF874C-5E9C-4F7A-91FD-0EAE914FA5F8}"/>
    <cellStyle name="Normal 7 4 2 8 4" xfId="2682" xr:uid="{93535AD9-2F3B-43E4-8792-090CC4A22D63}"/>
    <cellStyle name="Normal 7 4 2 8 4 2" xfId="6970" xr:uid="{FE7E2EC2-F76A-4EA9-BE6A-4135A8151C25}"/>
    <cellStyle name="Normal 7 4 2 8 4 2 2" xfId="15578" xr:uid="{B3539F23-ED74-4A66-8E99-75E336708A96}"/>
    <cellStyle name="Normal 7 4 2 8 4 2 2 2" xfId="32762" xr:uid="{A2DF0800-B945-484C-9EC6-30C205F49BD1}"/>
    <cellStyle name="Normal 7 4 2 8 4 2 3" xfId="24154" xr:uid="{6734986B-1224-4313-90B9-E38CA051EECF}"/>
    <cellStyle name="Normal 7 4 2 8 4 3" xfId="11290" xr:uid="{B3C7F7CD-CABE-4F18-B61F-17DE8348FC0D}"/>
    <cellStyle name="Normal 7 4 2 8 4 3 2" xfId="28474" xr:uid="{9D41B992-B29F-40E1-886F-709F8B3D7DDC}"/>
    <cellStyle name="Normal 7 4 2 8 4 4" xfId="19866" xr:uid="{6AC3A641-9C1A-4B4E-9499-CE0AC8E148F9}"/>
    <cellStyle name="Normal 7 4 2 8 5" xfId="4840" xr:uid="{FD83856A-B95C-4A2F-BF2F-009A15371D8C}"/>
    <cellStyle name="Normal 7 4 2 8 5 2" xfId="13448" xr:uid="{B4116780-4247-44EF-B534-3FA6653CB5DA}"/>
    <cellStyle name="Normal 7 4 2 8 5 2 2" xfId="30632" xr:uid="{060DD0BB-A959-4214-B124-36E045C8B3C9}"/>
    <cellStyle name="Normal 7 4 2 8 5 3" xfId="22024" xr:uid="{EBE645A0-8DCE-405C-8535-87C9CF1B90B9}"/>
    <cellStyle name="Normal 7 4 2 8 6" xfId="9130" xr:uid="{2D25A05B-7F66-4FDC-A1E3-409DEC48EA2C}"/>
    <cellStyle name="Normal 7 4 2 8 6 2" xfId="26314" xr:uid="{F9EE9704-5A00-4858-8B0F-EF3842241451}"/>
    <cellStyle name="Normal 7 4 2 8 7" xfId="17736" xr:uid="{10E8FE0E-4055-4415-9FEE-7660739E77EB}"/>
    <cellStyle name="Normal 7 4 2 9" xfId="555" xr:uid="{538014BD-1447-480F-A0D1-FB6FF9808B77}"/>
    <cellStyle name="Normal 7 4 2 9 2" xfId="1636" xr:uid="{D7079359-9863-4137-AB70-F1A8C026B8F4}"/>
    <cellStyle name="Normal 7 4 2 9 2 2" xfId="3796" xr:uid="{7D1AB821-E8B7-4A4B-8837-8F05E4BA4293}"/>
    <cellStyle name="Normal 7 4 2 9 2 2 2" xfId="8084" xr:uid="{BF80F79B-7826-4F11-9136-345467864CCD}"/>
    <cellStyle name="Normal 7 4 2 9 2 2 2 2" xfId="16692" xr:uid="{517C2C4B-0310-4E0F-8C28-2C07D1CB0053}"/>
    <cellStyle name="Normal 7 4 2 9 2 2 2 2 2" xfId="33876" xr:uid="{4D7059A3-8A61-4FF2-B56F-3C3B0F32CF4E}"/>
    <cellStyle name="Normal 7 4 2 9 2 2 2 3" xfId="25268" xr:uid="{29D25F14-B402-4764-8C9D-0BE8948B1358}"/>
    <cellStyle name="Normal 7 4 2 9 2 2 3" xfId="12404" xr:uid="{E5FCC198-ECB3-48CC-A892-A3345A9CEF4D}"/>
    <cellStyle name="Normal 7 4 2 9 2 2 3 2" xfId="29588" xr:uid="{43FFC074-0B48-476E-A61B-D6BD1AC9BCE8}"/>
    <cellStyle name="Normal 7 4 2 9 2 2 4" xfId="20980" xr:uid="{083926BC-5F9B-4671-8AF6-E3D5F4F7248A}"/>
    <cellStyle name="Normal 7 4 2 9 2 3" xfId="5924" xr:uid="{BE070B46-E27D-418F-A2B7-D322539473E6}"/>
    <cellStyle name="Normal 7 4 2 9 2 3 2" xfId="14532" xr:uid="{CA4AE1DD-0F07-4617-8C19-F0AA274F1C86}"/>
    <cellStyle name="Normal 7 4 2 9 2 3 2 2" xfId="31716" xr:uid="{2D697CA7-9B5E-4739-AEB0-B5F14E0E68CE}"/>
    <cellStyle name="Normal 7 4 2 9 2 3 3" xfId="23108" xr:uid="{B605379F-117C-4875-95ED-6B42E88AC6E4}"/>
    <cellStyle name="Normal 7 4 2 9 2 4" xfId="10244" xr:uid="{57B93D45-0345-47A5-8F94-7C01393D9054}"/>
    <cellStyle name="Normal 7 4 2 9 2 4 2" xfId="27428" xr:uid="{6B8CDF76-68C0-4362-BA89-472195577761}"/>
    <cellStyle name="Normal 7 4 2 9 2 5" xfId="18820" xr:uid="{EAC84578-1005-4D14-807B-434643FC8FEC}"/>
    <cellStyle name="Normal 7 4 2 9 3" xfId="2716" xr:uid="{484A4A2B-E16C-4061-B9AE-39B721C06267}"/>
    <cellStyle name="Normal 7 4 2 9 3 2" xfId="7004" xr:uid="{1048E02D-33C8-484A-B912-396386BE79BD}"/>
    <cellStyle name="Normal 7 4 2 9 3 2 2" xfId="15612" xr:uid="{989F57D2-7E16-43A2-8D3A-CABABB8878D0}"/>
    <cellStyle name="Normal 7 4 2 9 3 2 2 2" xfId="32796" xr:uid="{73D0F533-08D8-4203-AE33-63F532CAFA04}"/>
    <cellStyle name="Normal 7 4 2 9 3 2 3" xfId="24188" xr:uid="{3FFFE17E-F617-4083-BF5F-56C58EFE5D3F}"/>
    <cellStyle name="Normal 7 4 2 9 3 3" xfId="11324" xr:uid="{75868436-F7E1-49A3-9A3F-04A10356E6D9}"/>
    <cellStyle name="Normal 7 4 2 9 3 3 2" xfId="28508" xr:uid="{2AFFEB2C-8330-44FF-8BCF-1B6D2AC1A8F5}"/>
    <cellStyle name="Normal 7 4 2 9 3 4" xfId="19900" xr:uid="{EDCA26EB-BC52-441E-B064-E32F2D0E07A5}"/>
    <cellStyle name="Normal 7 4 2 9 4" xfId="9164" xr:uid="{780D6E5D-ACA5-43FE-BCDC-7BE998CC7CE6}"/>
    <cellStyle name="Normal 7 4 2 9 4 2" xfId="26348" xr:uid="{9F3E9805-EC3D-4CC8-8CB5-8138A13B1FE5}"/>
    <cellStyle name="Normal 7 4 3" xfId="48" xr:uid="{7A0473F9-B7C1-4BD4-9091-E04B23AA98A7}"/>
    <cellStyle name="Normal 7 4 3 10" xfId="17266" xr:uid="{46D98220-7EE1-4930-A4BE-8D073948B8AA}"/>
    <cellStyle name="Normal 7 4 3 2" xfId="119" xr:uid="{F9AB5598-EC48-4A87-ACD3-1C0C00A5E4D3}"/>
    <cellStyle name="Normal 7 4 3 2 2" xfId="259" xr:uid="{6554EF58-CA7B-4947-8583-3420D0CF7610}"/>
    <cellStyle name="Normal 7 4 3 2 2 2" xfId="816" xr:uid="{1108E382-9089-4E6C-B302-ABA75A9CE23E}"/>
    <cellStyle name="Normal 7 4 3 2 2 2 2" xfId="1897" xr:uid="{43E8A798-9E79-4071-A00A-AAEEFF4EAFF5}"/>
    <cellStyle name="Normal 7 4 3 2 2 2 2 2" xfId="4057" xr:uid="{C9429E3C-F73F-4F53-AECB-E1AF34EC6FB5}"/>
    <cellStyle name="Normal 7 4 3 2 2 2 2 2 2" xfId="8345" xr:uid="{E6E110B4-E5FA-49D8-9CD7-AB3371CF49CB}"/>
    <cellStyle name="Normal 7 4 3 2 2 2 2 2 2 2" xfId="16953" xr:uid="{C2657D50-5DB9-4415-8E7F-2374510752E2}"/>
    <cellStyle name="Normal 7 4 3 2 2 2 2 2 2 2 2" xfId="34137" xr:uid="{3F640426-C05E-4EDC-A01D-6DDCBB277A73}"/>
    <cellStyle name="Normal 7 4 3 2 2 2 2 2 2 3" xfId="25529" xr:uid="{77ABF14C-2736-4FF3-BCF1-D9B80816FF11}"/>
    <cellStyle name="Normal 7 4 3 2 2 2 2 2 3" xfId="12665" xr:uid="{4F9F048D-2968-4A5D-9C46-268DB5DF0231}"/>
    <cellStyle name="Normal 7 4 3 2 2 2 2 2 3 2" xfId="29849" xr:uid="{63ADE08D-0CCF-434E-9B6A-C8F300E9C1E2}"/>
    <cellStyle name="Normal 7 4 3 2 2 2 2 2 4" xfId="21241" xr:uid="{34F56949-A682-492E-94CE-F4320890F687}"/>
    <cellStyle name="Normal 7 4 3 2 2 2 2 3" xfId="6185" xr:uid="{869DE597-3BB3-4138-A485-7AEFDAF547F0}"/>
    <cellStyle name="Normal 7 4 3 2 2 2 2 3 2" xfId="14793" xr:uid="{3FBB260D-2CFD-4536-8309-BB703B711BA1}"/>
    <cellStyle name="Normal 7 4 3 2 2 2 2 3 2 2" xfId="31977" xr:uid="{1825795C-FD1B-42CF-AE12-F17DC01C36E1}"/>
    <cellStyle name="Normal 7 4 3 2 2 2 2 3 3" xfId="23369" xr:uid="{8000798C-63B4-47CC-BF2F-B9DFAA6D9D3F}"/>
    <cellStyle name="Normal 7 4 3 2 2 2 2 4" xfId="10505" xr:uid="{5974BF9A-720E-468E-B475-D655D9FB6AFA}"/>
    <cellStyle name="Normal 7 4 3 2 2 2 2 4 2" xfId="27689" xr:uid="{CAF7CA42-F5F6-4BF6-9EEC-EDD12B18CDCD}"/>
    <cellStyle name="Normal 7 4 3 2 2 2 2 5" xfId="19081" xr:uid="{4D2DA5CA-4ABF-4C10-BAE2-415F99D2851F}"/>
    <cellStyle name="Normal 7 4 3 2 2 2 3" xfId="2977" xr:uid="{15A668A4-663F-4519-B3AE-E82F2CE2E902}"/>
    <cellStyle name="Normal 7 4 3 2 2 2 3 2" xfId="7265" xr:uid="{BAF42914-53E7-43B1-B79A-357857001DF5}"/>
    <cellStyle name="Normal 7 4 3 2 2 2 3 2 2" xfId="15873" xr:uid="{7A45EF8E-725F-4021-9E8B-183B165F37DD}"/>
    <cellStyle name="Normal 7 4 3 2 2 2 3 2 2 2" xfId="33057" xr:uid="{8534A7FF-4072-4BE2-B0AB-D8C0F12CFB12}"/>
    <cellStyle name="Normal 7 4 3 2 2 2 3 2 3" xfId="24449" xr:uid="{518CE2F8-2541-4AC6-A73E-812E9CE3501A}"/>
    <cellStyle name="Normal 7 4 3 2 2 2 3 3" xfId="11585" xr:uid="{BCCEF2AC-437B-4814-9266-CD8EF27CDB6F}"/>
    <cellStyle name="Normal 7 4 3 2 2 2 3 3 2" xfId="28769" xr:uid="{F1283B78-EEA1-4FD0-AA89-DE636D9E3E18}"/>
    <cellStyle name="Normal 7 4 3 2 2 2 3 4" xfId="20161" xr:uid="{FEF06557-DBF3-4486-A1AF-B80F59979C76}"/>
    <cellStyle name="Normal 7 4 3 2 2 2 4" xfId="5105" xr:uid="{6C65587B-1D95-4A15-8E75-4DF7ECA5BD67}"/>
    <cellStyle name="Normal 7 4 3 2 2 2 4 2" xfId="13713" xr:uid="{96457194-78FA-4D4E-8F87-30E82ADD5A96}"/>
    <cellStyle name="Normal 7 4 3 2 2 2 4 2 2" xfId="30897" xr:uid="{5E7A66F1-7DCE-4137-AE43-321E0DDA9732}"/>
    <cellStyle name="Normal 7 4 3 2 2 2 4 3" xfId="22289" xr:uid="{A5EA3AD1-8587-4E15-A3C5-3F2BA205DA91}"/>
    <cellStyle name="Normal 7 4 3 2 2 2 5" xfId="9425" xr:uid="{A43A23DB-AE2C-4C29-A6EC-B670CF54F815}"/>
    <cellStyle name="Normal 7 4 3 2 2 2 5 2" xfId="26609" xr:uid="{BE5BD7A9-974D-4BAF-ACC8-4C88BF6DB9F6}"/>
    <cellStyle name="Normal 7 4 3 2 2 2 6" xfId="18001" xr:uid="{683CB425-2C36-4FB5-AC93-EFD2CBE35128}"/>
    <cellStyle name="Normal 7 4 3 2 2 3" xfId="1341" xr:uid="{B7CA8AF4-4B49-4741-9154-D6CE4991C40B}"/>
    <cellStyle name="Normal 7 4 3 2 2 3 2" xfId="3502" xr:uid="{BEE0A08D-473A-4BB1-9C08-F20FAE684532}"/>
    <cellStyle name="Normal 7 4 3 2 2 3 2 2" xfId="7790" xr:uid="{6E0BE6C9-0471-4806-918C-4A3ACE5BA55C}"/>
    <cellStyle name="Normal 7 4 3 2 2 3 2 2 2" xfId="16398" xr:uid="{9B725000-930A-4CE9-81D1-80CFA2A097F9}"/>
    <cellStyle name="Normal 7 4 3 2 2 3 2 2 2 2" xfId="33582" xr:uid="{18CE5F58-EC03-4B86-9BEF-C80A235882A3}"/>
    <cellStyle name="Normal 7 4 3 2 2 3 2 2 3" xfId="24974" xr:uid="{990A0902-5924-492B-B5C0-E415120E5C5E}"/>
    <cellStyle name="Normal 7 4 3 2 2 3 2 3" xfId="12110" xr:uid="{6343E180-D1EC-4B05-AB67-A78FDC7F6D57}"/>
    <cellStyle name="Normal 7 4 3 2 2 3 2 3 2" xfId="29294" xr:uid="{BF85EAB6-C9C0-44FD-924E-07522A4F2F37}"/>
    <cellStyle name="Normal 7 4 3 2 2 3 2 4" xfId="20686" xr:uid="{8DEB8DCE-5BA5-4722-81A4-AB22CB38C913}"/>
    <cellStyle name="Normal 7 4 3 2 2 3 3" xfId="5630" xr:uid="{568AE92E-0AE5-44D4-9E08-0642B49A05F5}"/>
    <cellStyle name="Normal 7 4 3 2 2 3 3 2" xfId="14238" xr:uid="{F5E42761-082E-4A52-A0C5-49E65D5CE2A5}"/>
    <cellStyle name="Normal 7 4 3 2 2 3 3 2 2" xfId="31422" xr:uid="{F3CCE72E-B25E-45A3-9A26-D169D67C96EC}"/>
    <cellStyle name="Normal 7 4 3 2 2 3 3 3" xfId="22814" xr:uid="{6343D975-EA8C-4049-97A9-32572478F9D0}"/>
    <cellStyle name="Normal 7 4 3 2 2 3 4" xfId="9950" xr:uid="{1979844F-485D-48BB-8E32-406078649008}"/>
    <cellStyle name="Normal 7 4 3 2 2 3 4 2" xfId="27134" xr:uid="{FFC4F58A-4776-4DCF-AB15-36312127CAA6}"/>
    <cellStyle name="Normal 7 4 3 2 2 3 5" xfId="18526" xr:uid="{7D0A4557-9FB1-463C-8BA2-0D761CB479C0}"/>
    <cellStyle name="Normal 7 4 3 2 2 4" xfId="2422" xr:uid="{007E70E6-39D0-4202-B9E4-314165E63908}"/>
    <cellStyle name="Normal 7 4 3 2 2 4 2" xfId="6710" xr:uid="{1DB2CBD2-E0F8-4A72-9741-5F290F781839}"/>
    <cellStyle name="Normal 7 4 3 2 2 4 2 2" xfId="15318" xr:uid="{C16F6F83-76CC-40B7-BF82-8C5CB138CFD8}"/>
    <cellStyle name="Normal 7 4 3 2 2 4 2 2 2" xfId="32502" xr:uid="{32484338-AAB7-4C3E-8951-C400A6767E90}"/>
    <cellStyle name="Normal 7 4 3 2 2 4 2 3" xfId="23894" xr:uid="{A78B0102-015A-42D9-882A-3636D98F1C59}"/>
    <cellStyle name="Normal 7 4 3 2 2 4 3" xfId="11030" xr:uid="{A75579C4-FA29-4D48-915E-F7E146F3DA89}"/>
    <cellStyle name="Normal 7 4 3 2 2 4 3 2" xfId="28214" xr:uid="{7EBDB03F-2C2B-49E2-9778-89B654C840CA}"/>
    <cellStyle name="Normal 7 4 3 2 2 4 4" xfId="19606" xr:uid="{84B218D0-3ADF-4DAB-816F-108C3250A6F0}"/>
    <cellStyle name="Normal 7 4 3 2 2 5" xfId="4580" xr:uid="{67205824-457D-4175-8DAE-A9C851EEF5C9}"/>
    <cellStyle name="Normal 7 4 3 2 2 5 2" xfId="13188" xr:uid="{B034513D-8FF6-4E09-AE3A-29E519D96C60}"/>
    <cellStyle name="Normal 7 4 3 2 2 5 2 2" xfId="30372" xr:uid="{5F327E8B-1299-4BE4-8DC1-BE6B4C8EB513}"/>
    <cellStyle name="Normal 7 4 3 2 2 5 3" xfId="21764" xr:uid="{FCE2D66B-7A71-4756-95E5-433DA7255B97}"/>
    <cellStyle name="Normal 7 4 3 2 2 6" xfId="8870" xr:uid="{DE8CC021-629D-497F-A935-F40CE6FB2C01}"/>
    <cellStyle name="Normal 7 4 3 2 2 6 2" xfId="26054" xr:uid="{03BD7EB9-E12B-4C99-838E-BDBB3C722E46}"/>
    <cellStyle name="Normal 7 4 3 2 2 7" xfId="17476" xr:uid="{8C382676-75F7-48C1-B28B-FD928E513C33}"/>
    <cellStyle name="Normal 7 4 3 2 3" xfId="470" xr:uid="{5ECE4E3C-F4AF-430B-8CF0-CF8B08F2A7BC}"/>
    <cellStyle name="Normal 7 4 3 2 3 2" xfId="1026" xr:uid="{8F9CF642-3F48-41F2-B634-3F97EF51805D}"/>
    <cellStyle name="Normal 7 4 3 2 3 2 2" xfId="2107" xr:uid="{31FDF904-F9FB-4045-976E-C76FC7FB5BF3}"/>
    <cellStyle name="Normal 7 4 3 2 3 2 2 2" xfId="4267" xr:uid="{1DD868F2-A476-4CEA-9C4C-D0000256196A}"/>
    <cellStyle name="Normal 7 4 3 2 3 2 2 2 2" xfId="8555" xr:uid="{DE26BE6A-9F1F-41AE-954D-E1B53C6A89F1}"/>
    <cellStyle name="Normal 7 4 3 2 3 2 2 2 2 2" xfId="17163" xr:uid="{BED5C780-4477-472F-898C-BD2BC9548FFF}"/>
    <cellStyle name="Normal 7 4 3 2 3 2 2 2 2 2 2" xfId="34347" xr:uid="{2F808520-5CB6-4A3A-AA67-7FBDECCDFD6B}"/>
    <cellStyle name="Normal 7 4 3 2 3 2 2 2 2 3" xfId="25739" xr:uid="{53A53046-937B-4023-AB27-6649F0235990}"/>
    <cellStyle name="Normal 7 4 3 2 3 2 2 2 3" xfId="12875" xr:uid="{55CD325C-F355-4BFF-8D9A-E6EF231A372D}"/>
    <cellStyle name="Normal 7 4 3 2 3 2 2 2 3 2" xfId="30059" xr:uid="{452BD7AE-B37D-413D-94E7-37C768577E93}"/>
    <cellStyle name="Normal 7 4 3 2 3 2 2 2 4" xfId="21451" xr:uid="{60E99FA7-48FC-4EB3-8234-02FE616E9988}"/>
    <cellStyle name="Normal 7 4 3 2 3 2 2 3" xfId="6395" xr:uid="{B40A951D-46A5-4684-94CD-8EBCED7A6259}"/>
    <cellStyle name="Normal 7 4 3 2 3 2 2 3 2" xfId="15003" xr:uid="{4D84D198-BA89-4693-B90A-DBFE826DA732}"/>
    <cellStyle name="Normal 7 4 3 2 3 2 2 3 2 2" xfId="32187" xr:uid="{C89524DB-B6B8-42C5-8431-F2D3FB50EC03}"/>
    <cellStyle name="Normal 7 4 3 2 3 2 2 3 3" xfId="23579" xr:uid="{19F5781B-0A5B-4396-941B-02B2607A1A26}"/>
    <cellStyle name="Normal 7 4 3 2 3 2 2 4" xfId="10715" xr:uid="{7AD84918-18A3-4D46-9F38-83615C601B9D}"/>
    <cellStyle name="Normal 7 4 3 2 3 2 2 4 2" xfId="27899" xr:uid="{89488E2E-89A7-4215-B01A-20A8B9614266}"/>
    <cellStyle name="Normal 7 4 3 2 3 2 2 5" xfId="19291" xr:uid="{D083750F-DA8E-461E-95B1-59D0A425B50F}"/>
    <cellStyle name="Normal 7 4 3 2 3 2 3" xfId="3187" xr:uid="{35A609F3-E940-4C98-990A-3C7A9F60B121}"/>
    <cellStyle name="Normal 7 4 3 2 3 2 3 2" xfId="7475" xr:uid="{CE61DA4E-D714-4009-B936-356D8AD84FEB}"/>
    <cellStyle name="Normal 7 4 3 2 3 2 3 2 2" xfId="16083" xr:uid="{6EB2DAAF-F4A8-42DB-AC36-644379707B8E}"/>
    <cellStyle name="Normal 7 4 3 2 3 2 3 2 2 2" xfId="33267" xr:uid="{01CFA4F2-2983-4CB4-BFD6-38218E29E3F7}"/>
    <cellStyle name="Normal 7 4 3 2 3 2 3 2 3" xfId="24659" xr:uid="{C52AF176-529B-4887-A300-726135C3AB46}"/>
    <cellStyle name="Normal 7 4 3 2 3 2 3 3" xfId="11795" xr:uid="{EAE984FC-AEAA-4B7F-90D8-224E5517C201}"/>
    <cellStyle name="Normal 7 4 3 2 3 2 3 3 2" xfId="28979" xr:uid="{B57D883D-4658-4AED-9F48-EB66C25B58FF}"/>
    <cellStyle name="Normal 7 4 3 2 3 2 3 4" xfId="20371" xr:uid="{063534F5-2232-4552-8F56-3AEED307D56D}"/>
    <cellStyle name="Normal 7 4 3 2 3 2 4" xfId="5315" xr:uid="{372021E3-8EF9-4613-A4EF-6CC2FF6EF965}"/>
    <cellStyle name="Normal 7 4 3 2 3 2 4 2" xfId="13923" xr:uid="{10AE9C81-9C44-45F2-97FD-7E0BCA30C6AD}"/>
    <cellStyle name="Normal 7 4 3 2 3 2 4 2 2" xfId="31107" xr:uid="{0736AB97-9BC0-4250-87E0-9DAF93EF68A2}"/>
    <cellStyle name="Normal 7 4 3 2 3 2 4 3" xfId="22499" xr:uid="{37C27364-80E1-46A1-BB99-AE8B88228191}"/>
    <cellStyle name="Normal 7 4 3 2 3 2 5" xfId="9635" xr:uid="{3725C6F2-7127-4BCE-9095-66BCD04C9885}"/>
    <cellStyle name="Normal 7 4 3 2 3 2 5 2" xfId="26819" xr:uid="{695EDE57-A6E2-4006-AA0B-4613BD1DD242}"/>
    <cellStyle name="Normal 7 4 3 2 3 2 6" xfId="18211" xr:uid="{3B32EA66-ACCC-44FD-9616-6CCD66DA141D}"/>
    <cellStyle name="Normal 7 4 3 2 3 3" xfId="1551" xr:uid="{F757461B-42C6-4CF5-9B03-FA05E051C05A}"/>
    <cellStyle name="Normal 7 4 3 2 3 3 2" xfId="3712" xr:uid="{E70FB477-2D3D-402A-9A51-6E03AF9E7867}"/>
    <cellStyle name="Normal 7 4 3 2 3 3 2 2" xfId="8000" xr:uid="{23CA9DB0-8E2B-4C69-A4B2-1311EB6309F7}"/>
    <cellStyle name="Normal 7 4 3 2 3 3 2 2 2" xfId="16608" xr:uid="{F9E583C2-EB57-403C-B979-259A6965F572}"/>
    <cellStyle name="Normal 7 4 3 2 3 3 2 2 2 2" xfId="33792" xr:uid="{F51709A0-18EF-42F6-8190-90D9F9495747}"/>
    <cellStyle name="Normal 7 4 3 2 3 3 2 2 3" xfId="25184" xr:uid="{03BDF999-62E1-4535-A07E-188EFE690D51}"/>
    <cellStyle name="Normal 7 4 3 2 3 3 2 3" xfId="12320" xr:uid="{2CE165B2-C54B-44A1-9E49-F4DA3745C551}"/>
    <cellStyle name="Normal 7 4 3 2 3 3 2 3 2" xfId="29504" xr:uid="{79C2CA99-A122-4E18-A261-5F171014925F}"/>
    <cellStyle name="Normal 7 4 3 2 3 3 2 4" xfId="20896" xr:uid="{41C61710-A93F-45CC-B685-763B10B4102F}"/>
    <cellStyle name="Normal 7 4 3 2 3 3 3" xfId="5840" xr:uid="{E2D5258F-AE16-43F5-B5A6-4DE18AA6D3B0}"/>
    <cellStyle name="Normal 7 4 3 2 3 3 3 2" xfId="14448" xr:uid="{B88C6266-BBAB-4D3C-8E34-8D0FC254D34F}"/>
    <cellStyle name="Normal 7 4 3 2 3 3 3 2 2" xfId="31632" xr:uid="{1F52D3E0-AA8A-4EB0-9736-35EB598E5734}"/>
    <cellStyle name="Normal 7 4 3 2 3 3 3 3" xfId="23024" xr:uid="{2BAC0437-CDC0-4B81-9170-B9D64FDE52AC}"/>
    <cellStyle name="Normal 7 4 3 2 3 3 4" xfId="10160" xr:uid="{C01EB0CE-2198-4304-97EE-6B306DF4F6BF}"/>
    <cellStyle name="Normal 7 4 3 2 3 3 4 2" xfId="27344" xr:uid="{0B739E97-54D2-43C9-A75C-F4DE4E453549}"/>
    <cellStyle name="Normal 7 4 3 2 3 3 5" xfId="18736" xr:uid="{87749612-9648-4220-A876-AC570A78AC1B}"/>
    <cellStyle name="Normal 7 4 3 2 3 4" xfId="2632" xr:uid="{5E8FE965-4548-4F64-BEFF-BDB8D3F03721}"/>
    <cellStyle name="Normal 7 4 3 2 3 4 2" xfId="6920" xr:uid="{2D1C1FBA-7F65-461F-8565-A5A661256CF1}"/>
    <cellStyle name="Normal 7 4 3 2 3 4 2 2" xfId="15528" xr:uid="{593D9A66-7302-49B2-B257-F3E916203DC4}"/>
    <cellStyle name="Normal 7 4 3 2 3 4 2 2 2" xfId="32712" xr:uid="{EE3E49AB-7BD9-4CBB-A808-8D1DA5159A56}"/>
    <cellStyle name="Normal 7 4 3 2 3 4 2 3" xfId="24104" xr:uid="{EF17B30C-EBE7-4E06-A8C7-8959C7B4C40B}"/>
    <cellStyle name="Normal 7 4 3 2 3 4 3" xfId="11240" xr:uid="{6999494B-BF5D-4B08-9AA3-FDBDBDB626EE}"/>
    <cellStyle name="Normal 7 4 3 2 3 4 3 2" xfId="28424" xr:uid="{E5024FB1-9669-4A97-A3C1-866A81CFE3C7}"/>
    <cellStyle name="Normal 7 4 3 2 3 4 4" xfId="19816" xr:uid="{9942A3C3-DBF2-40A8-97A1-329BB1740283}"/>
    <cellStyle name="Normal 7 4 3 2 3 5" xfId="4790" xr:uid="{2E509D57-182F-4BDD-872D-BCAAF22E03CC}"/>
    <cellStyle name="Normal 7 4 3 2 3 5 2" xfId="13398" xr:uid="{303A8B3F-E50B-4CAF-A4E8-58942CD9C6B2}"/>
    <cellStyle name="Normal 7 4 3 2 3 5 2 2" xfId="30582" xr:uid="{65EC674E-855F-497B-9FE0-2B7733353C86}"/>
    <cellStyle name="Normal 7 4 3 2 3 5 3" xfId="21974" xr:uid="{3ECECB7E-6DCF-4EB9-9B04-D095FEF6CD79}"/>
    <cellStyle name="Normal 7 4 3 2 3 6" xfId="9080" xr:uid="{6FC8A366-94DF-49D9-976F-ADCD5D810D73}"/>
    <cellStyle name="Normal 7 4 3 2 3 6 2" xfId="26264" xr:uid="{0C3D9312-172C-431E-B76C-867542261CBF}"/>
    <cellStyle name="Normal 7 4 3 2 3 7" xfId="17686" xr:uid="{F51E2B16-39C7-43C4-80A6-30E3887B19F1}"/>
    <cellStyle name="Normal 7 4 3 2 4" xfId="676" xr:uid="{2A7D613C-602A-4838-B7C6-4B8AB3CDE348}"/>
    <cellStyle name="Normal 7 4 3 2 4 2" xfId="1757" xr:uid="{1391C02C-55D4-4C67-BB49-D4A32B87084D}"/>
    <cellStyle name="Normal 7 4 3 2 4 2 2" xfId="3917" xr:uid="{0D076199-BDD0-4648-AA6A-1F9F47FF4396}"/>
    <cellStyle name="Normal 7 4 3 2 4 2 2 2" xfId="8205" xr:uid="{E4B8430C-C63E-468D-9315-3EF57D45988E}"/>
    <cellStyle name="Normal 7 4 3 2 4 2 2 2 2" xfId="16813" xr:uid="{351B3052-8F5E-440E-9D67-9AEC33E1CA9A}"/>
    <cellStyle name="Normal 7 4 3 2 4 2 2 2 2 2" xfId="33997" xr:uid="{86FF4393-AA08-4BA4-8014-1FD01E0E92AC}"/>
    <cellStyle name="Normal 7 4 3 2 4 2 2 2 3" xfId="25389" xr:uid="{34636C3B-B65D-416C-8ECE-82366E6849B4}"/>
    <cellStyle name="Normal 7 4 3 2 4 2 2 3" xfId="12525" xr:uid="{5F496417-6769-41E6-91D6-9605D0070668}"/>
    <cellStyle name="Normal 7 4 3 2 4 2 2 3 2" xfId="29709" xr:uid="{773D72BF-299D-4AFE-A883-977F4317A765}"/>
    <cellStyle name="Normal 7 4 3 2 4 2 2 4" xfId="21101" xr:uid="{51887076-16FD-4AF5-9317-FDF001D874B2}"/>
    <cellStyle name="Normal 7 4 3 2 4 2 3" xfId="6045" xr:uid="{74F6F0CF-22FC-4815-B6A3-8A3B09470313}"/>
    <cellStyle name="Normal 7 4 3 2 4 2 3 2" xfId="14653" xr:uid="{6213C5AA-587F-43FA-A679-F69B47D0DB3A}"/>
    <cellStyle name="Normal 7 4 3 2 4 2 3 2 2" xfId="31837" xr:uid="{0827C657-3B98-4E13-96A2-45C0549CA700}"/>
    <cellStyle name="Normal 7 4 3 2 4 2 3 3" xfId="23229" xr:uid="{6E25FA2F-792E-4979-80AD-EE2F1B688911}"/>
    <cellStyle name="Normal 7 4 3 2 4 2 4" xfId="10365" xr:uid="{C1651E8F-C69A-41A0-BD38-7C09410FB126}"/>
    <cellStyle name="Normal 7 4 3 2 4 2 4 2" xfId="27549" xr:uid="{2D38376B-C14D-4930-BC35-63603E32608E}"/>
    <cellStyle name="Normal 7 4 3 2 4 2 5" xfId="18941" xr:uid="{0E611EAA-6DE1-4D6E-9B71-224617D76173}"/>
    <cellStyle name="Normal 7 4 3 2 4 3" xfId="2837" xr:uid="{735C8CAB-EB89-4934-A3E2-9F2CAF4AE472}"/>
    <cellStyle name="Normal 7 4 3 2 4 3 2" xfId="7125" xr:uid="{53CB659A-CBF8-4194-A4C8-F5035A37F1F6}"/>
    <cellStyle name="Normal 7 4 3 2 4 3 2 2" xfId="15733" xr:uid="{6EF7E8BB-257E-4030-908D-01AB3C93C1E0}"/>
    <cellStyle name="Normal 7 4 3 2 4 3 2 2 2" xfId="32917" xr:uid="{D3AF4132-8C73-4C21-939C-0909B99D1732}"/>
    <cellStyle name="Normal 7 4 3 2 4 3 2 3" xfId="24309" xr:uid="{ACCCE7E1-F3C7-448A-892A-0090B48873B2}"/>
    <cellStyle name="Normal 7 4 3 2 4 3 3" xfId="11445" xr:uid="{B9878B8E-3C8A-4CFB-8DEC-D9FD5A1439E9}"/>
    <cellStyle name="Normal 7 4 3 2 4 3 3 2" xfId="28629" xr:uid="{73301CEA-005A-4F80-9710-94E7429F8883}"/>
    <cellStyle name="Normal 7 4 3 2 4 3 4" xfId="20021" xr:uid="{04225C32-B0C7-4A44-B230-C59EA4448151}"/>
    <cellStyle name="Normal 7 4 3 2 4 4" xfId="4965" xr:uid="{3B452AD8-E53E-4A1C-8D35-07E26CE883FA}"/>
    <cellStyle name="Normal 7 4 3 2 4 4 2" xfId="13573" xr:uid="{4FBF19DC-697D-455E-A171-E09023A33520}"/>
    <cellStyle name="Normal 7 4 3 2 4 4 2 2" xfId="30757" xr:uid="{B03D7792-8922-4BAD-AF99-AB679E7328D1}"/>
    <cellStyle name="Normal 7 4 3 2 4 4 3" xfId="22149" xr:uid="{45105B6B-1E58-4E49-86E8-805BAFF63B67}"/>
    <cellStyle name="Normal 7 4 3 2 4 5" xfId="9285" xr:uid="{FA95BCCC-5647-42E1-AF82-CCF9B6CA9E34}"/>
    <cellStyle name="Normal 7 4 3 2 4 5 2" xfId="26469" xr:uid="{4FDFCAB3-06B7-45EE-9263-7736A21E1695}"/>
    <cellStyle name="Normal 7 4 3 2 4 6" xfId="17861" xr:uid="{F49A3AEC-62E9-4120-A5E8-4E532047779D}"/>
    <cellStyle name="Normal 7 4 3 2 5" xfId="1201" xr:uid="{D04C55A4-381E-4939-BB0B-DC236EB6EC6F}"/>
    <cellStyle name="Normal 7 4 3 2 5 2" xfId="3362" xr:uid="{19FFEB8C-8151-4061-99AC-3A62C6B49EC9}"/>
    <cellStyle name="Normal 7 4 3 2 5 2 2" xfId="7650" xr:uid="{D1517C79-4C58-4614-9227-A346587CE62D}"/>
    <cellStyle name="Normal 7 4 3 2 5 2 2 2" xfId="16258" xr:uid="{2B3EE058-015D-4010-AF63-E2495E6CC38A}"/>
    <cellStyle name="Normal 7 4 3 2 5 2 2 2 2" xfId="33442" xr:uid="{B2BFC7D2-DC77-4649-8346-5EE72595DCB0}"/>
    <cellStyle name="Normal 7 4 3 2 5 2 2 3" xfId="24834" xr:uid="{140FD384-81DE-44E6-8639-07BD952FC3C4}"/>
    <cellStyle name="Normal 7 4 3 2 5 2 3" xfId="11970" xr:uid="{57399915-05D3-489B-BD61-3E9172FE3204}"/>
    <cellStyle name="Normal 7 4 3 2 5 2 3 2" xfId="29154" xr:uid="{6AC1326C-A527-4A6D-9D53-BD5055297D57}"/>
    <cellStyle name="Normal 7 4 3 2 5 2 4" xfId="20546" xr:uid="{FB7A9C57-A255-430A-8B72-126AA92DFE90}"/>
    <cellStyle name="Normal 7 4 3 2 5 3" xfId="5490" xr:uid="{A597AF71-540D-477F-96D2-B46D510EFA57}"/>
    <cellStyle name="Normal 7 4 3 2 5 3 2" xfId="14098" xr:uid="{13A1C6AC-BB74-4FED-9BC4-B105F7A81629}"/>
    <cellStyle name="Normal 7 4 3 2 5 3 2 2" xfId="31282" xr:uid="{77B75FF0-0DD9-455E-AC2B-68D6E5348FDB}"/>
    <cellStyle name="Normal 7 4 3 2 5 3 3" xfId="22674" xr:uid="{725AFD49-CFBA-457F-B2D1-059D2E9E5E17}"/>
    <cellStyle name="Normal 7 4 3 2 5 4" xfId="9810" xr:uid="{5FB633C0-BFE9-4D5F-A2AE-3BF9CDDA8B81}"/>
    <cellStyle name="Normal 7 4 3 2 5 4 2" xfId="26994" xr:uid="{B599D305-55E5-4927-A7AB-11500CA3D820}"/>
    <cellStyle name="Normal 7 4 3 2 5 5" xfId="18386" xr:uid="{7D4A7D32-95F6-45BD-981B-FBF5D4D4D933}"/>
    <cellStyle name="Normal 7 4 3 2 6" xfId="2282" xr:uid="{316BECFD-9D45-4252-81D4-324BD8042296}"/>
    <cellStyle name="Normal 7 4 3 2 6 2" xfId="6570" xr:uid="{ED42D0E5-ACB2-4744-8B31-F46116A867F5}"/>
    <cellStyle name="Normal 7 4 3 2 6 2 2" xfId="15178" xr:uid="{0D0800D7-FE61-4C23-8755-18EE22675ACD}"/>
    <cellStyle name="Normal 7 4 3 2 6 2 2 2" xfId="32362" xr:uid="{F52808EB-8D3E-4BF9-9B91-54D70A8717FE}"/>
    <cellStyle name="Normal 7 4 3 2 6 2 3" xfId="23754" xr:uid="{E7E6E479-6387-43CF-8197-DADED7CCB0D4}"/>
    <cellStyle name="Normal 7 4 3 2 6 3" xfId="10890" xr:uid="{EB666368-54BA-45E0-8916-90083C990732}"/>
    <cellStyle name="Normal 7 4 3 2 6 3 2" xfId="28074" xr:uid="{6AB2D891-8874-4E9A-AD6D-8FDE7B39CFCB}"/>
    <cellStyle name="Normal 7 4 3 2 6 4" xfId="19466" xr:uid="{BFD98977-2848-4CE0-B130-C884C38F5B62}"/>
    <cellStyle name="Normal 7 4 3 2 7" xfId="4440" xr:uid="{A1A66008-A2D7-4E09-8C7E-60D1E94476D2}"/>
    <cellStyle name="Normal 7 4 3 2 7 2" xfId="13048" xr:uid="{026377CB-B6E3-4853-AB58-40BB2B60AD7D}"/>
    <cellStyle name="Normal 7 4 3 2 7 2 2" xfId="30232" xr:uid="{9FF081BC-0E28-453B-929A-48D9C64A75B6}"/>
    <cellStyle name="Normal 7 4 3 2 7 3" xfId="21624" xr:uid="{24B972C2-76C2-4C49-8881-B8963ABF98F4}"/>
    <cellStyle name="Normal 7 4 3 2 8" xfId="8730" xr:uid="{C01E370B-F20B-46DA-9507-42A778C125DF}"/>
    <cellStyle name="Normal 7 4 3 2 8 2" xfId="25914" xr:uid="{F05B142A-F90F-4FBC-992F-D4E83CAE5CEE}"/>
    <cellStyle name="Normal 7 4 3 2 9" xfId="17336" xr:uid="{6F9FDA20-751A-4A7F-BB03-B3314D0E6CAC}"/>
    <cellStyle name="Normal 7 4 3 3" xfId="189" xr:uid="{C95B00B7-6F15-48D8-A006-DA61D3588961}"/>
    <cellStyle name="Normal 7 4 3 3 2" xfId="746" xr:uid="{C227BF48-6A06-43A7-B693-46029C370395}"/>
    <cellStyle name="Normal 7 4 3 3 2 2" xfId="1827" xr:uid="{2287FDA0-72EA-4FDE-A40C-00CD7007BCEA}"/>
    <cellStyle name="Normal 7 4 3 3 2 2 2" xfId="3987" xr:uid="{6DB0CFE6-99BB-4866-9E6E-6B04E378CC99}"/>
    <cellStyle name="Normal 7 4 3 3 2 2 2 2" xfId="8275" xr:uid="{58210C79-D0F9-4056-AF88-EC822CD8AE64}"/>
    <cellStyle name="Normal 7 4 3 3 2 2 2 2 2" xfId="16883" xr:uid="{696573D0-6062-4765-B0EB-35ABB1CDDF07}"/>
    <cellStyle name="Normal 7 4 3 3 2 2 2 2 2 2" xfId="34067" xr:uid="{6542E4C4-A9F0-439F-A94F-F01BE14C5CAE}"/>
    <cellStyle name="Normal 7 4 3 3 2 2 2 2 3" xfId="25459" xr:uid="{5CA1887F-6EA0-4C05-B051-71AB95A8389F}"/>
    <cellStyle name="Normal 7 4 3 3 2 2 2 3" xfId="12595" xr:uid="{F9431734-38BC-4A40-BB2A-DD3BC66B854D}"/>
    <cellStyle name="Normal 7 4 3 3 2 2 2 3 2" xfId="29779" xr:uid="{FF4EEBEF-966E-43A4-B8F1-8297AC3F067B}"/>
    <cellStyle name="Normal 7 4 3 3 2 2 2 4" xfId="21171" xr:uid="{BF00ABB1-1C5D-4A88-A3E2-4BF4E3B9A6D9}"/>
    <cellStyle name="Normal 7 4 3 3 2 2 3" xfId="6115" xr:uid="{1A63411D-28DA-4120-B4F9-12F8387BE205}"/>
    <cellStyle name="Normal 7 4 3 3 2 2 3 2" xfId="14723" xr:uid="{A77D5EAF-6486-4638-A935-5D3DD5FAC22D}"/>
    <cellStyle name="Normal 7 4 3 3 2 2 3 2 2" xfId="31907" xr:uid="{3D083FE1-691E-4AE7-8734-A7B1DE0198EB}"/>
    <cellStyle name="Normal 7 4 3 3 2 2 3 3" xfId="23299" xr:uid="{69746C83-AEEF-4919-BF0E-2C8B1258D22F}"/>
    <cellStyle name="Normal 7 4 3 3 2 2 4" xfId="10435" xr:uid="{E26D3D41-B34D-453B-87C1-EC867D82E8FA}"/>
    <cellStyle name="Normal 7 4 3 3 2 2 4 2" xfId="27619" xr:uid="{DA5B47DA-5CB5-41B2-903D-15B614668F73}"/>
    <cellStyle name="Normal 7 4 3 3 2 2 5" xfId="19011" xr:uid="{2F2A41EB-7A61-49D6-8210-D6F84947CE94}"/>
    <cellStyle name="Normal 7 4 3 3 2 3" xfId="2907" xr:uid="{5974A77D-B701-491D-8C19-6CAC3380ECF7}"/>
    <cellStyle name="Normal 7 4 3 3 2 3 2" xfId="7195" xr:uid="{AA613D4F-9E1D-47CC-915E-8792B38718E1}"/>
    <cellStyle name="Normal 7 4 3 3 2 3 2 2" xfId="15803" xr:uid="{B715261E-C584-48D2-92F9-3E0AE60ACBC1}"/>
    <cellStyle name="Normal 7 4 3 3 2 3 2 2 2" xfId="32987" xr:uid="{FCDD1ADF-D757-42AD-8ED8-4CF87202AEE1}"/>
    <cellStyle name="Normal 7 4 3 3 2 3 2 3" xfId="24379" xr:uid="{FE298E38-DBD0-4769-98BF-C45E72B92D6E}"/>
    <cellStyle name="Normal 7 4 3 3 2 3 3" xfId="11515" xr:uid="{86360875-FD83-43EA-9AA9-A3951889326F}"/>
    <cellStyle name="Normal 7 4 3 3 2 3 3 2" xfId="28699" xr:uid="{BFFE2F03-338C-4372-B994-18F34627489C}"/>
    <cellStyle name="Normal 7 4 3 3 2 3 4" xfId="20091" xr:uid="{D907261B-4343-41EB-933A-7CA7E717346D}"/>
    <cellStyle name="Normal 7 4 3 3 2 4" xfId="5035" xr:uid="{EC9FC3FA-2D3E-416B-BC20-BC63484FD06E}"/>
    <cellStyle name="Normal 7 4 3 3 2 4 2" xfId="13643" xr:uid="{B6B9FF2D-F994-4B5F-BF72-D1266C4789BA}"/>
    <cellStyle name="Normal 7 4 3 3 2 4 2 2" xfId="30827" xr:uid="{941481F0-A739-4B81-B66F-7D6CE015C0A7}"/>
    <cellStyle name="Normal 7 4 3 3 2 4 3" xfId="22219" xr:uid="{644B86BF-F343-4E9E-8EEE-2E59B2E44660}"/>
    <cellStyle name="Normal 7 4 3 3 2 5" xfId="9355" xr:uid="{C2C6379A-524B-4C9C-B94B-32CFBDB19BA2}"/>
    <cellStyle name="Normal 7 4 3 3 2 5 2" xfId="26539" xr:uid="{7E42297A-1E6E-4C71-899E-3AEB8B65EABE}"/>
    <cellStyle name="Normal 7 4 3 3 2 6" xfId="17931" xr:uid="{70713366-4423-411C-8634-1B99193C144B}"/>
    <cellStyle name="Normal 7 4 3 3 3" xfId="1271" xr:uid="{EFBA1E06-BC06-46E9-AA08-3ADC246DBAB0}"/>
    <cellStyle name="Normal 7 4 3 3 3 2" xfId="3432" xr:uid="{E9F3517F-1F61-4C17-B074-6C26D4A2DF10}"/>
    <cellStyle name="Normal 7 4 3 3 3 2 2" xfId="7720" xr:uid="{98F355F6-536A-4645-AEE3-6A266E2A8A23}"/>
    <cellStyle name="Normal 7 4 3 3 3 2 2 2" xfId="16328" xr:uid="{99D2EE4A-BD98-4A12-AC2A-FFC7FB3778C5}"/>
    <cellStyle name="Normal 7 4 3 3 3 2 2 2 2" xfId="33512" xr:uid="{C85326AB-81CE-4735-B611-628454FB9B06}"/>
    <cellStyle name="Normal 7 4 3 3 3 2 2 3" xfId="24904" xr:uid="{AB2F5EC2-E6B4-49EB-8896-F49661A0040B}"/>
    <cellStyle name="Normal 7 4 3 3 3 2 3" xfId="12040" xr:uid="{C670215B-67C3-459C-A41B-B856EB618CB8}"/>
    <cellStyle name="Normal 7 4 3 3 3 2 3 2" xfId="29224" xr:uid="{C0F07582-6CDE-467D-A3E0-93E403CB803B}"/>
    <cellStyle name="Normal 7 4 3 3 3 2 4" xfId="20616" xr:uid="{F793C3FC-D57D-469A-8CA4-7200EEE47060}"/>
    <cellStyle name="Normal 7 4 3 3 3 3" xfId="5560" xr:uid="{DC8EA2B4-D261-4DD3-B2FD-EA0B88886BEF}"/>
    <cellStyle name="Normal 7 4 3 3 3 3 2" xfId="14168" xr:uid="{14BBD1B5-AD53-48F2-AC77-B4BF9FBA54E4}"/>
    <cellStyle name="Normal 7 4 3 3 3 3 2 2" xfId="31352" xr:uid="{FD7EC96D-EDA8-401E-B61F-2F9D7F06CA1F}"/>
    <cellStyle name="Normal 7 4 3 3 3 3 3" xfId="22744" xr:uid="{88F41205-A9C7-4542-B18B-BD16B5FA629F}"/>
    <cellStyle name="Normal 7 4 3 3 3 4" xfId="9880" xr:uid="{A3D52C17-493B-4D5E-ACF0-7E0D2F940EC3}"/>
    <cellStyle name="Normal 7 4 3 3 3 4 2" xfId="27064" xr:uid="{7EB9D621-7682-4C45-BFED-70680B244DD2}"/>
    <cellStyle name="Normal 7 4 3 3 3 5" xfId="18456" xr:uid="{64714DD8-665C-4B8B-8C5C-BA6C25585D7F}"/>
    <cellStyle name="Normal 7 4 3 3 4" xfId="2352" xr:uid="{63209E04-229F-44BD-B7FA-18D3503ED784}"/>
    <cellStyle name="Normal 7 4 3 3 4 2" xfId="6640" xr:uid="{931FF709-AD9D-4BD7-870E-65D3977E26D2}"/>
    <cellStyle name="Normal 7 4 3 3 4 2 2" xfId="15248" xr:uid="{09B68B53-3884-4FF8-A85E-7887303F06EB}"/>
    <cellStyle name="Normal 7 4 3 3 4 2 2 2" xfId="32432" xr:uid="{C34EB1E3-C79A-4937-87DC-2190114AC064}"/>
    <cellStyle name="Normal 7 4 3 3 4 2 3" xfId="23824" xr:uid="{DC136F5C-C580-4C5D-B2F8-D241A049AF0D}"/>
    <cellStyle name="Normal 7 4 3 3 4 3" xfId="10960" xr:uid="{B61F9CED-102D-46B7-9670-DE0996CC9971}"/>
    <cellStyle name="Normal 7 4 3 3 4 3 2" xfId="28144" xr:uid="{094FACD4-CCA5-4E2F-B327-A6641E728A47}"/>
    <cellStyle name="Normal 7 4 3 3 4 4" xfId="19536" xr:uid="{AF1239CF-225F-45B5-AE06-24F5046E7D04}"/>
    <cellStyle name="Normal 7 4 3 3 5" xfId="4510" xr:uid="{F13B79F3-2A0C-4D43-A53E-CE71075FB58A}"/>
    <cellStyle name="Normal 7 4 3 3 5 2" xfId="13118" xr:uid="{C2924093-E513-4F1D-93D6-5F7877C5A520}"/>
    <cellStyle name="Normal 7 4 3 3 5 2 2" xfId="30302" xr:uid="{0638B274-6C88-4992-B0F9-1E25B040EFD0}"/>
    <cellStyle name="Normal 7 4 3 3 5 3" xfId="21694" xr:uid="{E46C0B97-4FAF-47BD-A33A-404A6897CDAA}"/>
    <cellStyle name="Normal 7 4 3 3 6" xfId="8800" xr:uid="{B10F6AAB-EB83-4921-AC03-CBF4D05F2A0E}"/>
    <cellStyle name="Normal 7 4 3 3 6 2" xfId="25984" xr:uid="{2551EF37-9CED-4A63-8C36-67E134F01C5F}"/>
    <cellStyle name="Normal 7 4 3 3 7" xfId="17406" xr:uid="{F87C9B42-986D-4409-B15E-93E611EE9E1E}"/>
    <cellStyle name="Normal 7 4 3 4" xfId="400" xr:uid="{788E2CBB-FEE2-46EF-8245-E31DB6CECD94}"/>
    <cellStyle name="Normal 7 4 3 4 2" xfId="956" xr:uid="{D5408925-0BBB-4E01-8E08-6EA3A8846329}"/>
    <cellStyle name="Normal 7 4 3 4 2 2" xfId="2037" xr:uid="{7D3C6E48-7A13-460B-809D-7BA3786EAA01}"/>
    <cellStyle name="Normal 7 4 3 4 2 2 2" xfId="4197" xr:uid="{ECBA577A-9BBE-4942-87E3-0412E1BACC78}"/>
    <cellStyle name="Normal 7 4 3 4 2 2 2 2" xfId="8485" xr:uid="{C3F973D9-FD9A-410C-86F2-8984F7B69087}"/>
    <cellStyle name="Normal 7 4 3 4 2 2 2 2 2" xfId="17093" xr:uid="{43E9EBDF-948C-4BB4-87CA-740428DAEF5A}"/>
    <cellStyle name="Normal 7 4 3 4 2 2 2 2 2 2" xfId="34277" xr:uid="{C184C195-8FA1-4FDB-9ADA-045B8C8CA8F2}"/>
    <cellStyle name="Normal 7 4 3 4 2 2 2 2 3" xfId="25669" xr:uid="{E7CCA2C9-5DB9-43B6-8A80-A572C52CF018}"/>
    <cellStyle name="Normal 7 4 3 4 2 2 2 3" xfId="12805" xr:uid="{CA81AD5A-70E6-4EBA-A7EE-A22469505BC5}"/>
    <cellStyle name="Normal 7 4 3 4 2 2 2 3 2" xfId="29989" xr:uid="{F94209A0-4381-4B18-9F8D-027784CC60CF}"/>
    <cellStyle name="Normal 7 4 3 4 2 2 2 4" xfId="21381" xr:uid="{0E97F797-F859-403A-BDBD-FFA8B6CBD40D}"/>
    <cellStyle name="Normal 7 4 3 4 2 2 3" xfId="6325" xr:uid="{26D9566E-FBFE-4083-9AB5-11EA8E4268A1}"/>
    <cellStyle name="Normal 7 4 3 4 2 2 3 2" xfId="14933" xr:uid="{9BD80498-DAFA-4805-9A46-B3654F9A113B}"/>
    <cellStyle name="Normal 7 4 3 4 2 2 3 2 2" xfId="32117" xr:uid="{4965738D-DE2D-479A-BDDB-BA8884D22AC9}"/>
    <cellStyle name="Normal 7 4 3 4 2 2 3 3" xfId="23509" xr:uid="{59CB5765-1854-49AC-BE08-7963D498AFD6}"/>
    <cellStyle name="Normal 7 4 3 4 2 2 4" xfId="10645" xr:uid="{337188BC-2D40-45EA-B573-28891D743E83}"/>
    <cellStyle name="Normal 7 4 3 4 2 2 4 2" xfId="27829" xr:uid="{BEBF5C18-CE53-4FD4-AD9A-0AE49E144944}"/>
    <cellStyle name="Normal 7 4 3 4 2 2 5" xfId="19221" xr:uid="{90394B4C-175F-4BE0-82B0-EC5DFC9E6B80}"/>
    <cellStyle name="Normal 7 4 3 4 2 3" xfId="3117" xr:uid="{10240523-AE23-408B-B892-9914236D2BD2}"/>
    <cellStyle name="Normal 7 4 3 4 2 3 2" xfId="7405" xr:uid="{0580E309-FFFE-47F8-A8A4-DB3AB882E30A}"/>
    <cellStyle name="Normal 7 4 3 4 2 3 2 2" xfId="16013" xr:uid="{97E9E05B-B91A-4528-8132-8C9E9D3CDA53}"/>
    <cellStyle name="Normal 7 4 3 4 2 3 2 2 2" xfId="33197" xr:uid="{BC24E2F7-BD8F-4BB6-8B70-42935E84642F}"/>
    <cellStyle name="Normal 7 4 3 4 2 3 2 3" xfId="24589" xr:uid="{D981F053-8FF5-4002-8037-F3E503FA4BAE}"/>
    <cellStyle name="Normal 7 4 3 4 2 3 3" xfId="11725" xr:uid="{A1CD6793-D376-49F8-A30A-F61B440E4C90}"/>
    <cellStyle name="Normal 7 4 3 4 2 3 3 2" xfId="28909" xr:uid="{760DC0B8-1B2E-47F7-B267-9F14F064964F}"/>
    <cellStyle name="Normal 7 4 3 4 2 3 4" xfId="20301" xr:uid="{5688B65C-B4C5-4C99-B351-64FF00879DA2}"/>
    <cellStyle name="Normal 7 4 3 4 2 4" xfId="5245" xr:uid="{80485CD8-02C2-425E-B33F-77822A764ACF}"/>
    <cellStyle name="Normal 7 4 3 4 2 4 2" xfId="13853" xr:uid="{66DEFF88-FE2D-4220-8CF7-2BA16DC4F3DA}"/>
    <cellStyle name="Normal 7 4 3 4 2 4 2 2" xfId="31037" xr:uid="{767622C9-BBA4-47CB-B8A3-71F261A3CD44}"/>
    <cellStyle name="Normal 7 4 3 4 2 4 3" xfId="22429" xr:uid="{4B5969F9-1A01-4478-8262-72E488157F2B}"/>
    <cellStyle name="Normal 7 4 3 4 2 5" xfId="9565" xr:uid="{B3D37AC3-D962-4867-9514-F20C29B08319}"/>
    <cellStyle name="Normal 7 4 3 4 2 5 2" xfId="26749" xr:uid="{D17D49BA-1C29-4062-9D88-2D417868D6EE}"/>
    <cellStyle name="Normal 7 4 3 4 2 6" xfId="18141" xr:uid="{1C6240A2-6B30-4768-9007-7EEBEDC59EFB}"/>
    <cellStyle name="Normal 7 4 3 4 3" xfId="1481" xr:uid="{C0BD4261-AAE1-4AAD-8A17-49C3915368F1}"/>
    <cellStyle name="Normal 7 4 3 4 3 2" xfId="3642" xr:uid="{2C201789-EC82-4BE9-AED3-A78360718BC2}"/>
    <cellStyle name="Normal 7 4 3 4 3 2 2" xfId="7930" xr:uid="{059F3D6E-A2AC-42B3-B181-4ED454AE737A}"/>
    <cellStyle name="Normal 7 4 3 4 3 2 2 2" xfId="16538" xr:uid="{A99B5609-425B-4BD7-86CC-EB972940EED9}"/>
    <cellStyle name="Normal 7 4 3 4 3 2 2 2 2" xfId="33722" xr:uid="{C5C171C5-633B-4EA4-A367-D089DFDF7A33}"/>
    <cellStyle name="Normal 7 4 3 4 3 2 2 3" xfId="25114" xr:uid="{3FB050FC-7366-4624-B75C-278454C092C5}"/>
    <cellStyle name="Normal 7 4 3 4 3 2 3" xfId="12250" xr:uid="{898C07A9-9B6B-4AA8-83F3-926C483C8BCE}"/>
    <cellStyle name="Normal 7 4 3 4 3 2 3 2" xfId="29434" xr:uid="{65EDDB6A-117F-4641-A56E-44143B27C942}"/>
    <cellStyle name="Normal 7 4 3 4 3 2 4" xfId="20826" xr:uid="{5EFE428A-14F6-43C6-BC6A-91DB6015A146}"/>
    <cellStyle name="Normal 7 4 3 4 3 3" xfId="5770" xr:uid="{001C6FA5-CE0B-45BD-9BD4-96845270E44F}"/>
    <cellStyle name="Normal 7 4 3 4 3 3 2" xfId="14378" xr:uid="{3308D6B4-FFDD-4B19-A6A2-4FAAF46D796F}"/>
    <cellStyle name="Normal 7 4 3 4 3 3 2 2" xfId="31562" xr:uid="{ED2E5AAF-693B-46BD-8F82-60A58AB982C1}"/>
    <cellStyle name="Normal 7 4 3 4 3 3 3" xfId="22954" xr:uid="{EBD6B815-9C59-4222-B3E2-F3892777DA7A}"/>
    <cellStyle name="Normal 7 4 3 4 3 4" xfId="10090" xr:uid="{56A0B971-A099-44E7-B750-837EECD79D6B}"/>
    <cellStyle name="Normal 7 4 3 4 3 4 2" xfId="27274" xr:uid="{51AC2C55-8E07-42BE-B578-93B341427B0E}"/>
    <cellStyle name="Normal 7 4 3 4 3 5" xfId="18666" xr:uid="{BF1BEA80-EA11-4B56-9CE4-EEF14483B98F}"/>
    <cellStyle name="Normal 7 4 3 4 4" xfId="2562" xr:uid="{F95032C6-5735-4BC2-9FD5-0AD853C5E34A}"/>
    <cellStyle name="Normal 7 4 3 4 4 2" xfId="6850" xr:uid="{60830033-B835-4F35-A68A-3D62EC63264A}"/>
    <cellStyle name="Normal 7 4 3 4 4 2 2" xfId="15458" xr:uid="{3983E706-D272-4A15-937B-174B59BD8609}"/>
    <cellStyle name="Normal 7 4 3 4 4 2 2 2" xfId="32642" xr:uid="{047E9B3E-E4F0-4092-BE40-934CCFBD3B76}"/>
    <cellStyle name="Normal 7 4 3 4 4 2 3" xfId="24034" xr:uid="{2CDB50A7-7DCF-43F6-97E2-1B6D1D8B6BB3}"/>
    <cellStyle name="Normal 7 4 3 4 4 3" xfId="11170" xr:uid="{3DAFB1AA-FC94-43B0-AECA-095D45FCB2D0}"/>
    <cellStyle name="Normal 7 4 3 4 4 3 2" xfId="28354" xr:uid="{EDFF82D4-A463-4E6B-A286-27326A7841F9}"/>
    <cellStyle name="Normal 7 4 3 4 4 4" xfId="19746" xr:uid="{94DD0AB4-EE2B-4B83-B010-8DCD5802102E}"/>
    <cellStyle name="Normal 7 4 3 4 5" xfId="4720" xr:uid="{457EB20E-F1FE-48F0-A903-1B22A67D7F66}"/>
    <cellStyle name="Normal 7 4 3 4 5 2" xfId="13328" xr:uid="{7FE1DE1C-A270-4C80-B3A8-06803BBEBCB7}"/>
    <cellStyle name="Normal 7 4 3 4 5 2 2" xfId="30512" xr:uid="{74FB8E73-6797-4B0E-A070-B0679E4EF1E8}"/>
    <cellStyle name="Normal 7 4 3 4 5 3" xfId="21904" xr:uid="{9F5B89FE-D010-47B5-A8CD-BA91C933018F}"/>
    <cellStyle name="Normal 7 4 3 4 6" xfId="9010" xr:uid="{86E90BB6-B135-4930-A503-2E6CB0073AD9}"/>
    <cellStyle name="Normal 7 4 3 4 6 2" xfId="26194" xr:uid="{0D59277B-B48F-496D-96D3-FA34D5AE1B69}"/>
    <cellStyle name="Normal 7 4 3 4 7" xfId="17616" xr:uid="{C62C5B0B-D454-4C64-8F06-D22538124F25}"/>
    <cellStyle name="Normal 7 4 3 5" xfId="606" xr:uid="{CA2C63BA-B1F3-45FD-AB39-8D3E7CD89E2F}"/>
    <cellStyle name="Normal 7 4 3 5 2" xfId="1687" xr:uid="{092741CF-18FE-407A-A4D6-73B4641F6FBF}"/>
    <cellStyle name="Normal 7 4 3 5 2 2" xfId="3847" xr:uid="{ABDBAE97-92DE-4398-ABD9-7E3D328F99BB}"/>
    <cellStyle name="Normal 7 4 3 5 2 2 2" xfId="8135" xr:uid="{5237BA3A-EF90-4548-BA4A-134E3171261F}"/>
    <cellStyle name="Normal 7 4 3 5 2 2 2 2" xfId="16743" xr:uid="{0C92FA44-9D91-468A-9F95-29C7A953D764}"/>
    <cellStyle name="Normal 7 4 3 5 2 2 2 2 2" xfId="33927" xr:uid="{AD0FDBE4-EC08-4964-9D9D-683C1FEBB87C}"/>
    <cellStyle name="Normal 7 4 3 5 2 2 2 3" xfId="25319" xr:uid="{86646080-6D26-4F6C-A893-B68C5FD31036}"/>
    <cellStyle name="Normal 7 4 3 5 2 2 3" xfId="12455" xr:uid="{EDA3321E-F109-4413-9427-F94D3963B4C7}"/>
    <cellStyle name="Normal 7 4 3 5 2 2 3 2" xfId="29639" xr:uid="{0B08A41D-6C0B-487F-84D3-8D7ECA3F610A}"/>
    <cellStyle name="Normal 7 4 3 5 2 2 4" xfId="21031" xr:uid="{C1B6A2E2-7C0B-44D5-84EF-F44543E4F732}"/>
    <cellStyle name="Normal 7 4 3 5 2 3" xfId="5975" xr:uid="{B893D709-F19E-4C0A-8096-9F3FB2421C0B}"/>
    <cellStyle name="Normal 7 4 3 5 2 3 2" xfId="14583" xr:uid="{B5CCEAD7-6982-4A3D-A52A-D295518F59C9}"/>
    <cellStyle name="Normal 7 4 3 5 2 3 2 2" xfId="31767" xr:uid="{CA9EAA86-87B4-49F2-83B5-74F7F13CA311}"/>
    <cellStyle name="Normal 7 4 3 5 2 3 3" xfId="23159" xr:uid="{07D62AA1-CDFF-45C8-9D28-95E5B8BD2CD3}"/>
    <cellStyle name="Normal 7 4 3 5 2 4" xfId="10295" xr:uid="{166A0C36-6126-4E77-8FE0-9541A1C84EC0}"/>
    <cellStyle name="Normal 7 4 3 5 2 4 2" xfId="27479" xr:uid="{6F0B83DC-25C0-4846-97D0-B7100BA533DC}"/>
    <cellStyle name="Normal 7 4 3 5 2 5" xfId="18871" xr:uid="{8B9A62A0-86B5-4456-8619-3FA2A6622E4F}"/>
    <cellStyle name="Normal 7 4 3 5 3" xfId="2767" xr:uid="{A58E1F4E-33D2-4FC0-94CC-E824B4BB9864}"/>
    <cellStyle name="Normal 7 4 3 5 3 2" xfId="7055" xr:uid="{E5DD4DE9-4C0B-481D-BD40-04B576F5B487}"/>
    <cellStyle name="Normal 7 4 3 5 3 2 2" xfId="15663" xr:uid="{231BDD82-26B7-4744-9AC8-511596C061F5}"/>
    <cellStyle name="Normal 7 4 3 5 3 2 2 2" xfId="32847" xr:uid="{BA24FFEB-B5A2-47E5-8D1E-84574911655B}"/>
    <cellStyle name="Normal 7 4 3 5 3 2 3" xfId="24239" xr:uid="{C38A55C3-8E8F-4CCC-8400-8A3FF96A8D3F}"/>
    <cellStyle name="Normal 7 4 3 5 3 3" xfId="11375" xr:uid="{5DE8A9A2-8310-441C-98A0-5EE07EEA3B4A}"/>
    <cellStyle name="Normal 7 4 3 5 3 3 2" xfId="28559" xr:uid="{CC2F76D6-E788-4CDB-BB97-A46ACF97B7C4}"/>
    <cellStyle name="Normal 7 4 3 5 3 4" xfId="19951" xr:uid="{27AA877F-8388-4E87-AACF-1A1964FA79E2}"/>
    <cellStyle name="Normal 7 4 3 5 4" xfId="4895" xr:uid="{10420DDB-19DF-457E-BCA2-0F67A85F14A1}"/>
    <cellStyle name="Normal 7 4 3 5 4 2" xfId="13503" xr:uid="{7B766F62-D690-40A2-8D91-53998B9B2B10}"/>
    <cellStyle name="Normal 7 4 3 5 4 2 2" xfId="30687" xr:uid="{9E4CD060-0841-4A5E-BCCF-0BAB8A800B85}"/>
    <cellStyle name="Normal 7 4 3 5 4 3" xfId="22079" xr:uid="{8BA45870-7D1D-4D95-8F6D-C1EB3927545E}"/>
    <cellStyle name="Normal 7 4 3 5 5" xfId="9215" xr:uid="{82538734-4C81-4852-865E-9B8FD4C2E390}"/>
    <cellStyle name="Normal 7 4 3 5 5 2" xfId="26399" xr:uid="{59BB4B48-1D8A-47B3-AEA9-95618BC635C6}"/>
    <cellStyle name="Normal 7 4 3 5 6" xfId="17791" xr:uid="{CD9A337F-6CC5-44E2-BC06-6A29043905C0}"/>
    <cellStyle name="Normal 7 4 3 6" xfId="1131" xr:uid="{7C23993A-C53B-4314-A071-CF78175FF042}"/>
    <cellStyle name="Normal 7 4 3 6 2" xfId="3292" xr:uid="{14E440B1-E7D0-4A45-BF58-923915CB4F6C}"/>
    <cellStyle name="Normal 7 4 3 6 2 2" xfId="7580" xr:uid="{1B50387B-F9F2-47C8-A11F-71D13FD12F79}"/>
    <cellStyle name="Normal 7 4 3 6 2 2 2" xfId="16188" xr:uid="{35FA8125-B00F-40CE-9688-B5698E4CCA07}"/>
    <cellStyle name="Normal 7 4 3 6 2 2 2 2" xfId="33372" xr:uid="{21F8CF7E-EECA-4E93-9931-668237C951B9}"/>
    <cellStyle name="Normal 7 4 3 6 2 2 3" xfId="24764" xr:uid="{85703D3F-BF5B-4EDB-AFDF-45FFAD79482D}"/>
    <cellStyle name="Normal 7 4 3 6 2 3" xfId="11900" xr:uid="{B4038C5D-D3B2-4893-B168-A504FBA891A0}"/>
    <cellStyle name="Normal 7 4 3 6 2 3 2" xfId="29084" xr:uid="{7C3EC209-5A24-4851-A4C8-CC6046203E06}"/>
    <cellStyle name="Normal 7 4 3 6 2 4" xfId="20476" xr:uid="{F5453B74-7681-4B39-A7D4-03F1E7CEE777}"/>
    <cellStyle name="Normal 7 4 3 6 3" xfId="5420" xr:uid="{46112D38-AD84-494C-AEBD-2740ACF5C24B}"/>
    <cellStyle name="Normal 7 4 3 6 3 2" xfId="14028" xr:uid="{C111766B-BA49-412A-9527-BCE63F251DBE}"/>
    <cellStyle name="Normal 7 4 3 6 3 2 2" xfId="31212" xr:uid="{636EA94F-CA77-4850-BCEE-A2CB9332B99E}"/>
    <cellStyle name="Normal 7 4 3 6 3 3" xfId="22604" xr:uid="{6093620F-8695-4AC5-82BA-E7C600DA0A56}"/>
    <cellStyle name="Normal 7 4 3 6 4" xfId="9740" xr:uid="{F8E36349-7053-4FE0-BA93-88E989897F9A}"/>
    <cellStyle name="Normal 7 4 3 6 4 2" xfId="26924" xr:uid="{879FEB75-8A34-4B6F-A632-AEB78763ACEE}"/>
    <cellStyle name="Normal 7 4 3 6 5" xfId="18316" xr:uid="{F553F312-801A-4E18-B206-E75FCE8F94AD}"/>
    <cellStyle name="Normal 7 4 3 7" xfId="2212" xr:uid="{EED091E6-7F18-4DF6-8E21-31A804C21039}"/>
    <cellStyle name="Normal 7 4 3 7 2" xfId="6500" xr:uid="{B616174D-8C9D-4C83-A16D-32856CC23D77}"/>
    <cellStyle name="Normal 7 4 3 7 2 2" xfId="15108" xr:uid="{391F1D12-445B-4974-AE04-611D8E8A1797}"/>
    <cellStyle name="Normal 7 4 3 7 2 2 2" xfId="32292" xr:uid="{3E6D76DD-30FA-4E5B-9B83-E7CC64D5420F}"/>
    <cellStyle name="Normal 7 4 3 7 2 3" xfId="23684" xr:uid="{0651DD0F-B7D3-4FD3-B2A8-19E35FACB395}"/>
    <cellStyle name="Normal 7 4 3 7 3" xfId="10820" xr:uid="{31AD424A-A528-4B4E-943B-7E38CCA242AB}"/>
    <cellStyle name="Normal 7 4 3 7 3 2" xfId="28004" xr:uid="{5AF5C436-23C6-4CD1-9BD8-4027C15FC4C5}"/>
    <cellStyle name="Normal 7 4 3 7 4" xfId="19396" xr:uid="{B77E79FC-D239-452B-9337-D5C6748BB941}"/>
    <cellStyle name="Normal 7 4 3 8" xfId="4370" xr:uid="{614D9449-261F-4AE5-BFE5-2A1E56183F6A}"/>
    <cellStyle name="Normal 7 4 3 8 2" xfId="12978" xr:uid="{BCC5E6F0-B30F-4D47-9577-9615301D1F35}"/>
    <cellStyle name="Normal 7 4 3 8 2 2" xfId="30162" xr:uid="{FB72571F-BB9F-48AA-B542-A0FCFC638018}"/>
    <cellStyle name="Normal 7 4 3 8 3" xfId="21554" xr:uid="{DFC28306-DC0D-49B0-BDA5-D8A99ECD2214}"/>
    <cellStyle name="Normal 7 4 3 9" xfId="8660" xr:uid="{688CA293-EB1A-47CB-A670-473C26B0306D}"/>
    <cellStyle name="Normal 7 4 3 9 2" xfId="25844" xr:uid="{936F2A19-C26C-42DF-8A61-7D65FB464E9F}"/>
    <cellStyle name="Normal 7 4 4" xfId="83" xr:uid="{3526ACF7-D1D4-4EDC-B688-F959FA4BE6B0}"/>
    <cellStyle name="Normal 7 4 4 2" xfId="224" xr:uid="{BBD92CEE-C4F3-409F-A64C-4201BB7F1A82}"/>
    <cellStyle name="Normal 7 4 4 2 2" xfId="781" xr:uid="{7690158F-891C-49F7-9EB4-15A6129FBA8C}"/>
    <cellStyle name="Normal 7 4 4 2 2 2" xfId="1862" xr:uid="{129FD745-63DF-43A7-940E-404C0007F5FF}"/>
    <cellStyle name="Normal 7 4 4 2 2 2 2" xfId="4022" xr:uid="{B39E3C54-6CEE-4888-A83E-562D688B1306}"/>
    <cellStyle name="Normal 7 4 4 2 2 2 2 2" xfId="8310" xr:uid="{A210654D-3A37-49D3-88BD-783200B11E79}"/>
    <cellStyle name="Normal 7 4 4 2 2 2 2 2 2" xfId="16918" xr:uid="{AB14BA15-C569-4735-B7C0-5A3CBB3C8C02}"/>
    <cellStyle name="Normal 7 4 4 2 2 2 2 2 2 2" xfId="34102" xr:uid="{F39BD9AF-4C30-4E11-9760-463C0A780A01}"/>
    <cellStyle name="Normal 7 4 4 2 2 2 2 2 3" xfId="25494" xr:uid="{811B2A27-E4C6-4601-93FB-18AA541C77DF}"/>
    <cellStyle name="Normal 7 4 4 2 2 2 2 3" xfId="12630" xr:uid="{456674C5-5C50-40D0-865C-ADD97D12C655}"/>
    <cellStyle name="Normal 7 4 4 2 2 2 2 3 2" xfId="29814" xr:uid="{160B1350-7C0B-4C95-BEF4-BF9E3D51A022}"/>
    <cellStyle name="Normal 7 4 4 2 2 2 2 4" xfId="21206" xr:uid="{8BB4B06F-5F3D-4147-82EE-6DE36109CA69}"/>
    <cellStyle name="Normal 7 4 4 2 2 2 3" xfId="6150" xr:uid="{0CA43DDF-7F5B-452C-8223-2012E59ECE5E}"/>
    <cellStyle name="Normal 7 4 4 2 2 2 3 2" xfId="14758" xr:uid="{68BAE679-AC14-41BC-9CF5-396BEBF759B2}"/>
    <cellStyle name="Normal 7 4 4 2 2 2 3 2 2" xfId="31942" xr:uid="{40D05B1C-0DED-42E3-9AFE-FB34920D6FCC}"/>
    <cellStyle name="Normal 7 4 4 2 2 2 3 3" xfId="23334" xr:uid="{D84DF8D8-2248-4A2E-8A29-45A90917CE05}"/>
    <cellStyle name="Normal 7 4 4 2 2 2 4" xfId="10470" xr:uid="{E7D41911-4350-4104-87E4-C63696D884C3}"/>
    <cellStyle name="Normal 7 4 4 2 2 2 4 2" xfId="27654" xr:uid="{69252136-E606-4581-A5BA-5B7E0DFDD31A}"/>
    <cellStyle name="Normal 7 4 4 2 2 2 5" xfId="19046" xr:uid="{EB60EF00-576A-44B8-A4EC-01546D20BBD2}"/>
    <cellStyle name="Normal 7 4 4 2 2 3" xfId="2942" xr:uid="{EE91BE3B-03E4-40B4-81BE-608664DE08CB}"/>
    <cellStyle name="Normal 7 4 4 2 2 3 2" xfId="7230" xr:uid="{02C602B6-B0B2-4C83-8AD2-CCA263AFE5AC}"/>
    <cellStyle name="Normal 7 4 4 2 2 3 2 2" xfId="15838" xr:uid="{615F1F94-DB20-495F-9C97-9BCD438E8547}"/>
    <cellStyle name="Normal 7 4 4 2 2 3 2 2 2" xfId="33022" xr:uid="{AF835FC8-D097-44AC-B0C6-47CBB1267A86}"/>
    <cellStyle name="Normal 7 4 4 2 2 3 2 3" xfId="24414" xr:uid="{CD418699-E14B-49F5-A16D-AD3E3BA3C0D8}"/>
    <cellStyle name="Normal 7 4 4 2 2 3 3" xfId="11550" xr:uid="{A057811F-2B94-4375-9510-4333385A483A}"/>
    <cellStyle name="Normal 7 4 4 2 2 3 3 2" xfId="28734" xr:uid="{940E6FF4-B84B-49E1-AA99-06CB565CB603}"/>
    <cellStyle name="Normal 7 4 4 2 2 3 4" xfId="20126" xr:uid="{4A41BABB-538B-4DC0-B91C-754BA6763748}"/>
    <cellStyle name="Normal 7 4 4 2 2 4" xfId="5070" xr:uid="{C649D6E7-4332-40B4-B46C-A444B67B94ED}"/>
    <cellStyle name="Normal 7 4 4 2 2 4 2" xfId="13678" xr:uid="{78FBB57F-CA0A-4FB5-BEC2-15C7B9DA0ABC}"/>
    <cellStyle name="Normal 7 4 4 2 2 4 2 2" xfId="30862" xr:uid="{DEEE52C2-1083-4D86-B847-B2721AD38EF3}"/>
    <cellStyle name="Normal 7 4 4 2 2 4 3" xfId="22254" xr:uid="{5076AE09-11D4-4936-B5B1-09E53F763150}"/>
    <cellStyle name="Normal 7 4 4 2 2 5" xfId="9390" xr:uid="{DACEA7E2-49C6-42B8-9EFE-5974A6B6F26B}"/>
    <cellStyle name="Normal 7 4 4 2 2 5 2" xfId="26574" xr:uid="{BE6713A5-4957-42D4-9AE4-7FA6AD990CD4}"/>
    <cellStyle name="Normal 7 4 4 2 2 6" xfId="17966" xr:uid="{71D3453E-A6F4-448E-A378-C59F48025817}"/>
    <cellStyle name="Normal 7 4 4 2 3" xfId="1306" xr:uid="{573D57AE-1E39-4C4A-A984-B17F983D7739}"/>
    <cellStyle name="Normal 7 4 4 2 3 2" xfId="3467" xr:uid="{A272C5CF-3162-4104-810E-EFBCA6A4EA78}"/>
    <cellStyle name="Normal 7 4 4 2 3 2 2" xfId="7755" xr:uid="{32245E49-F9EB-4E21-B2C0-2C3F961C2338}"/>
    <cellStyle name="Normal 7 4 4 2 3 2 2 2" xfId="16363" xr:uid="{A69F5115-017F-40A4-B132-0998BF48D924}"/>
    <cellStyle name="Normal 7 4 4 2 3 2 2 2 2" xfId="33547" xr:uid="{9ACFEE3B-2B6E-4B8B-8329-F1900348C4F1}"/>
    <cellStyle name="Normal 7 4 4 2 3 2 2 3" xfId="24939" xr:uid="{DAD1FC12-FFCF-4E07-91F2-F89BE2A17DF7}"/>
    <cellStyle name="Normal 7 4 4 2 3 2 3" xfId="12075" xr:uid="{99CF6B32-D2C7-4D84-B29F-13C11FF5877F}"/>
    <cellStyle name="Normal 7 4 4 2 3 2 3 2" xfId="29259" xr:uid="{DF1370FC-7ED4-4E53-807E-0F3032045C86}"/>
    <cellStyle name="Normal 7 4 4 2 3 2 4" xfId="20651" xr:uid="{A03E091E-53AA-44B3-8C1F-F02C2D14BD6D}"/>
    <cellStyle name="Normal 7 4 4 2 3 3" xfId="5595" xr:uid="{2001C730-6B40-480F-9898-AFD922DB84B4}"/>
    <cellStyle name="Normal 7 4 4 2 3 3 2" xfId="14203" xr:uid="{1FDD2C30-B841-45D8-AE70-B470DEE5FAB7}"/>
    <cellStyle name="Normal 7 4 4 2 3 3 2 2" xfId="31387" xr:uid="{177EBFE3-35A1-4C30-B232-FD212461112D}"/>
    <cellStyle name="Normal 7 4 4 2 3 3 3" xfId="22779" xr:uid="{16FC8266-A6EA-4A92-9BD1-66CABDBE4658}"/>
    <cellStyle name="Normal 7 4 4 2 3 4" xfId="9915" xr:uid="{6DA31A70-511C-4511-A9CF-595B7820D7F4}"/>
    <cellStyle name="Normal 7 4 4 2 3 4 2" xfId="27099" xr:uid="{5FF7817A-55BF-456A-83A9-9A260A8CC950}"/>
    <cellStyle name="Normal 7 4 4 2 3 5" xfId="18491" xr:uid="{912E5428-BDBB-482C-91E8-939FBED00E8D}"/>
    <cellStyle name="Normal 7 4 4 2 4" xfId="2387" xr:uid="{8386F972-645A-4040-9D1E-5CC7F05CF952}"/>
    <cellStyle name="Normal 7 4 4 2 4 2" xfId="6675" xr:uid="{776BA4EF-2A33-4FDD-BE04-DA2444467A20}"/>
    <cellStyle name="Normal 7 4 4 2 4 2 2" xfId="15283" xr:uid="{62EA3696-BA9F-42BD-A301-1F6841FA409D}"/>
    <cellStyle name="Normal 7 4 4 2 4 2 2 2" xfId="32467" xr:uid="{E8143370-2EC1-4FE1-93EC-FF62326587B9}"/>
    <cellStyle name="Normal 7 4 4 2 4 2 3" xfId="23859" xr:uid="{AB2C4A8B-FF8A-4B03-B4A8-07299C718CF6}"/>
    <cellStyle name="Normal 7 4 4 2 4 3" xfId="10995" xr:uid="{C102FC44-F27E-4494-8B76-54A832F81FDF}"/>
    <cellStyle name="Normal 7 4 4 2 4 3 2" xfId="28179" xr:uid="{1DF88465-4359-4A5F-904D-89A2FB702069}"/>
    <cellStyle name="Normal 7 4 4 2 4 4" xfId="19571" xr:uid="{9EC64486-3AAA-4157-B7CB-80D8F6A696E0}"/>
    <cellStyle name="Normal 7 4 4 2 5" xfId="4545" xr:uid="{2E0A8770-C7E8-4E6C-B19E-11890973849F}"/>
    <cellStyle name="Normal 7 4 4 2 5 2" xfId="13153" xr:uid="{CD82CFFF-8470-4C82-ABE2-91A993F9CC8A}"/>
    <cellStyle name="Normal 7 4 4 2 5 2 2" xfId="30337" xr:uid="{52115CF9-FA8B-4FD4-ABF3-42A1107BC8D1}"/>
    <cellStyle name="Normal 7 4 4 2 5 3" xfId="21729" xr:uid="{EC824036-5BA1-49F0-8C31-5EB566ABA22C}"/>
    <cellStyle name="Normal 7 4 4 2 6" xfId="8835" xr:uid="{627367A2-B0E0-42FE-9D1C-08A1133EB286}"/>
    <cellStyle name="Normal 7 4 4 2 6 2" xfId="26019" xr:uid="{8972A784-5220-4363-A136-F72F01101D13}"/>
    <cellStyle name="Normal 7 4 4 2 7" xfId="17441" xr:uid="{4F6BEC97-67F4-417B-82E4-6AE55F735D43}"/>
    <cellStyle name="Normal 7 4 4 3" xfId="435" xr:uid="{C0D325D6-DDC9-4F27-B493-57D9F33542DB}"/>
    <cellStyle name="Normal 7 4 4 3 2" xfId="991" xr:uid="{35E1ABAB-7FA6-4CDA-BCB9-63B27B3C030D}"/>
    <cellStyle name="Normal 7 4 4 3 2 2" xfId="2072" xr:uid="{FBEED8FF-56B6-48F7-B51A-CA1AC518D6B6}"/>
    <cellStyle name="Normal 7 4 4 3 2 2 2" xfId="4232" xr:uid="{33E22AA0-294D-49EA-8C7E-0E090912D777}"/>
    <cellStyle name="Normal 7 4 4 3 2 2 2 2" xfId="8520" xr:uid="{FEB401F3-41CA-4CFF-83AB-A90CD8386C58}"/>
    <cellStyle name="Normal 7 4 4 3 2 2 2 2 2" xfId="17128" xr:uid="{E835F564-2481-4ACA-879F-5532B693637B}"/>
    <cellStyle name="Normal 7 4 4 3 2 2 2 2 2 2" xfId="34312" xr:uid="{6C8784C5-69C2-465F-AA9D-086A1AD5F20C}"/>
    <cellStyle name="Normal 7 4 4 3 2 2 2 2 3" xfId="25704" xr:uid="{0B0D32F9-8CE9-4F17-ADCB-87B53A7C7D84}"/>
    <cellStyle name="Normal 7 4 4 3 2 2 2 3" xfId="12840" xr:uid="{3737612A-44F8-4D1E-8D6D-D8DC3D9EA03C}"/>
    <cellStyle name="Normal 7 4 4 3 2 2 2 3 2" xfId="30024" xr:uid="{155462B8-0410-42E5-B48D-73BDFFB52209}"/>
    <cellStyle name="Normal 7 4 4 3 2 2 2 4" xfId="21416" xr:uid="{9D310B3B-FE46-4161-8C12-6D275F405FB6}"/>
    <cellStyle name="Normal 7 4 4 3 2 2 3" xfId="6360" xr:uid="{38473DBF-D121-45DD-9F27-96F7C4B1B403}"/>
    <cellStyle name="Normal 7 4 4 3 2 2 3 2" xfId="14968" xr:uid="{ADB1AB98-C826-4F8D-ABE9-AE6D4AE51595}"/>
    <cellStyle name="Normal 7 4 4 3 2 2 3 2 2" xfId="32152" xr:uid="{B9470229-73F3-4B79-B846-96AA1D79D079}"/>
    <cellStyle name="Normal 7 4 4 3 2 2 3 3" xfId="23544" xr:uid="{C3101FD8-6AA5-4DAA-993E-A8484324DE00}"/>
    <cellStyle name="Normal 7 4 4 3 2 2 4" xfId="10680" xr:uid="{CD870FBF-8481-4459-B3EA-247408D58DAA}"/>
    <cellStyle name="Normal 7 4 4 3 2 2 4 2" xfId="27864" xr:uid="{174C8875-034F-419C-8F8E-D50B5F2D7006}"/>
    <cellStyle name="Normal 7 4 4 3 2 2 5" xfId="19256" xr:uid="{91D0CE75-5588-4048-A767-BFF24F06B824}"/>
    <cellStyle name="Normal 7 4 4 3 2 3" xfId="3152" xr:uid="{644956EB-5A61-48B9-BF21-DD72BA118336}"/>
    <cellStyle name="Normal 7 4 4 3 2 3 2" xfId="7440" xr:uid="{B1CFA9F8-B4B9-49B7-A312-8E5C0C24D68C}"/>
    <cellStyle name="Normal 7 4 4 3 2 3 2 2" xfId="16048" xr:uid="{B0133458-3AEB-408E-8A35-67EC76CF5D21}"/>
    <cellStyle name="Normal 7 4 4 3 2 3 2 2 2" xfId="33232" xr:uid="{6538EFE9-039A-4DAC-A137-860B58098A89}"/>
    <cellStyle name="Normal 7 4 4 3 2 3 2 3" xfId="24624" xr:uid="{1FCF3ACB-95FB-4282-8926-38F0E7569EBE}"/>
    <cellStyle name="Normal 7 4 4 3 2 3 3" xfId="11760" xr:uid="{4FAE4B24-DA44-4003-8554-30F00FAFB7FA}"/>
    <cellStyle name="Normal 7 4 4 3 2 3 3 2" xfId="28944" xr:uid="{F1BD71BA-7CA8-410A-A3CA-D89118395D5F}"/>
    <cellStyle name="Normal 7 4 4 3 2 3 4" xfId="20336" xr:uid="{AADE2947-7656-41A6-A2C7-FC540526AA81}"/>
    <cellStyle name="Normal 7 4 4 3 2 4" xfId="5280" xr:uid="{ACBDD65E-A15C-4984-835B-AA8F6E94C4EB}"/>
    <cellStyle name="Normal 7 4 4 3 2 4 2" xfId="13888" xr:uid="{24F235DD-B98D-45B7-BD86-075219A23803}"/>
    <cellStyle name="Normal 7 4 4 3 2 4 2 2" xfId="31072" xr:uid="{2FC0F3D4-3F7F-41BC-8E6C-EABFFB77FD52}"/>
    <cellStyle name="Normal 7 4 4 3 2 4 3" xfId="22464" xr:uid="{2A80718E-E53F-46EC-8807-0EFEF6F7530A}"/>
    <cellStyle name="Normal 7 4 4 3 2 5" xfId="9600" xr:uid="{277EEFA3-AAF2-4DEF-8E5D-EBA255C9D34B}"/>
    <cellStyle name="Normal 7 4 4 3 2 5 2" xfId="26784" xr:uid="{7970AB60-6693-45C7-9B5E-9AF7A3D980C4}"/>
    <cellStyle name="Normal 7 4 4 3 2 6" xfId="18176" xr:uid="{1BD478DE-7591-4C3F-BC2D-C6992E6D8A01}"/>
    <cellStyle name="Normal 7 4 4 3 3" xfId="1516" xr:uid="{99FE7700-B50E-4796-B98D-B5A323CF18B7}"/>
    <cellStyle name="Normal 7 4 4 3 3 2" xfId="3677" xr:uid="{CA3A8A7A-6B6F-4E52-8556-05F385562596}"/>
    <cellStyle name="Normal 7 4 4 3 3 2 2" xfId="7965" xr:uid="{9F4B785C-1A0E-4983-8CAE-EF5546A28DCA}"/>
    <cellStyle name="Normal 7 4 4 3 3 2 2 2" xfId="16573" xr:uid="{C48B8682-B047-47B8-9910-455E804CFDE8}"/>
    <cellStyle name="Normal 7 4 4 3 3 2 2 2 2" xfId="33757" xr:uid="{FE30F77E-9870-403B-80AF-24D868DF6507}"/>
    <cellStyle name="Normal 7 4 4 3 3 2 2 3" xfId="25149" xr:uid="{439282B4-AED4-4E57-9A68-81090A56AE6E}"/>
    <cellStyle name="Normal 7 4 4 3 3 2 3" xfId="12285" xr:uid="{31F38EBA-73C4-4E3E-8D4A-DD8014CF1726}"/>
    <cellStyle name="Normal 7 4 4 3 3 2 3 2" xfId="29469" xr:uid="{15102E98-42C4-4AAE-AF7C-143ED0F0E916}"/>
    <cellStyle name="Normal 7 4 4 3 3 2 4" xfId="20861" xr:uid="{B236F186-715F-4B45-A38D-A195A00555D4}"/>
    <cellStyle name="Normal 7 4 4 3 3 3" xfId="5805" xr:uid="{34B56DE2-2261-4137-89A2-87150B013F1B}"/>
    <cellStyle name="Normal 7 4 4 3 3 3 2" xfId="14413" xr:uid="{B3093C96-42A6-4C5B-A132-EAF0E5CA3406}"/>
    <cellStyle name="Normal 7 4 4 3 3 3 2 2" xfId="31597" xr:uid="{0144E0E4-0878-45DB-8A81-DC4A0E14775D}"/>
    <cellStyle name="Normal 7 4 4 3 3 3 3" xfId="22989" xr:uid="{5D5AC7CB-2363-4687-96F3-66F0694232DA}"/>
    <cellStyle name="Normal 7 4 4 3 3 4" xfId="10125" xr:uid="{50A8A738-F39E-4CB6-92E7-11B833862023}"/>
    <cellStyle name="Normal 7 4 4 3 3 4 2" xfId="27309" xr:uid="{824AA9E7-20B9-442C-A6DC-5E3869413697}"/>
    <cellStyle name="Normal 7 4 4 3 3 5" xfId="18701" xr:uid="{1D2BCEFA-8762-4E24-94C2-3B2A60125BD9}"/>
    <cellStyle name="Normal 7 4 4 3 4" xfId="2597" xr:uid="{77094C93-3D38-405F-B7B5-15FD2F758621}"/>
    <cellStyle name="Normal 7 4 4 3 4 2" xfId="6885" xr:uid="{9924972C-79B8-45F8-B122-2827D2DF1629}"/>
    <cellStyle name="Normal 7 4 4 3 4 2 2" xfId="15493" xr:uid="{ACDADD5E-DFD1-4AC1-917F-B95EFC7F4778}"/>
    <cellStyle name="Normal 7 4 4 3 4 2 2 2" xfId="32677" xr:uid="{52D44AB5-95AD-4676-8209-86DC366AA78F}"/>
    <cellStyle name="Normal 7 4 4 3 4 2 3" xfId="24069" xr:uid="{2F59CD3C-E5AB-41C2-8C13-01B51BEE0BBA}"/>
    <cellStyle name="Normal 7 4 4 3 4 3" xfId="11205" xr:uid="{53A5591C-538E-451B-9A26-12D01DBF235B}"/>
    <cellStyle name="Normal 7 4 4 3 4 3 2" xfId="28389" xr:uid="{99F21D38-7FBD-45DD-9A36-16D761B1DE58}"/>
    <cellStyle name="Normal 7 4 4 3 4 4" xfId="19781" xr:uid="{E699FD01-C657-4D3B-B3DD-576585D017BC}"/>
    <cellStyle name="Normal 7 4 4 3 5" xfId="4755" xr:uid="{F0FBFFBE-B498-4AB8-8932-6F189F2EE8A4}"/>
    <cellStyle name="Normal 7 4 4 3 5 2" xfId="13363" xr:uid="{135A4F94-7408-4FEE-9C56-ADB1A3D55CCC}"/>
    <cellStyle name="Normal 7 4 4 3 5 2 2" xfId="30547" xr:uid="{F83F6B68-FD7E-4625-95E4-DBEB9F758092}"/>
    <cellStyle name="Normal 7 4 4 3 5 3" xfId="21939" xr:uid="{368137E1-268E-407C-BAF8-AD7F65458691}"/>
    <cellStyle name="Normal 7 4 4 3 6" xfId="9045" xr:uid="{72C0FE0E-48F5-494A-B475-DE9F84002F1F}"/>
    <cellStyle name="Normal 7 4 4 3 6 2" xfId="26229" xr:uid="{D866CF29-4A3B-4A42-AB90-8A9E29C1496D}"/>
    <cellStyle name="Normal 7 4 4 3 7" xfId="17651" xr:uid="{D698F1F1-3C3F-487C-B388-80A4C4CF1E36}"/>
    <cellStyle name="Normal 7 4 4 4" xfId="641" xr:uid="{2BCA3160-8B2C-478B-952D-3AE5BCF0C16B}"/>
    <cellStyle name="Normal 7 4 4 4 2" xfId="1722" xr:uid="{DDAC18C7-76A6-4448-92FB-EB871418A5DA}"/>
    <cellStyle name="Normal 7 4 4 4 2 2" xfId="3882" xr:uid="{359B0405-2C56-4455-ADCF-D6631C202E05}"/>
    <cellStyle name="Normal 7 4 4 4 2 2 2" xfId="8170" xr:uid="{F50433A6-B245-4B34-B4F0-FFB337F17A52}"/>
    <cellStyle name="Normal 7 4 4 4 2 2 2 2" xfId="16778" xr:uid="{01C418C3-035E-422C-9867-8526A902C2F0}"/>
    <cellStyle name="Normal 7 4 4 4 2 2 2 2 2" xfId="33962" xr:uid="{1A83AC39-0EE1-4E21-A1F7-6BBE09123D99}"/>
    <cellStyle name="Normal 7 4 4 4 2 2 2 3" xfId="25354" xr:uid="{F0982EF5-1F2B-4465-83D0-C7FE6243D579}"/>
    <cellStyle name="Normal 7 4 4 4 2 2 3" xfId="12490" xr:uid="{B162CBD3-2232-4965-AD1E-38476497C547}"/>
    <cellStyle name="Normal 7 4 4 4 2 2 3 2" xfId="29674" xr:uid="{4A1D98C2-B21E-4E1B-B7A8-74D85A8B9DD0}"/>
    <cellStyle name="Normal 7 4 4 4 2 2 4" xfId="21066" xr:uid="{C2B028B7-1576-4BE2-A2E7-16AD57ECEE67}"/>
    <cellStyle name="Normal 7 4 4 4 2 3" xfId="6010" xr:uid="{A7F98EE9-7EBE-457C-ABD3-F1FDD01D1B42}"/>
    <cellStyle name="Normal 7 4 4 4 2 3 2" xfId="14618" xr:uid="{9E9F75BF-50E8-45CE-8255-E66B5094FB17}"/>
    <cellStyle name="Normal 7 4 4 4 2 3 2 2" xfId="31802" xr:uid="{04994E79-75E0-405C-9113-8D27047A2DC5}"/>
    <cellStyle name="Normal 7 4 4 4 2 3 3" xfId="23194" xr:uid="{F406FCDE-6912-4992-A88B-0BFB7B389E1D}"/>
    <cellStyle name="Normal 7 4 4 4 2 4" xfId="10330" xr:uid="{5625C0CD-858A-48D9-BB06-374E190AA204}"/>
    <cellStyle name="Normal 7 4 4 4 2 4 2" xfId="27514" xr:uid="{C8E1CFC6-6F8A-4473-BE50-AB39ED79DAF9}"/>
    <cellStyle name="Normal 7 4 4 4 2 5" xfId="18906" xr:uid="{88E97794-EE61-49DD-AA1D-F9C6C2A0D556}"/>
    <cellStyle name="Normal 7 4 4 4 3" xfId="2802" xr:uid="{5E205F10-4F53-49D6-B015-0E26758E9D34}"/>
    <cellStyle name="Normal 7 4 4 4 3 2" xfId="7090" xr:uid="{587189C9-607A-43DF-909C-8C4636CA1B18}"/>
    <cellStyle name="Normal 7 4 4 4 3 2 2" xfId="15698" xr:uid="{C01C53FA-77B0-4614-AC55-4E7CAE5E5ADB}"/>
    <cellStyle name="Normal 7 4 4 4 3 2 2 2" xfId="32882" xr:uid="{4DB57F69-27BC-4296-85E5-2232B55D768A}"/>
    <cellStyle name="Normal 7 4 4 4 3 2 3" xfId="24274" xr:uid="{9B8A980B-E061-4F2E-8D46-56477AF5DDE5}"/>
    <cellStyle name="Normal 7 4 4 4 3 3" xfId="11410" xr:uid="{6456B29F-F812-47E5-A687-814664803C86}"/>
    <cellStyle name="Normal 7 4 4 4 3 3 2" xfId="28594" xr:uid="{A8D58131-4ADC-45DC-9EB0-91FBECCA85B4}"/>
    <cellStyle name="Normal 7 4 4 4 3 4" xfId="19986" xr:uid="{9BED1A2E-3C26-443C-9041-FB1D43E0A139}"/>
    <cellStyle name="Normal 7 4 4 4 4" xfId="4930" xr:uid="{8F494275-6BF4-455D-9018-07E48BF477D1}"/>
    <cellStyle name="Normal 7 4 4 4 4 2" xfId="13538" xr:uid="{1220CDAD-FA4C-4827-B7D9-32E6326359D8}"/>
    <cellStyle name="Normal 7 4 4 4 4 2 2" xfId="30722" xr:uid="{3CB09D7F-0AE5-4168-88F8-5D95A7DD2B52}"/>
    <cellStyle name="Normal 7 4 4 4 4 3" xfId="22114" xr:uid="{70B7681E-C253-4180-9244-0B201E61CFA7}"/>
    <cellStyle name="Normal 7 4 4 4 5" xfId="9250" xr:uid="{FCAC7A0E-A0C6-49B9-8628-65BAC0C32308}"/>
    <cellStyle name="Normal 7 4 4 4 5 2" xfId="26434" xr:uid="{0F5160F7-7DEA-43C0-BA3B-15EF80A6BE38}"/>
    <cellStyle name="Normal 7 4 4 4 6" xfId="17826" xr:uid="{F913447E-2C59-4F1E-910B-8035BDB29AEE}"/>
    <cellStyle name="Normal 7 4 4 5" xfId="1166" xr:uid="{D2641A25-B4B0-4290-B188-EE4127EACE03}"/>
    <cellStyle name="Normal 7 4 4 5 2" xfId="3327" xr:uid="{79C18781-5BDC-4FC3-9722-997BCE574983}"/>
    <cellStyle name="Normal 7 4 4 5 2 2" xfId="7615" xr:uid="{0F6E1E44-84D5-4DEF-AC28-084E5395AC0D}"/>
    <cellStyle name="Normal 7 4 4 5 2 2 2" xfId="16223" xr:uid="{55FF4A06-2ECD-457E-8B6D-BC6278E00C6E}"/>
    <cellStyle name="Normal 7 4 4 5 2 2 2 2" xfId="33407" xr:uid="{3F3789FD-F158-403E-A460-DC31232DD412}"/>
    <cellStyle name="Normal 7 4 4 5 2 2 3" xfId="24799" xr:uid="{08581A3C-195D-4117-8606-73C9BE3DA171}"/>
    <cellStyle name="Normal 7 4 4 5 2 3" xfId="11935" xr:uid="{82C9A247-9C70-49FB-824A-A7E755C3A11C}"/>
    <cellStyle name="Normal 7 4 4 5 2 3 2" xfId="29119" xr:uid="{EB5259E1-D839-487C-8CAE-F8EE3ABDB889}"/>
    <cellStyle name="Normal 7 4 4 5 2 4" xfId="20511" xr:uid="{717880DE-A063-4784-9E98-0F44E29541F5}"/>
    <cellStyle name="Normal 7 4 4 5 3" xfId="5455" xr:uid="{C7B06B98-4607-431D-805E-804AE7EC354C}"/>
    <cellStyle name="Normal 7 4 4 5 3 2" xfId="14063" xr:uid="{B657E0D5-45CA-4A63-A560-1910AB2CBA24}"/>
    <cellStyle name="Normal 7 4 4 5 3 2 2" xfId="31247" xr:uid="{E436830B-F4E1-40E8-9AE3-15BCA7C00B94}"/>
    <cellStyle name="Normal 7 4 4 5 3 3" xfId="22639" xr:uid="{60841F7E-F8E8-498A-A10B-F106E714308C}"/>
    <cellStyle name="Normal 7 4 4 5 4" xfId="9775" xr:uid="{69003A57-6F0E-49F0-8866-459368073A2A}"/>
    <cellStyle name="Normal 7 4 4 5 4 2" xfId="26959" xr:uid="{E3AB1C5E-160D-4D80-8E90-5774338398EC}"/>
    <cellStyle name="Normal 7 4 4 5 5" xfId="18351" xr:uid="{E6F3BA89-2AB7-4753-B8B3-58D09060B4A6}"/>
    <cellStyle name="Normal 7 4 4 6" xfId="2247" xr:uid="{55D0E4F9-3D14-47BA-998E-5577B6B358C6}"/>
    <cellStyle name="Normal 7 4 4 6 2" xfId="6535" xr:uid="{F3FEB0F8-8248-4B1C-94F2-CBA64BF669FF}"/>
    <cellStyle name="Normal 7 4 4 6 2 2" xfId="15143" xr:uid="{7C0AC790-F790-4776-8B23-E953949CBD5E}"/>
    <cellStyle name="Normal 7 4 4 6 2 2 2" xfId="32327" xr:uid="{1C10540B-CACC-43C8-8012-8CAE9F962167}"/>
    <cellStyle name="Normal 7 4 4 6 2 3" xfId="23719" xr:uid="{51AC7FB8-3573-49AF-82BC-3171B43ED06D}"/>
    <cellStyle name="Normal 7 4 4 6 3" xfId="10855" xr:uid="{93FE9CFD-D93A-4E89-A6B7-E774ECC88A55}"/>
    <cellStyle name="Normal 7 4 4 6 3 2" xfId="28039" xr:uid="{61C1973C-6BE4-41A4-88FF-AD2CC25A7F20}"/>
    <cellStyle name="Normal 7 4 4 6 4" xfId="19431" xr:uid="{AB4E8CCF-774A-4CA2-ADB9-2B1D98C1E263}"/>
    <cellStyle name="Normal 7 4 4 7" xfId="4405" xr:uid="{34C8552C-B111-4AD2-9654-7D483754BAB0}"/>
    <cellStyle name="Normal 7 4 4 7 2" xfId="13013" xr:uid="{0AF067BA-D968-4197-A55E-DA4E6ACD0C2A}"/>
    <cellStyle name="Normal 7 4 4 7 2 2" xfId="30197" xr:uid="{9F871E09-1F55-41B9-92B2-9436834E91B6}"/>
    <cellStyle name="Normal 7 4 4 7 3" xfId="21589" xr:uid="{736FAECE-B7F7-44C6-9D3F-77867071138C}"/>
    <cellStyle name="Normal 7 4 4 8" xfId="8695" xr:uid="{DD142A22-3411-47FE-8D79-F449D5D3E650}"/>
    <cellStyle name="Normal 7 4 4 8 2" xfId="25879" xr:uid="{680C16DD-0B11-44A4-B97F-B05F4CCD486D}"/>
    <cellStyle name="Normal 7 4 4 9" xfId="17301" xr:uid="{F0F98EC9-6560-456D-B618-0F0F6A18BAB9}"/>
    <cellStyle name="Normal 7 4 5" xfId="154" xr:uid="{2674D16C-1F15-4BF0-8780-E7F95C800338}"/>
    <cellStyle name="Normal 7 4 5 2" xfId="711" xr:uid="{4D80D168-7D77-45B3-BFAA-946B156DB8E3}"/>
    <cellStyle name="Normal 7 4 5 2 2" xfId="1792" xr:uid="{C45B48B0-8622-498D-A998-927E71752825}"/>
    <cellStyle name="Normal 7 4 5 2 2 2" xfId="3952" xr:uid="{6B5FADCC-B613-4EFF-83A6-13D77926F466}"/>
    <cellStyle name="Normal 7 4 5 2 2 2 2" xfId="8240" xr:uid="{0B507FA5-FF1A-4B35-9076-E891391C40F0}"/>
    <cellStyle name="Normal 7 4 5 2 2 2 2 2" xfId="16848" xr:uid="{51446922-535A-4D81-8F17-C823FC1BA968}"/>
    <cellStyle name="Normal 7 4 5 2 2 2 2 2 2" xfId="34032" xr:uid="{3C1AFB7E-03F5-458B-86AD-793FFC8BAF57}"/>
    <cellStyle name="Normal 7 4 5 2 2 2 2 3" xfId="25424" xr:uid="{FEFD223C-D5CB-4B05-A77F-8CED383F67EA}"/>
    <cellStyle name="Normal 7 4 5 2 2 2 3" xfId="12560" xr:uid="{0262ABDA-FC93-431F-B5B9-B1854A03A347}"/>
    <cellStyle name="Normal 7 4 5 2 2 2 3 2" xfId="29744" xr:uid="{E88B594C-1E42-43CD-A5E0-C0436AA71840}"/>
    <cellStyle name="Normal 7 4 5 2 2 2 4" xfId="21136" xr:uid="{FAD06518-7FB5-4BE4-A65C-ADC0AE8272DB}"/>
    <cellStyle name="Normal 7 4 5 2 2 3" xfId="6080" xr:uid="{12021080-4866-43F4-939E-42F928666BE1}"/>
    <cellStyle name="Normal 7 4 5 2 2 3 2" xfId="14688" xr:uid="{02ECC479-2F78-4C90-A84A-B918F164D27C}"/>
    <cellStyle name="Normal 7 4 5 2 2 3 2 2" xfId="31872" xr:uid="{436F0237-DE47-4016-8537-4BD185CE2DB1}"/>
    <cellStyle name="Normal 7 4 5 2 2 3 3" xfId="23264" xr:uid="{3E8EA724-90CE-4C6D-9DFA-6DB8F739EEBA}"/>
    <cellStyle name="Normal 7 4 5 2 2 4" xfId="10400" xr:uid="{F4BC5030-C0B2-4435-AF2F-47FC57DEA63D}"/>
    <cellStyle name="Normal 7 4 5 2 2 4 2" xfId="27584" xr:uid="{FCFE63F8-577B-4137-A2BD-9A276FCA58EF}"/>
    <cellStyle name="Normal 7 4 5 2 2 5" xfId="18976" xr:uid="{D8D5AF4E-02B4-41D9-BCEE-5C318EF903A8}"/>
    <cellStyle name="Normal 7 4 5 2 3" xfId="2872" xr:uid="{3FE095F9-2261-4D70-B3B4-2329F7410161}"/>
    <cellStyle name="Normal 7 4 5 2 3 2" xfId="7160" xr:uid="{58645CBD-EA7A-46F3-81C8-4CA0FF234B45}"/>
    <cellStyle name="Normal 7 4 5 2 3 2 2" xfId="15768" xr:uid="{C3CB2ADB-DBE0-4F13-9ABE-F53C382E6A25}"/>
    <cellStyle name="Normal 7 4 5 2 3 2 2 2" xfId="32952" xr:uid="{1F7CF26F-8D74-466B-9975-54821C9EC40E}"/>
    <cellStyle name="Normal 7 4 5 2 3 2 3" xfId="24344" xr:uid="{EB0F20AC-8586-4A5A-823E-F47B353AE0DD}"/>
    <cellStyle name="Normal 7 4 5 2 3 3" xfId="11480" xr:uid="{1F49A008-1EB6-4A7B-9E3D-F061702EA4FD}"/>
    <cellStyle name="Normal 7 4 5 2 3 3 2" xfId="28664" xr:uid="{6BED7F24-2DC9-4446-8629-E724611FEBC6}"/>
    <cellStyle name="Normal 7 4 5 2 3 4" xfId="20056" xr:uid="{0E381F77-3835-49EC-BBF8-AE1F192BEE18}"/>
    <cellStyle name="Normal 7 4 5 2 4" xfId="5000" xr:uid="{6D6744C2-747E-412D-B663-86F3FFA173F7}"/>
    <cellStyle name="Normal 7 4 5 2 4 2" xfId="13608" xr:uid="{F42A2A20-BBBB-48D1-871F-2FE72D0A84D8}"/>
    <cellStyle name="Normal 7 4 5 2 4 2 2" xfId="30792" xr:uid="{07520CB4-B47C-4412-AB9F-685557810E4E}"/>
    <cellStyle name="Normal 7 4 5 2 4 3" xfId="22184" xr:uid="{4215177E-46BD-4FE1-A1AA-7116E545AA52}"/>
    <cellStyle name="Normal 7 4 5 2 5" xfId="9320" xr:uid="{08311DFA-4DB7-47C0-B56A-04C7353992A2}"/>
    <cellStyle name="Normal 7 4 5 2 5 2" xfId="26504" xr:uid="{9E247A76-EFDB-4961-8ED6-D13592680765}"/>
    <cellStyle name="Normal 7 4 5 2 6" xfId="17896" xr:uid="{E7AB6B5E-7D5E-46FE-8E59-8F6FA2880910}"/>
    <cellStyle name="Normal 7 4 5 3" xfId="1236" xr:uid="{B65D12AA-F745-4B34-95E9-B86C8AD06ED5}"/>
    <cellStyle name="Normal 7 4 5 3 2" xfId="3397" xr:uid="{D9FE4D39-2D9B-4E1F-9D9D-24442347213D}"/>
    <cellStyle name="Normal 7 4 5 3 2 2" xfId="7685" xr:uid="{465B0BB4-C7B3-43D6-B69F-B6342F598489}"/>
    <cellStyle name="Normal 7 4 5 3 2 2 2" xfId="16293" xr:uid="{021E24B4-389B-4EBB-A758-70B23A0C7E87}"/>
    <cellStyle name="Normal 7 4 5 3 2 2 2 2" xfId="33477" xr:uid="{81E061A9-E74A-40C7-9490-53862F73556F}"/>
    <cellStyle name="Normal 7 4 5 3 2 2 3" xfId="24869" xr:uid="{F3A35CA9-E031-48F4-A666-C03A45031659}"/>
    <cellStyle name="Normal 7 4 5 3 2 3" xfId="12005" xr:uid="{12ABF445-BE34-4565-AAC2-477345CEEFE4}"/>
    <cellStyle name="Normal 7 4 5 3 2 3 2" xfId="29189" xr:uid="{8C19C993-A04B-4E1E-A05A-7B8E79F287A2}"/>
    <cellStyle name="Normal 7 4 5 3 2 4" xfId="20581" xr:uid="{49E190C7-5E85-4C6A-99C4-247117D08DB9}"/>
    <cellStyle name="Normal 7 4 5 3 3" xfId="5525" xr:uid="{AA18F69A-77EE-4318-85C9-FC5646EC421F}"/>
    <cellStyle name="Normal 7 4 5 3 3 2" xfId="14133" xr:uid="{127B32A2-884E-413E-A815-2F8364BEF90F}"/>
    <cellStyle name="Normal 7 4 5 3 3 2 2" xfId="31317" xr:uid="{5F3C01C2-F24C-4FBC-ACED-F9C9C6CF73D3}"/>
    <cellStyle name="Normal 7 4 5 3 3 3" xfId="22709" xr:uid="{4AD2F3F0-27D0-4BD6-AFDA-93F079486DC3}"/>
    <cellStyle name="Normal 7 4 5 3 4" xfId="9845" xr:uid="{930BF845-B27F-4385-B657-E8A30CD51353}"/>
    <cellStyle name="Normal 7 4 5 3 4 2" xfId="27029" xr:uid="{F232A5A5-46C7-422A-A6B3-67CE8A8715E6}"/>
    <cellStyle name="Normal 7 4 5 3 5" xfId="18421" xr:uid="{F39B9AC2-DEAE-408B-B935-98CF6BA9AEE0}"/>
    <cellStyle name="Normal 7 4 5 4" xfId="2317" xr:uid="{32C6C693-C580-4800-897A-0893FEA9FFCE}"/>
    <cellStyle name="Normal 7 4 5 4 2" xfId="6605" xr:uid="{AF7CDBDA-1178-4A9D-8095-DCFDB5F369EF}"/>
    <cellStyle name="Normal 7 4 5 4 2 2" xfId="15213" xr:uid="{EE79B2C1-7EF2-452C-A45D-BDCB2D5F18C5}"/>
    <cellStyle name="Normal 7 4 5 4 2 2 2" xfId="32397" xr:uid="{5BC8B3A2-5BDF-47AC-A64C-D93F15AB1FE1}"/>
    <cellStyle name="Normal 7 4 5 4 2 3" xfId="23789" xr:uid="{1ED9E037-CE0F-4547-B203-5A74D90AB62D}"/>
    <cellStyle name="Normal 7 4 5 4 3" xfId="10925" xr:uid="{29A97E18-8606-4CB0-80CC-F63C728A3EE6}"/>
    <cellStyle name="Normal 7 4 5 4 3 2" xfId="28109" xr:uid="{FE1ED346-D2CF-44C2-9E58-BFFC6463C537}"/>
    <cellStyle name="Normal 7 4 5 4 4" xfId="19501" xr:uid="{61D2E84B-A2B3-4316-B486-059F0300990C}"/>
    <cellStyle name="Normal 7 4 5 5" xfId="4475" xr:uid="{5A787320-2556-4687-9ED4-66DA4C48FE97}"/>
    <cellStyle name="Normal 7 4 5 5 2" xfId="13083" xr:uid="{402764E5-810A-4C89-88A0-A815A7E50DB7}"/>
    <cellStyle name="Normal 7 4 5 5 2 2" xfId="30267" xr:uid="{371B4EF4-0E01-4EE8-B1E3-E9EE980D4EBE}"/>
    <cellStyle name="Normal 7 4 5 5 3" xfId="21659" xr:uid="{FCCFE45C-43D5-4623-9166-CA068DCDAFE3}"/>
    <cellStyle name="Normal 7 4 5 6" xfId="8765" xr:uid="{EC59EF36-18CA-4E0E-93EE-D6CC07487C30}"/>
    <cellStyle name="Normal 7 4 5 6 2" xfId="25949" xr:uid="{F267B135-BE35-403F-8E8D-E61948A667F1}"/>
    <cellStyle name="Normal 7 4 5 7" xfId="17371" xr:uid="{BC71287D-D86C-4607-AC23-CCE38F5A7D5F}"/>
    <cellStyle name="Normal 7 4 6" xfId="294" xr:uid="{07AEFE4B-61B8-43E2-B0D9-9D3D0AF6B37B}"/>
    <cellStyle name="Normal 7 4 6 2" xfId="851" xr:uid="{83F1E804-5051-4721-BC66-E2FB91E21256}"/>
    <cellStyle name="Normal 7 4 6 2 2" xfId="1932" xr:uid="{8484EBFC-8D49-4106-B701-08699A3F38E0}"/>
    <cellStyle name="Normal 7 4 6 2 2 2" xfId="4092" xr:uid="{0FC266EC-1F91-4542-B5C3-C39BC4FE260E}"/>
    <cellStyle name="Normal 7 4 6 2 2 2 2" xfId="8380" xr:uid="{037814CF-E2B4-49EB-AA71-6163DE32A92C}"/>
    <cellStyle name="Normal 7 4 6 2 2 2 2 2" xfId="16988" xr:uid="{571F4AB7-6C43-4918-8AEC-97811E4722FF}"/>
    <cellStyle name="Normal 7 4 6 2 2 2 2 2 2" xfId="34172" xr:uid="{3F6851FE-C725-4388-A9A3-271CCF3425FE}"/>
    <cellStyle name="Normal 7 4 6 2 2 2 2 3" xfId="25564" xr:uid="{2634C98D-8A50-4325-A52C-8ABC62F5F73C}"/>
    <cellStyle name="Normal 7 4 6 2 2 2 3" xfId="12700" xr:uid="{E3D2DDD5-DE4A-4A31-AB58-3B60F35F64DD}"/>
    <cellStyle name="Normal 7 4 6 2 2 2 3 2" xfId="29884" xr:uid="{CEFA2D7A-BC8C-44DD-A78F-2ED9D4A2EBF7}"/>
    <cellStyle name="Normal 7 4 6 2 2 2 4" xfId="21276" xr:uid="{E0074514-BABE-482B-9236-D4ED262B919D}"/>
    <cellStyle name="Normal 7 4 6 2 2 3" xfId="6220" xr:uid="{5B0E9B92-BD12-4074-B4E5-3533BE8A6AE1}"/>
    <cellStyle name="Normal 7 4 6 2 2 3 2" xfId="14828" xr:uid="{BF228643-44D6-4528-ACFA-D9170014A40A}"/>
    <cellStyle name="Normal 7 4 6 2 2 3 2 2" xfId="32012" xr:uid="{7A3B400B-C425-4784-AD60-97D6C1D94AD8}"/>
    <cellStyle name="Normal 7 4 6 2 2 3 3" xfId="23404" xr:uid="{85CCD721-D587-4F3C-AB88-259B5804DC8D}"/>
    <cellStyle name="Normal 7 4 6 2 2 4" xfId="10540" xr:uid="{DF3F3E1D-AD6F-43E5-8EFA-CCEA2B9BE36C}"/>
    <cellStyle name="Normal 7 4 6 2 2 4 2" xfId="27724" xr:uid="{C90828DB-DDF7-49F1-8B75-957BDCAAD82A}"/>
    <cellStyle name="Normal 7 4 6 2 2 5" xfId="19116" xr:uid="{C67611C0-72F5-4988-B951-D8B68CBAF17E}"/>
    <cellStyle name="Normal 7 4 6 2 3" xfId="3012" xr:uid="{F196C09C-BD8D-44BB-B680-A09C10F39441}"/>
    <cellStyle name="Normal 7 4 6 2 3 2" xfId="7300" xr:uid="{B67AA2EE-C6C1-4041-8899-B029C7942A7B}"/>
    <cellStyle name="Normal 7 4 6 2 3 2 2" xfId="15908" xr:uid="{27C632CF-9FDF-4EC2-845E-7664AEB25FD1}"/>
    <cellStyle name="Normal 7 4 6 2 3 2 2 2" xfId="33092" xr:uid="{86E8B811-2109-417A-8DB7-3FE3320A81F6}"/>
    <cellStyle name="Normal 7 4 6 2 3 2 3" xfId="24484" xr:uid="{C9D953FA-FF9A-4A29-9755-D9326841731A}"/>
    <cellStyle name="Normal 7 4 6 2 3 3" xfId="11620" xr:uid="{2ABD527E-CA7F-465D-A6B4-057A4386BCD3}"/>
    <cellStyle name="Normal 7 4 6 2 3 3 2" xfId="28804" xr:uid="{253555BE-BC6E-466A-9D34-0387A819D26E}"/>
    <cellStyle name="Normal 7 4 6 2 3 4" xfId="20196" xr:uid="{3304B653-3DFD-4B94-8EAB-58ADB7F306FA}"/>
    <cellStyle name="Normal 7 4 6 2 4" xfId="5140" xr:uid="{8C2BA421-6E4B-44A5-AEB1-EAEA2472879F}"/>
    <cellStyle name="Normal 7 4 6 2 4 2" xfId="13748" xr:uid="{C8D425CF-E066-416D-AF1C-066C320766DE}"/>
    <cellStyle name="Normal 7 4 6 2 4 2 2" xfId="30932" xr:uid="{ED04B660-CEC4-44FC-AD1F-100C128EDE91}"/>
    <cellStyle name="Normal 7 4 6 2 4 3" xfId="22324" xr:uid="{A5E56CAE-1147-4D63-8186-AECDBE99B0B1}"/>
    <cellStyle name="Normal 7 4 6 2 5" xfId="9460" xr:uid="{8524F6E1-4CFD-4081-878B-57CB864A9701}"/>
    <cellStyle name="Normal 7 4 6 2 5 2" xfId="26644" xr:uid="{1C5BD698-CCFD-4B69-8B33-ED2A32D2F1AD}"/>
    <cellStyle name="Normal 7 4 6 2 6" xfId="18036" xr:uid="{FE07E935-E8BA-48EB-A865-F06529E0D686}"/>
    <cellStyle name="Normal 7 4 6 3" xfId="1376" xr:uid="{00AE90CF-610C-4926-B73C-D0A3022DFC12}"/>
    <cellStyle name="Normal 7 4 6 3 2" xfId="3537" xr:uid="{BBD3FE1D-3EB8-4934-83E7-4B8415DF6DA5}"/>
    <cellStyle name="Normal 7 4 6 3 2 2" xfId="7825" xr:uid="{D1E3DFE9-99DD-4D85-9AA3-022C0BA0614A}"/>
    <cellStyle name="Normal 7 4 6 3 2 2 2" xfId="16433" xr:uid="{0CDFFD6D-9484-4AA1-9655-0901DDE8B2E9}"/>
    <cellStyle name="Normal 7 4 6 3 2 2 2 2" xfId="33617" xr:uid="{E84F1A29-9AFB-4BF1-B578-383E335289A0}"/>
    <cellStyle name="Normal 7 4 6 3 2 2 3" xfId="25009" xr:uid="{78861C01-BA91-42B4-9175-93C339BC1413}"/>
    <cellStyle name="Normal 7 4 6 3 2 3" xfId="12145" xr:uid="{CA3A304E-A1D4-40E8-923D-5A4A66E0AA17}"/>
    <cellStyle name="Normal 7 4 6 3 2 3 2" xfId="29329" xr:uid="{FF853C83-339A-429E-9397-5208A9457A6F}"/>
    <cellStyle name="Normal 7 4 6 3 2 4" xfId="20721" xr:uid="{D3EFAC29-316F-423F-81EC-65D4E258E5B8}"/>
    <cellStyle name="Normal 7 4 6 3 3" xfId="5665" xr:uid="{48E512F5-93A0-41CD-9260-84E18B8B293C}"/>
    <cellStyle name="Normal 7 4 6 3 3 2" xfId="14273" xr:uid="{B48AC69E-97AA-4687-94F5-E8A666C3D75E}"/>
    <cellStyle name="Normal 7 4 6 3 3 2 2" xfId="31457" xr:uid="{5EC0C565-2680-4202-AAD6-5970A4B32B40}"/>
    <cellStyle name="Normal 7 4 6 3 3 3" xfId="22849" xr:uid="{265991EC-DC03-4232-B43E-0DB622C14DB9}"/>
    <cellStyle name="Normal 7 4 6 3 4" xfId="9985" xr:uid="{548B2770-3FE0-45C6-A31D-5198BB5A3DEB}"/>
    <cellStyle name="Normal 7 4 6 3 4 2" xfId="27169" xr:uid="{0B044AE6-C02D-4016-9D01-92A3F640D4E6}"/>
    <cellStyle name="Normal 7 4 6 3 5" xfId="18561" xr:uid="{3824C242-1798-4ECA-9FA4-E2F07C7AE2AE}"/>
    <cellStyle name="Normal 7 4 6 4" xfId="2457" xr:uid="{39B33538-89E7-4F45-99C9-3BF312912CF1}"/>
    <cellStyle name="Normal 7 4 6 4 2" xfId="6745" xr:uid="{928A4435-1613-4713-9D76-B673A89A18B5}"/>
    <cellStyle name="Normal 7 4 6 4 2 2" xfId="15353" xr:uid="{9A1FA416-933B-4C15-BFF8-117344F0938A}"/>
    <cellStyle name="Normal 7 4 6 4 2 2 2" xfId="32537" xr:uid="{6CF4B830-ED0A-4972-B500-96AF57CE52EF}"/>
    <cellStyle name="Normal 7 4 6 4 2 3" xfId="23929" xr:uid="{E09D3ECB-F39C-43B1-82C2-608FD24259B7}"/>
    <cellStyle name="Normal 7 4 6 4 3" xfId="11065" xr:uid="{E0625115-613D-46BF-B460-D42C7B2243EB}"/>
    <cellStyle name="Normal 7 4 6 4 3 2" xfId="28249" xr:uid="{119B2D57-1E2F-46BB-A407-577CE3624EBB}"/>
    <cellStyle name="Normal 7 4 6 4 4" xfId="19641" xr:uid="{6776D630-A580-4281-8EEB-21363B6086A3}"/>
    <cellStyle name="Normal 7 4 6 5" xfId="4615" xr:uid="{CD245908-CFCC-4D76-A7B8-0CBF24930246}"/>
    <cellStyle name="Normal 7 4 6 5 2" xfId="13223" xr:uid="{BCA48540-E3F0-410D-8D28-A6D01BD89409}"/>
    <cellStyle name="Normal 7 4 6 5 2 2" xfId="30407" xr:uid="{BE9BF4D5-9F3C-4AF3-A331-CF33308AB95E}"/>
    <cellStyle name="Normal 7 4 6 5 3" xfId="21799" xr:uid="{8F1E3CBE-39DB-488D-B364-54BEF6A0B153}"/>
    <cellStyle name="Normal 7 4 6 6" xfId="8905" xr:uid="{E5EF20AA-925D-44B6-9E21-8B11C82FED0E}"/>
    <cellStyle name="Normal 7 4 6 6 2" xfId="26089" xr:uid="{471D00F2-78C3-46B6-8CCC-0C2AEF5322B6}"/>
    <cellStyle name="Normal 7 4 6 7" xfId="17511" xr:uid="{CACA73D8-188C-45CF-BB5A-A6B648445D68}"/>
    <cellStyle name="Normal 7 4 7" xfId="329" xr:uid="{EA908DD2-E33F-4E2B-91BE-A1FE3A335585}"/>
    <cellStyle name="Normal 7 4 7 2" xfId="886" xr:uid="{D59F21D2-2C18-411E-8FE3-FD3711EFCA12}"/>
    <cellStyle name="Normal 7 4 7 2 2" xfId="1967" xr:uid="{41AC4529-0E5C-4BDA-8E80-7F21EA53243C}"/>
    <cellStyle name="Normal 7 4 7 2 2 2" xfId="4127" xr:uid="{2C93BA3B-C27A-4F83-B826-2A2E309B31B4}"/>
    <cellStyle name="Normal 7 4 7 2 2 2 2" xfId="8415" xr:uid="{7FACC60F-7212-4A22-8F5D-423BAB030E4C}"/>
    <cellStyle name="Normal 7 4 7 2 2 2 2 2" xfId="17023" xr:uid="{36EC6A18-7BCB-4D10-B090-57E7F8EFA4E1}"/>
    <cellStyle name="Normal 7 4 7 2 2 2 2 2 2" xfId="34207" xr:uid="{4D6B613A-0E46-4290-A68F-F9D0A25A0141}"/>
    <cellStyle name="Normal 7 4 7 2 2 2 2 3" xfId="25599" xr:uid="{991E9DAD-99FB-4E40-BFD3-A5958910ED5D}"/>
    <cellStyle name="Normal 7 4 7 2 2 2 3" xfId="12735" xr:uid="{FC80BACD-50BA-4759-A0C0-2BFC3422C703}"/>
    <cellStyle name="Normal 7 4 7 2 2 2 3 2" xfId="29919" xr:uid="{44F97A8C-187F-47EE-AB2E-53741E8E4016}"/>
    <cellStyle name="Normal 7 4 7 2 2 2 4" xfId="21311" xr:uid="{9AAD2362-3447-44CC-9FFA-39117EC55928}"/>
    <cellStyle name="Normal 7 4 7 2 2 3" xfId="6255" xr:uid="{B64C5112-B63D-4C99-9C11-3B188E6E068E}"/>
    <cellStyle name="Normal 7 4 7 2 2 3 2" xfId="14863" xr:uid="{8CF440D1-0ECB-4F0B-A230-69E51F2B0BDD}"/>
    <cellStyle name="Normal 7 4 7 2 2 3 2 2" xfId="32047" xr:uid="{BD9F5881-D24D-466E-B391-54943288B66E}"/>
    <cellStyle name="Normal 7 4 7 2 2 3 3" xfId="23439" xr:uid="{1A3D3508-83E1-4445-9A97-8C5056D221F5}"/>
    <cellStyle name="Normal 7 4 7 2 2 4" xfId="10575" xr:uid="{284A2DC1-A586-4DF1-8A0E-841DBEBDD46D}"/>
    <cellStyle name="Normal 7 4 7 2 2 4 2" xfId="27759" xr:uid="{539D28B5-8ADD-4FFF-B35C-BE53AFED6AA4}"/>
    <cellStyle name="Normal 7 4 7 2 2 5" xfId="19151" xr:uid="{1F532A23-47EB-423D-B1C1-57390E4DABDC}"/>
    <cellStyle name="Normal 7 4 7 2 3" xfId="3047" xr:uid="{7BA33B4F-C74D-4D8A-9AF1-2B656E8A04E8}"/>
    <cellStyle name="Normal 7 4 7 2 3 2" xfId="7335" xr:uid="{3C5E9EE3-3215-4107-A03F-9A0D55874E48}"/>
    <cellStyle name="Normal 7 4 7 2 3 2 2" xfId="15943" xr:uid="{EAFE3005-DBA7-48C2-985E-F9A0A2E725E9}"/>
    <cellStyle name="Normal 7 4 7 2 3 2 2 2" xfId="33127" xr:uid="{DBBD6E2F-7F44-44DD-A5FF-5539F0284231}"/>
    <cellStyle name="Normal 7 4 7 2 3 2 3" xfId="24519" xr:uid="{1D1683A8-D7EC-4818-9642-571ACF87E325}"/>
    <cellStyle name="Normal 7 4 7 2 3 3" xfId="11655" xr:uid="{C7940142-C6DC-4001-8200-9AE26AC32E68}"/>
    <cellStyle name="Normal 7 4 7 2 3 3 2" xfId="28839" xr:uid="{422E06B1-0E5F-42F3-8856-8ECF9916D70D}"/>
    <cellStyle name="Normal 7 4 7 2 3 4" xfId="20231" xr:uid="{99882343-D042-4C8D-AD98-352F7BB2D7A9}"/>
    <cellStyle name="Normal 7 4 7 2 4" xfId="5175" xr:uid="{5173B629-ED75-48FB-B628-41E682F2B294}"/>
    <cellStyle name="Normal 7 4 7 2 4 2" xfId="13783" xr:uid="{CF8B880C-98E2-49A8-86B9-30EAC453B952}"/>
    <cellStyle name="Normal 7 4 7 2 4 2 2" xfId="30967" xr:uid="{8B34AF87-F7BA-43D3-88E5-D12B171E46ED}"/>
    <cellStyle name="Normal 7 4 7 2 4 3" xfId="22359" xr:uid="{EA5318B4-F349-417D-A6B2-4B904A90D59D}"/>
    <cellStyle name="Normal 7 4 7 2 5" xfId="9495" xr:uid="{0A5E4B72-C3EE-440E-82A9-AAEE8CA6F9FB}"/>
    <cellStyle name="Normal 7 4 7 2 5 2" xfId="26679" xr:uid="{8667AFA8-AEF3-4F74-B744-69B9BCFEEEC4}"/>
    <cellStyle name="Normal 7 4 7 2 6" xfId="18071" xr:uid="{692DAF90-A6D4-4343-A1FF-FC500FE41149}"/>
    <cellStyle name="Normal 7 4 7 3" xfId="1411" xr:uid="{2628D801-DFE8-4538-9C1F-4BB1A2ADC85E}"/>
    <cellStyle name="Normal 7 4 7 3 2" xfId="3572" xr:uid="{FE302C56-3F24-4CDF-A39F-DB30031450AB}"/>
    <cellStyle name="Normal 7 4 7 3 2 2" xfId="7860" xr:uid="{E2B7EB6A-F8FC-4E2E-8B0B-1F28C34D4F05}"/>
    <cellStyle name="Normal 7 4 7 3 2 2 2" xfId="16468" xr:uid="{1D6ABBF6-920C-4211-811D-8B7DA30A8AEB}"/>
    <cellStyle name="Normal 7 4 7 3 2 2 2 2" xfId="33652" xr:uid="{3E956B4E-6B37-41BC-89F7-7269D84EAD41}"/>
    <cellStyle name="Normal 7 4 7 3 2 2 3" xfId="25044" xr:uid="{55387953-B6F7-4E1D-949C-4C9F54305F12}"/>
    <cellStyle name="Normal 7 4 7 3 2 3" xfId="12180" xr:uid="{36284F22-C729-4445-9C8C-15A7D657CE8A}"/>
    <cellStyle name="Normal 7 4 7 3 2 3 2" xfId="29364" xr:uid="{42E6972E-5235-45AF-8708-CAC7E045E7A0}"/>
    <cellStyle name="Normal 7 4 7 3 2 4" xfId="20756" xr:uid="{639517E4-352A-4A3D-97D0-0C7FB564C557}"/>
    <cellStyle name="Normal 7 4 7 3 3" xfId="5700" xr:uid="{BAC6CF7C-983C-43E1-83FA-0EBCE6FF0348}"/>
    <cellStyle name="Normal 7 4 7 3 3 2" xfId="14308" xr:uid="{C730568B-D20B-479E-9D88-39A71B92FEC3}"/>
    <cellStyle name="Normal 7 4 7 3 3 2 2" xfId="31492" xr:uid="{176F3DB6-0EBB-4367-8F8C-5DD4A7E8CFAF}"/>
    <cellStyle name="Normal 7 4 7 3 3 3" xfId="22884" xr:uid="{64085DDE-876B-4478-BCFA-34733566C192}"/>
    <cellStyle name="Normal 7 4 7 3 4" xfId="10020" xr:uid="{04851F88-CCCF-4855-B2D3-7E08BF9D9144}"/>
    <cellStyle name="Normal 7 4 7 3 4 2" xfId="27204" xr:uid="{CA22CB5C-773C-403F-ABC8-F040B1E19962}"/>
    <cellStyle name="Normal 7 4 7 3 5" xfId="18596" xr:uid="{14450051-4F28-4D1F-8E5F-078CD5D2C54A}"/>
    <cellStyle name="Normal 7 4 7 4" xfId="2492" xr:uid="{0FA76141-4B64-4B01-9614-2D5B02520CFD}"/>
    <cellStyle name="Normal 7 4 7 4 2" xfId="6780" xr:uid="{277A3C68-CE69-424D-84DE-6E1EBAF829D4}"/>
    <cellStyle name="Normal 7 4 7 4 2 2" xfId="15388" xr:uid="{6E15B5D6-33FD-4C33-AE2D-363A8AF72CDB}"/>
    <cellStyle name="Normal 7 4 7 4 2 2 2" xfId="32572" xr:uid="{B1C80981-FF07-429D-8EAB-C6C369CF790B}"/>
    <cellStyle name="Normal 7 4 7 4 2 3" xfId="23964" xr:uid="{1E92CAEB-4083-47A9-9F45-2A18223AD16A}"/>
    <cellStyle name="Normal 7 4 7 4 3" xfId="11100" xr:uid="{2B144A14-C82A-41EA-BC04-77FD3695C125}"/>
    <cellStyle name="Normal 7 4 7 4 3 2" xfId="28284" xr:uid="{0633B5A3-C350-4F98-82B0-C034122D072A}"/>
    <cellStyle name="Normal 7 4 7 4 4" xfId="19676" xr:uid="{C7C0F938-EDE5-4C67-AA08-691C6F08E722}"/>
    <cellStyle name="Normal 7 4 7 5" xfId="4650" xr:uid="{7504CB49-BD9B-44E4-A551-4C9B49AF2FF0}"/>
    <cellStyle name="Normal 7 4 7 5 2" xfId="13258" xr:uid="{BF55182E-DB20-42BA-A1EA-E660D0626281}"/>
    <cellStyle name="Normal 7 4 7 5 2 2" xfId="30442" xr:uid="{A33F4DC7-B743-4E55-A561-EBC5E072FA46}"/>
    <cellStyle name="Normal 7 4 7 5 3" xfId="21834" xr:uid="{DEEE2031-0056-4F7B-970B-838D8F48FB5E}"/>
    <cellStyle name="Normal 7 4 7 6" xfId="8940" xr:uid="{87977601-6FCD-42C7-B50A-86CF6CD85B4C}"/>
    <cellStyle name="Normal 7 4 7 6 2" xfId="26124" xr:uid="{A2B12A53-C680-4642-AB2C-2550B0C397AC}"/>
    <cellStyle name="Normal 7 4 7 7" xfId="17546" xr:uid="{98E57F81-D6E9-4E44-8B29-457033DFA040}"/>
    <cellStyle name="Normal 7 4 8" xfId="364" xr:uid="{BC322EB4-75C4-40E4-9D41-5E180EB6A761}"/>
    <cellStyle name="Normal 7 4 8 2" xfId="921" xr:uid="{C2A9A21D-BD19-4E65-A985-99352C527659}"/>
    <cellStyle name="Normal 7 4 8 2 2" xfId="2002" xr:uid="{B07E566D-1777-4777-8157-018D16A0DDFD}"/>
    <cellStyle name="Normal 7 4 8 2 2 2" xfId="4162" xr:uid="{023DBEF1-643D-4B63-8860-3E39DBFE23BE}"/>
    <cellStyle name="Normal 7 4 8 2 2 2 2" xfId="8450" xr:uid="{4D470AD7-D3F9-48B2-BD08-C279B0E5A939}"/>
    <cellStyle name="Normal 7 4 8 2 2 2 2 2" xfId="17058" xr:uid="{02CBB2E3-13A8-41BC-B9BB-7B18D749CD1C}"/>
    <cellStyle name="Normal 7 4 8 2 2 2 2 2 2" xfId="34242" xr:uid="{74E95D14-CF1D-4459-A0A0-B8B8809ACC2B}"/>
    <cellStyle name="Normal 7 4 8 2 2 2 2 3" xfId="25634" xr:uid="{8390E046-C606-4712-A649-90F60B605238}"/>
    <cellStyle name="Normal 7 4 8 2 2 2 3" xfId="12770" xr:uid="{94B8179B-EDC8-4454-B36D-8C1C99C513A6}"/>
    <cellStyle name="Normal 7 4 8 2 2 2 3 2" xfId="29954" xr:uid="{8A82AAA6-D2A6-4699-9535-75B7C02C908A}"/>
    <cellStyle name="Normal 7 4 8 2 2 2 4" xfId="21346" xr:uid="{580BC83E-8AE8-4E6C-B122-9C765AE112A8}"/>
    <cellStyle name="Normal 7 4 8 2 2 3" xfId="6290" xr:uid="{085EC37F-795C-4729-A3AF-88C6AEA2B8E3}"/>
    <cellStyle name="Normal 7 4 8 2 2 3 2" xfId="14898" xr:uid="{06D290B0-864C-4C41-9828-F2B25A1252EC}"/>
    <cellStyle name="Normal 7 4 8 2 2 3 2 2" xfId="32082" xr:uid="{CE55323B-CDBC-43BE-A664-07E272C5DCF1}"/>
    <cellStyle name="Normal 7 4 8 2 2 3 3" xfId="23474" xr:uid="{6E96E9CF-38C8-4250-BDDA-8D2157A246D6}"/>
    <cellStyle name="Normal 7 4 8 2 2 4" xfId="10610" xr:uid="{A3088F29-2A58-4F51-9288-29BCFFF2F57B}"/>
    <cellStyle name="Normal 7 4 8 2 2 4 2" xfId="27794" xr:uid="{5339BC3E-B82E-4A87-A89B-183631ADFDBD}"/>
    <cellStyle name="Normal 7 4 8 2 2 5" xfId="19186" xr:uid="{3AD74226-0630-4BF2-92BD-331212ED32E2}"/>
    <cellStyle name="Normal 7 4 8 2 3" xfId="3082" xr:uid="{2FE7FE20-ABC6-436F-9B40-5961E5DC0395}"/>
    <cellStyle name="Normal 7 4 8 2 3 2" xfId="7370" xr:uid="{C417823D-C63B-454E-AF5F-124B023A4B0F}"/>
    <cellStyle name="Normal 7 4 8 2 3 2 2" xfId="15978" xr:uid="{43DD5918-F90A-4B41-A9C5-A88A5DA4B41F}"/>
    <cellStyle name="Normal 7 4 8 2 3 2 2 2" xfId="33162" xr:uid="{C2A111C9-78E1-4EBC-AA32-AD6E623B7A6C}"/>
    <cellStyle name="Normal 7 4 8 2 3 2 3" xfId="24554" xr:uid="{41ACCA15-7B64-42DD-9A77-CD4FF64138CF}"/>
    <cellStyle name="Normal 7 4 8 2 3 3" xfId="11690" xr:uid="{E52517A6-6151-4CA0-832C-71FD3D8FB155}"/>
    <cellStyle name="Normal 7 4 8 2 3 3 2" xfId="28874" xr:uid="{2C131939-FDD1-4DAA-814C-3AEB0AB70FE0}"/>
    <cellStyle name="Normal 7 4 8 2 3 4" xfId="20266" xr:uid="{DB7623A9-DB68-4032-910F-AD10AC0B0804}"/>
    <cellStyle name="Normal 7 4 8 2 4" xfId="5210" xr:uid="{7C9F0385-E590-4EDB-9B6A-22DDEF658210}"/>
    <cellStyle name="Normal 7 4 8 2 4 2" xfId="13818" xr:uid="{F60DED85-656F-49CB-BD64-BB8BA3179D92}"/>
    <cellStyle name="Normal 7 4 8 2 4 2 2" xfId="31002" xr:uid="{06406FFE-1A26-48D9-9047-2331A3B080CA}"/>
    <cellStyle name="Normal 7 4 8 2 4 3" xfId="22394" xr:uid="{0BF615A2-1A95-4B09-8C85-3083D7D55DA4}"/>
    <cellStyle name="Normal 7 4 8 2 5" xfId="9530" xr:uid="{12769FC5-C49F-43EC-97D2-F371B7301FE1}"/>
    <cellStyle name="Normal 7 4 8 2 5 2" xfId="26714" xr:uid="{E9115EDF-83C2-4331-80B5-36C18B1D42B3}"/>
    <cellStyle name="Normal 7 4 8 2 6" xfId="18106" xr:uid="{3B20C935-55F0-4280-B3E6-456DCA48D2D0}"/>
    <cellStyle name="Normal 7 4 8 3" xfId="1446" xr:uid="{ABD8A31D-5D83-42D3-AC3C-759EB4B4DFBF}"/>
    <cellStyle name="Normal 7 4 8 3 2" xfId="3607" xr:uid="{68A44329-B912-4B03-8562-4D250804BAB9}"/>
    <cellStyle name="Normal 7 4 8 3 2 2" xfId="7895" xr:uid="{32997B8C-8128-44BA-8B9E-D2AF94580EE8}"/>
    <cellStyle name="Normal 7 4 8 3 2 2 2" xfId="16503" xr:uid="{C1A660C3-6763-40CA-A0EC-5A09A4FE6BDF}"/>
    <cellStyle name="Normal 7 4 8 3 2 2 2 2" xfId="33687" xr:uid="{CA920880-8705-4E0C-9E8F-ABD44C871449}"/>
    <cellStyle name="Normal 7 4 8 3 2 2 3" xfId="25079" xr:uid="{EAEB6680-6BF4-4E9C-BF84-DF30E4DA4667}"/>
    <cellStyle name="Normal 7 4 8 3 2 3" xfId="12215" xr:uid="{C6B065D8-57C8-4266-92D3-13D27E4C683B}"/>
    <cellStyle name="Normal 7 4 8 3 2 3 2" xfId="29399" xr:uid="{BED27B19-2017-480C-9D95-A9E10D03A3C1}"/>
    <cellStyle name="Normal 7 4 8 3 2 4" xfId="20791" xr:uid="{40223208-D937-460C-BE4D-341C4FCB72B7}"/>
    <cellStyle name="Normal 7 4 8 3 3" xfId="5735" xr:uid="{6DFFF657-5A12-4234-BC1F-148AEA1ACDC9}"/>
    <cellStyle name="Normal 7 4 8 3 3 2" xfId="14343" xr:uid="{D806839C-F063-4414-BF57-2006A923171C}"/>
    <cellStyle name="Normal 7 4 8 3 3 2 2" xfId="31527" xr:uid="{2C1A9019-53AB-48C0-AD13-44F195F25E4D}"/>
    <cellStyle name="Normal 7 4 8 3 3 3" xfId="22919" xr:uid="{EA585CEF-0B58-4E92-8EA2-59AA3D3B3830}"/>
    <cellStyle name="Normal 7 4 8 3 4" xfId="10055" xr:uid="{9EF2F9A3-4A49-4E9E-AFFD-F685185F3B93}"/>
    <cellStyle name="Normal 7 4 8 3 4 2" xfId="27239" xr:uid="{46D45ACA-EF60-4239-961D-F2262D41B7BD}"/>
    <cellStyle name="Normal 7 4 8 3 5" xfId="18631" xr:uid="{D256C31F-5A4C-4053-B181-229E6B23EC62}"/>
    <cellStyle name="Normal 7 4 8 4" xfId="2527" xr:uid="{A3F64ACE-024D-4DC8-A8B1-6DE66D185AE5}"/>
    <cellStyle name="Normal 7 4 8 4 2" xfId="6815" xr:uid="{944577F9-EFA5-41F0-B6B8-9A91B57AB145}"/>
    <cellStyle name="Normal 7 4 8 4 2 2" xfId="15423" xr:uid="{8509D857-0028-47E5-8E98-5C77648C31F4}"/>
    <cellStyle name="Normal 7 4 8 4 2 2 2" xfId="32607" xr:uid="{DF20904A-E413-4C90-9D05-BBBE3AFF341F}"/>
    <cellStyle name="Normal 7 4 8 4 2 3" xfId="23999" xr:uid="{E985CF96-AB55-4890-B753-A40C5D2E53BD}"/>
    <cellStyle name="Normal 7 4 8 4 3" xfId="11135" xr:uid="{BA325E5E-C222-4985-9886-81C23B2BBDCB}"/>
    <cellStyle name="Normal 7 4 8 4 3 2" xfId="28319" xr:uid="{B5BD6D41-CA47-437F-8E45-1E9AA261D6C6}"/>
    <cellStyle name="Normal 7 4 8 4 4" xfId="19711" xr:uid="{E29AE0A4-E45D-4F67-8AC3-5557826A144C}"/>
    <cellStyle name="Normal 7 4 8 5" xfId="4685" xr:uid="{C850BF3B-E732-41DF-BC29-B8CA7F87D61F}"/>
    <cellStyle name="Normal 7 4 8 5 2" xfId="13293" xr:uid="{345E4BAC-BC14-4957-8456-5B6138B57BB6}"/>
    <cellStyle name="Normal 7 4 8 5 2 2" xfId="30477" xr:uid="{9059FCD5-16AB-4082-A266-6D84C4549A85}"/>
    <cellStyle name="Normal 7 4 8 5 3" xfId="21869" xr:uid="{141565F1-0550-4519-9EF0-D0414400FD8C}"/>
    <cellStyle name="Normal 7 4 8 6" xfId="8975" xr:uid="{AC9D3AA2-45BC-4103-ADAB-D7BA382E3FF0}"/>
    <cellStyle name="Normal 7 4 8 6 2" xfId="26159" xr:uid="{42B98F6B-8C50-4128-893C-E0D4D0781E37}"/>
    <cellStyle name="Normal 7 4 8 7" xfId="17581" xr:uid="{FDC95ECF-2DB7-4530-90AB-F5B8BAC7D68F}"/>
    <cellStyle name="Normal 7 4 9" xfId="505" xr:uid="{6DA23D08-8E18-4814-8D0D-DB345CA1AA3F}"/>
    <cellStyle name="Normal 7 4 9 2" xfId="1061" xr:uid="{0CC998C2-D5BF-4398-B974-A58079395F20}"/>
    <cellStyle name="Normal 7 4 9 2 2" xfId="2142" xr:uid="{5F8551B3-07F3-4349-9845-5778D82650AE}"/>
    <cellStyle name="Normal 7 4 9 2 2 2" xfId="4302" xr:uid="{B6957EB3-16A3-48BE-A7F2-3863B1E62CC3}"/>
    <cellStyle name="Normal 7 4 9 2 2 2 2" xfId="8590" xr:uid="{AF368E96-BC2F-4894-B999-F7DE25C704F9}"/>
    <cellStyle name="Normal 7 4 9 2 2 2 2 2" xfId="17198" xr:uid="{FBF0F8F3-AB2F-4C88-A661-0C401F251615}"/>
    <cellStyle name="Normal 7 4 9 2 2 2 2 2 2" xfId="34382" xr:uid="{C9A3432D-E2B4-40FC-8A61-490BAB8D05C4}"/>
    <cellStyle name="Normal 7 4 9 2 2 2 2 3" xfId="25774" xr:uid="{EFEFEE62-A498-4ECE-B65A-3DAD1C1808C8}"/>
    <cellStyle name="Normal 7 4 9 2 2 2 3" xfId="12910" xr:uid="{DEDDF2D2-9AD3-45E9-93E4-CB18E7C7339B}"/>
    <cellStyle name="Normal 7 4 9 2 2 2 3 2" xfId="30094" xr:uid="{3F5CE26C-67FB-445B-9828-604E28F4A7B6}"/>
    <cellStyle name="Normal 7 4 9 2 2 2 4" xfId="21486" xr:uid="{11AAB169-0AA8-4925-928E-62D2F6BF6683}"/>
    <cellStyle name="Normal 7 4 9 2 2 3" xfId="6430" xr:uid="{F3A035DB-3976-425C-964F-3DDE097D3089}"/>
    <cellStyle name="Normal 7 4 9 2 2 3 2" xfId="15038" xr:uid="{0BCA7642-4765-40B8-B842-57BCD6273BB9}"/>
    <cellStyle name="Normal 7 4 9 2 2 3 2 2" xfId="32222" xr:uid="{02D8DE52-F373-417B-8BE2-93BB0D9EE630}"/>
    <cellStyle name="Normal 7 4 9 2 2 3 3" xfId="23614" xr:uid="{D568ABBA-A592-4735-9A7D-9913C1AB830B}"/>
    <cellStyle name="Normal 7 4 9 2 2 4" xfId="10750" xr:uid="{80AFCFD3-87D4-4200-AA2A-7B69F12E5202}"/>
    <cellStyle name="Normal 7 4 9 2 2 4 2" xfId="27934" xr:uid="{6D3AB0BF-034E-44E2-A17C-B32C09391D2B}"/>
    <cellStyle name="Normal 7 4 9 2 2 5" xfId="19326" xr:uid="{C6EEA134-D6FB-4B41-8569-B4AB6B68AFF8}"/>
    <cellStyle name="Normal 7 4 9 2 3" xfId="3222" xr:uid="{BE00CD95-246E-4CF2-9E75-879651BCAC68}"/>
    <cellStyle name="Normal 7 4 9 2 3 2" xfId="7510" xr:uid="{F2964EF3-C334-46CC-BFC5-B85E02C6DEA4}"/>
    <cellStyle name="Normal 7 4 9 2 3 2 2" xfId="16118" xr:uid="{EFD310C2-A84C-4B26-A384-DCFF6ADEBBF8}"/>
    <cellStyle name="Normal 7 4 9 2 3 2 2 2" xfId="33302" xr:uid="{BFB76C20-174F-4774-9403-E5CF95EEA37F}"/>
    <cellStyle name="Normal 7 4 9 2 3 2 3" xfId="24694" xr:uid="{C2366DCE-81E8-4420-BDCE-2E86AE3D9AD8}"/>
    <cellStyle name="Normal 7 4 9 2 3 3" xfId="11830" xr:uid="{CEDDB426-FA5B-412D-B2E2-A5A08694D5DA}"/>
    <cellStyle name="Normal 7 4 9 2 3 3 2" xfId="29014" xr:uid="{195D5609-86F2-49AC-9CE3-73376752CB93}"/>
    <cellStyle name="Normal 7 4 9 2 3 4" xfId="20406" xr:uid="{4086F4B1-B57A-40C0-9CAC-C8CD71CC8689}"/>
    <cellStyle name="Normal 7 4 9 2 4" xfId="5350" xr:uid="{10E265B5-9DE6-4DE6-B93A-7A9980C64CD7}"/>
    <cellStyle name="Normal 7 4 9 2 4 2" xfId="13958" xr:uid="{FA7561E5-8423-4555-B821-9D633C111071}"/>
    <cellStyle name="Normal 7 4 9 2 4 2 2" xfId="31142" xr:uid="{62E46D66-0E76-4528-A42D-F0182B1AF7F0}"/>
    <cellStyle name="Normal 7 4 9 2 4 3" xfId="22534" xr:uid="{AB0C0DF2-F7E6-4B18-B908-CB141907BE6B}"/>
    <cellStyle name="Normal 7 4 9 2 5" xfId="9670" xr:uid="{7206D7D4-455A-406D-BA1E-858AE872C294}"/>
    <cellStyle name="Normal 7 4 9 2 5 2" xfId="26854" xr:uid="{191B147D-3B69-42FF-B07D-806F78934F73}"/>
    <cellStyle name="Normal 7 4 9 2 6" xfId="18246" xr:uid="{B5201FED-A1DA-4486-AF86-B6C6ADB21B72}"/>
    <cellStyle name="Normal 7 4 9 3" xfId="1586" xr:uid="{78AA1892-E489-4398-BF2F-90EB39BFBDEE}"/>
    <cellStyle name="Normal 7 4 9 3 2" xfId="3747" xr:uid="{7489CE1D-93EF-499B-99F7-B3F77072A846}"/>
    <cellStyle name="Normal 7 4 9 3 2 2" xfId="8035" xr:uid="{87027702-0AF0-43F9-9E28-8B2326FCAB81}"/>
    <cellStyle name="Normal 7 4 9 3 2 2 2" xfId="16643" xr:uid="{0579ACDA-59E1-42DC-9F5B-0DB3C976B529}"/>
    <cellStyle name="Normal 7 4 9 3 2 2 2 2" xfId="33827" xr:uid="{BE440676-57EE-495C-BDC8-9633DC1C9F62}"/>
    <cellStyle name="Normal 7 4 9 3 2 2 3" xfId="25219" xr:uid="{2BCF809E-A705-4322-B949-CEF67D62B435}"/>
    <cellStyle name="Normal 7 4 9 3 2 3" xfId="12355" xr:uid="{93D59A13-ABF5-4E9E-8F40-E857210E568C}"/>
    <cellStyle name="Normal 7 4 9 3 2 3 2" xfId="29539" xr:uid="{A4AF3C34-D069-499D-9EE8-1842F5EFF554}"/>
    <cellStyle name="Normal 7 4 9 3 2 4" xfId="20931" xr:uid="{E12BBDEB-C74A-4900-98B2-F8012EDB65B7}"/>
    <cellStyle name="Normal 7 4 9 3 3" xfId="5875" xr:uid="{A51DE5DE-75F6-479D-8895-BC1C06C7E453}"/>
    <cellStyle name="Normal 7 4 9 3 3 2" xfId="14483" xr:uid="{DAC8AEAC-C55B-4B08-9C72-0FE10DD747C2}"/>
    <cellStyle name="Normal 7 4 9 3 3 2 2" xfId="31667" xr:uid="{505F1B5E-964E-482F-B11B-7D16F97EC617}"/>
    <cellStyle name="Normal 7 4 9 3 3 3" xfId="23059" xr:uid="{D24EFDE4-4BBB-4BFC-851C-8C6235F3D190}"/>
    <cellStyle name="Normal 7 4 9 3 4" xfId="10195" xr:uid="{130EB0E2-E836-4199-B5A7-3B1C39198828}"/>
    <cellStyle name="Normal 7 4 9 3 4 2" xfId="27379" xr:uid="{67D1DCB5-7103-4C78-82EC-6E5DA9577FE0}"/>
    <cellStyle name="Normal 7 4 9 3 5" xfId="18771" xr:uid="{F576372A-6DA0-4739-9DC3-5A20FC9E891A}"/>
    <cellStyle name="Normal 7 4 9 4" xfId="2667" xr:uid="{1E8CCAFD-C674-4B17-A4D4-A3BCCF81D284}"/>
    <cellStyle name="Normal 7 4 9 4 2" xfId="6955" xr:uid="{17CCEE33-366D-46E7-87F9-09874E80C7F0}"/>
    <cellStyle name="Normal 7 4 9 4 2 2" xfId="15563" xr:uid="{FD88F4C3-42BC-4FFF-9A57-2271EA7DA118}"/>
    <cellStyle name="Normal 7 4 9 4 2 2 2" xfId="32747" xr:uid="{CAD67199-0FC1-405D-9711-011F6D42447B}"/>
    <cellStyle name="Normal 7 4 9 4 2 3" xfId="24139" xr:uid="{A42A571C-AFBF-4597-8431-8605D63C0AC4}"/>
    <cellStyle name="Normal 7 4 9 4 3" xfId="11275" xr:uid="{E4817A31-CB53-4C6C-8E84-14E1F0C6F4DF}"/>
    <cellStyle name="Normal 7 4 9 4 3 2" xfId="28459" xr:uid="{397E2A4A-7494-4319-B98C-CD1E17EB3409}"/>
    <cellStyle name="Normal 7 4 9 4 4" xfId="19851" xr:uid="{68D37EA0-19F3-49A4-8A36-CACC877C03CB}"/>
    <cellStyle name="Normal 7 4 9 5" xfId="4825" xr:uid="{03DA2492-EEFE-42BE-B051-C05F45D4DD2B}"/>
    <cellStyle name="Normal 7 4 9 5 2" xfId="13433" xr:uid="{ACF3AA7E-597E-4647-8529-1D040807869A}"/>
    <cellStyle name="Normal 7 4 9 5 2 2" xfId="30617" xr:uid="{9879A94D-E3C1-48B4-9944-73CDEB966C2C}"/>
    <cellStyle name="Normal 7 4 9 5 3" xfId="22009" xr:uid="{5464FE46-72C0-45DF-B35D-D9EF424B65F4}"/>
    <cellStyle name="Normal 7 4 9 6" xfId="9115" xr:uid="{E7ABADC8-1980-462B-9186-26DEE89F3A5E}"/>
    <cellStyle name="Normal 7 4 9 6 2" xfId="26299" xr:uid="{DE6E4455-A161-4470-BCA8-F77062470D09}"/>
    <cellStyle name="Normal 7 4 9 7" xfId="17721" xr:uid="{D221042A-E8C8-4848-A2EE-C9D538420D71}"/>
    <cellStyle name="Normal 7 5" xfId="6" xr:uid="{1EF29985-71A3-4CA8-9E40-167B1B9E5D0E}"/>
    <cellStyle name="Normal 7 5 10" xfId="556" xr:uid="{8DE6D98F-F224-431D-9135-E7D766F70D92}"/>
    <cellStyle name="Normal 7 5 10 2" xfId="1637" xr:uid="{955E2DE7-5715-4E8B-AD04-D3CFFDED249C}"/>
    <cellStyle name="Normal 7 5 10 2 2" xfId="3797" xr:uid="{1D64DBDB-70D0-42EB-8018-9E678D2D783A}"/>
    <cellStyle name="Normal 7 5 10 2 2 2" xfId="8085" xr:uid="{FCFEE2E5-885C-4BBC-9D07-655137FB4C73}"/>
    <cellStyle name="Normal 7 5 10 2 2 2 2" xfId="16693" xr:uid="{4E9E7412-5845-45A5-A196-BEEC6D832625}"/>
    <cellStyle name="Normal 7 5 10 2 2 2 2 2" xfId="33877" xr:uid="{CC3D8FA8-6506-45E2-B302-D512582497CC}"/>
    <cellStyle name="Normal 7 5 10 2 2 2 3" xfId="25269" xr:uid="{30B63028-F7F8-49CD-A27B-6D15DF9AD0A2}"/>
    <cellStyle name="Normal 7 5 10 2 2 3" xfId="12405" xr:uid="{F6A481DF-528A-4B6F-A994-287DF8FCC055}"/>
    <cellStyle name="Normal 7 5 10 2 2 3 2" xfId="29589" xr:uid="{9953014B-BF7E-4052-BD22-2DE7837E02E7}"/>
    <cellStyle name="Normal 7 5 10 2 2 4" xfId="20981" xr:uid="{CE8EDA9C-8456-4137-9C95-07BB9306B48C}"/>
    <cellStyle name="Normal 7 5 10 2 3" xfId="5925" xr:uid="{B919A9B9-3CC2-4000-B771-95BEAA0B53D1}"/>
    <cellStyle name="Normal 7 5 10 2 3 2" xfId="14533" xr:uid="{6034CE0B-FA8B-423C-96B3-C6CED5B733AA}"/>
    <cellStyle name="Normal 7 5 10 2 3 2 2" xfId="31717" xr:uid="{C69814AE-1BFF-4E52-9CEB-46FD82A1D6DF}"/>
    <cellStyle name="Normal 7 5 10 2 3 3" xfId="23109" xr:uid="{8FCB2C16-6AC7-4620-9ED0-ADE6C4A54E20}"/>
    <cellStyle name="Normal 7 5 10 2 4" xfId="10245" xr:uid="{40BA3EA0-E129-412F-9DED-918209C7DF18}"/>
    <cellStyle name="Normal 7 5 10 2 4 2" xfId="27429" xr:uid="{42023603-6830-4AF8-A7A4-E5AC5778C2D0}"/>
    <cellStyle name="Normal 7 5 10 2 5" xfId="18821" xr:uid="{DF93DA44-4B76-4C9D-AAEF-4024D30FDD4C}"/>
    <cellStyle name="Normal 7 5 10 3" xfId="2717" xr:uid="{D4B7D435-31BA-42FF-BC55-B3E349CCC9C3}"/>
    <cellStyle name="Normal 7 5 10 3 2" xfId="7005" xr:uid="{63C8516F-D486-447C-B301-C65F7ED19BE7}"/>
    <cellStyle name="Normal 7 5 10 3 2 2" xfId="15613" xr:uid="{6223543C-4738-48A3-939C-8E535AD133DD}"/>
    <cellStyle name="Normal 7 5 10 3 2 2 2" xfId="32797" xr:uid="{498A233D-3281-45E3-8658-60106614ED82}"/>
    <cellStyle name="Normal 7 5 10 3 2 3" xfId="24189" xr:uid="{3B9131FF-826F-4587-B2D6-AC7F1CD66F55}"/>
    <cellStyle name="Normal 7 5 10 3 3" xfId="11325" xr:uid="{5FA2F877-83CA-4E72-80E6-6D10A9F6D72C}"/>
    <cellStyle name="Normal 7 5 10 3 3 2" xfId="28509" xr:uid="{B1FA6F73-D8C3-48A4-A8D1-BF85B6B3F845}"/>
    <cellStyle name="Normal 7 5 10 3 4" xfId="19901" xr:uid="{C7F09AAD-A4EB-4926-B9FE-7C3F1D29A4B8}"/>
    <cellStyle name="Normal 7 5 10 4" xfId="9165" xr:uid="{DCC580DD-2B1F-4A1A-8331-F66350FE2F52}"/>
    <cellStyle name="Normal 7 5 10 4 2" xfId="26349" xr:uid="{42723357-81A1-4A7E-B46F-AFC569972401}"/>
    <cellStyle name="Normal 7 5 11" xfId="566" xr:uid="{003B5715-8AAE-4B03-9EDC-7ABD4A6617B5}"/>
    <cellStyle name="Normal 7 5 11 2" xfId="1647" xr:uid="{43A77ED0-174B-4AED-B62D-4337E3BAB8DD}"/>
    <cellStyle name="Normal 7 5 11 2 2" xfId="3807" xr:uid="{DB4BFE79-C93A-4A81-99C3-6621D9025E2A}"/>
    <cellStyle name="Normal 7 5 11 2 2 2" xfId="8095" xr:uid="{56C86E82-42D1-42D4-A07A-7A5EF815FDAD}"/>
    <cellStyle name="Normal 7 5 11 2 2 2 2" xfId="16703" xr:uid="{18AA1D07-9120-498C-98A8-C05E6D323C81}"/>
    <cellStyle name="Normal 7 5 11 2 2 2 2 2" xfId="33887" xr:uid="{EF236961-7C88-4634-B199-538E20750ADB}"/>
    <cellStyle name="Normal 7 5 11 2 2 2 3" xfId="25279" xr:uid="{6ED17423-1000-4BB1-8B08-5A7A110694B2}"/>
    <cellStyle name="Normal 7 5 11 2 2 3" xfId="12415" xr:uid="{8534265A-47A7-4399-8B52-E21DC5706219}"/>
    <cellStyle name="Normal 7 5 11 2 2 3 2" xfId="29599" xr:uid="{DB38A86D-4796-4897-AEA9-CF499E0566C3}"/>
    <cellStyle name="Normal 7 5 11 2 2 4" xfId="20991" xr:uid="{1DC3CB60-FB95-4427-9D22-0FF259687058}"/>
    <cellStyle name="Normal 7 5 11 2 3" xfId="5935" xr:uid="{A2FDE2C8-0C4E-4FD3-BB16-71D1C96B0757}"/>
    <cellStyle name="Normal 7 5 11 2 3 2" xfId="14543" xr:uid="{8A83606C-6A77-44FC-A65B-127C934246ED}"/>
    <cellStyle name="Normal 7 5 11 2 3 2 2" xfId="31727" xr:uid="{AB69C2EF-7687-4299-9332-00C358047313}"/>
    <cellStyle name="Normal 7 5 11 2 3 3" xfId="23119" xr:uid="{1C843DEB-28A5-463A-815A-C3F098D58D43}"/>
    <cellStyle name="Normal 7 5 11 2 4" xfId="10255" xr:uid="{F467962E-C2C3-41E7-909C-FAF7AFAF90E9}"/>
    <cellStyle name="Normal 7 5 11 2 4 2" xfId="27439" xr:uid="{07420970-5C47-499E-81B4-026D2DE76ACA}"/>
    <cellStyle name="Normal 7 5 11 2 5" xfId="18831" xr:uid="{0D41225E-ECE5-4992-9829-337B6D431768}"/>
    <cellStyle name="Normal 7 5 11 3" xfId="2727" xr:uid="{E3E02BA6-2A5C-4458-8878-4EB48E70C1F1}"/>
    <cellStyle name="Normal 7 5 11 3 2" xfId="7015" xr:uid="{903EB454-4695-4E34-A4F3-68702F15E14B}"/>
    <cellStyle name="Normal 7 5 11 3 2 2" xfId="15623" xr:uid="{4376C518-F1AC-4574-8BA7-FE5BCFD9A372}"/>
    <cellStyle name="Normal 7 5 11 3 2 2 2" xfId="32807" xr:uid="{D60A5D32-1C9D-430B-BED9-69A82B53E553}"/>
    <cellStyle name="Normal 7 5 11 3 2 3" xfId="24199" xr:uid="{82199792-B89E-4ACD-8EDE-77341B29883E}"/>
    <cellStyle name="Normal 7 5 11 3 3" xfId="11335" xr:uid="{53FAB27C-392B-40D5-AFB1-6B6030304787}"/>
    <cellStyle name="Normal 7 5 11 3 3 2" xfId="28519" xr:uid="{F8AFB826-CD91-41A2-94C1-C560493D9A10}"/>
    <cellStyle name="Normal 7 5 11 3 4" xfId="19911" xr:uid="{4D4A4C37-B8D9-4ABA-A416-3D1D6A755F81}"/>
    <cellStyle name="Normal 7 5 11 4" xfId="4855" xr:uid="{A9DDD3CC-B7D9-44BE-B6DC-FFA5D31978B6}"/>
    <cellStyle name="Normal 7 5 11 4 2" xfId="13463" xr:uid="{BEE31B8A-4A35-4C32-9E5B-0596E1E4C875}"/>
    <cellStyle name="Normal 7 5 11 4 2 2" xfId="30647" xr:uid="{C1F12161-45D9-4703-B1CB-87B4D6F7BFD9}"/>
    <cellStyle name="Normal 7 5 11 4 3" xfId="22039" xr:uid="{94D599B4-C38F-4FA6-963D-B593B3103222}"/>
    <cellStyle name="Normal 7 5 11 5" xfId="9175" xr:uid="{56B378DF-521E-470A-9A5E-F5764315B301}"/>
    <cellStyle name="Normal 7 5 11 5 2" xfId="26359" xr:uid="{20D4C9C4-E470-4AF7-B523-83EF5D1C7B4C}"/>
    <cellStyle name="Normal 7 5 11 6" xfId="17751" xr:uid="{187AD89A-2F8B-4C38-A69A-223546420C1B}"/>
    <cellStyle name="Normal 7 5 12" xfId="1091" xr:uid="{F52161A5-EBDD-45A4-8E62-C8CFA3D7187B}"/>
    <cellStyle name="Normal 7 5 12 2" xfId="3252" xr:uid="{BDDB2B0F-0418-44F6-9D64-4CE5E6097118}"/>
    <cellStyle name="Normal 7 5 12 2 2" xfId="7540" xr:uid="{21343C36-43F7-4E08-8EA0-4D444F9F65BF}"/>
    <cellStyle name="Normal 7 5 12 2 2 2" xfId="16148" xr:uid="{13849D27-8E4C-47FF-8B5E-B2B6B742B353}"/>
    <cellStyle name="Normal 7 5 12 2 2 2 2" xfId="33332" xr:uid="{C337508C-165C-4F24-99A5-3AABB4691EEC}"/>
    <cellStyle name="Normal 7 5 12 2 2 3" xfId="24724" xr:uid="{28E8B7E1-5B6F-41E2-8C68-5BEB952F6E15}"/>
    <cellStyle name="Normal 7 5 12 2 3" xfId="11860" xr:uid="{A3FE2964-19F5-4023-886E-B6DA76CB7BB3}"/>
    <cellStyle name="Normal 7 5 12 2 3 2" xfId="29044" xr:uid="{E0AA1FDA-CA9E-4ACC-9496-46CBDFAC064F}"/>
    <cellStyle name="Normal 7 5 12 2 4" xfId="20436" xr:uid="{B181FEE3-56BF-40ED-875C-F839376001B7}"/>
    <cellStyle name="Normal 7 5 12 3" xfId="5380" xr:uid="{AA86996D-BCEF-4D78-9D57-14FA99C5E5EB}"/>
    <cellStyle name="Normal 7 5 12 3 2" xfId="13988" xr:uid="{F25008E4-3E2F-4EB8-A901-DB40C3FBF7C0}"/>
    <cellStyle name="Normal 7 5 12 3 2 2" xfId="31172" xr:uid="{169B13E6-ED9D-4C3C-9B4E-38B83D78DE33}"/>
    <cellStyle name="Normal 7 5 12 3 3" xfId="22564" xr:uid="{6FA67C13-3C09-49F0-90B0-AEB5D54E1018}"/>
    <cellStyle name="Normal 7 5 12 4" xfId="9700" xr:uid="{61469599-5037-4B92-BDD1-B0B061696C1D}"/>
    <cellStyle name="Normal 7 5 12 4 2" xfId="26884" xr:uid="{F9A1CE51-58AA-4CF3-8708-74FB58D46E10}"/>
    <cellStyle name="Normal 7 5 12 5" xfId="18276" xr:uid="{8DA2BA47-2081-4037-B123-434B537D2928}"/>
    <cellStyle name="Normal 7 5 13" xfId="2172" xr:uid="{D6E35B41-96E4-47FC-A169-B783B635C4A6}"/>
    <cellStyle name="Normal 7 5 13 2" xfId="6460" xr:uid="{DD2B147A-FD7A-402B-9966-5F24B2E02079}"/>
    <cellStyle name="Normal 7 5 13 2 2" xfId="15068" xr:uid="{EB62F2E3-BC36-472B-8B67-712EFB6E4C70}"/>
    <cellStyle name="Normal 7 5 13 2 2 2" xfId="32252" xr:uid="{C29637FE-5517-4DF7-A3F1-45885700BD74}"/>
    <cellStyle name="Normal 7 5 13 2 3" xfId="23644" xr:uid="{AC090AD3-56CF-44CC-AA53-B79E7A5257FD}"/>
    <cellStyle name="Normal 7 5 13 3" xfId="10780" xr:uid="{1D23450E-DF86-41B9-89D5-D2E22B792CF0}"/>
    <cellStyle name="Normal 7 5 13 3 2" xfId="27964" xr:uid="{FA9A1A56-8797-4236-8687-93787B18B303}"/>
    <cellStyle name="Normal 7 5 13 4" xfId="19356" xr:uid="{5A25D061-D874-4AE3-801E-97FD03CC3DC1}"/>
    <cellStyle name="Normal 7 5 14" xfId="4332" xr:uid="{F46002A0-B9C9-48C5-AEF8-6139E3037026}"/>
    <cellStyle name="Normal 7 5 14 2" xfId="12940" xr:uid="{7048B49A-9AC5-4DDE-9CED-71E08824BF20}"/>
    <cellStyle name="Normal 7 5 14 2 2" xfId="30124" xr:uid="{FB4CBF1B-9376-4C71-80CF-3BFE9A2119F2}"/>
    <cellStyle name="Normal 7 5 14 3" xfId="21516" xr:uid="{4696DF4C-CCAA-4FB6-B3A8-5F2488B24B4C}"/>
    <cellStyle name="Normal 7 5 15" xfId="8620" xr:uid="{9550C5B8-213D-4AC6-8DE0-BC803995CDFE}"/>
    <cellStyle name="Normal 7 5 15 2" xfId="25804" xr:uid="{08152AD0-1DA6-47A8-BD16-8493E0D181AA}"/>
    <cellStyle name="Normal 7 5 16" xfId="17228" xr:uid="{09535157-87EA-4580-8CC3-15D822A2D713}"/>
    <cellStyle name="Normal 7 5 2" xfId="23" xr:uid="{F67E6F1B-5FCC-4983-8A11-A4B296AD3269}"/>
    <cellStyle name="Normal 7 5 2 10" xfId="581" xr:uid="{B686431B-7325-49D3-ACB5-ACD665B970DF}"/>
    <cellStyle name="Normal 7 5 2 10 2" xfId="1662" xr:uid="{1BF1B735-68D9-4851-8058-C7344E6437FF}"/>
    <cellStyle name="Normal 7 5 2 10 2 2" xfId="3822" xr:uid="{B308067D-C8D8-4F9A-A3EA-24E760309D26}"/>
    <cellStyle name="Normal 7 5 2 10 2 2 2" xfId="8110" xr:uid="{21C7BC59-2198-4DDE-B9EF-131E09824398}"/>
    <cellStyle name="Normal 7 5 2 10 2 2 2 2" xfId="16718" xr:uid="{62F22225-9BDE-43A8-B15B-181764538698}"/>
    <cellStyle name="Normal 7 5 2 10 2 2 2 2 2" xfId="33902" xr:uid="{372582ED-FCD7-4DB4-82AA-62698A0D932A}"/>
    <cellStyle name="Normal 7 5 2 10 2 2 2 3" xfId="25294" xr:uid="{EE9EBC8A-9F07-4F08-AF0B-AE89C4158CB7}"/>
    <cellStyle name="Normal 7 5 2 10 2 2 3" xfId="12430" xr:uid="{F94D00C0-8DB6-40EB-BFA3-3F0BF429B41D}"/>
    <cellStyle name="Normal 7 5 2 10 2 2 3 2" xfId="29614" xr:uid="{6B9D73C8-DB39-4D98-A457-DD1F20B8448E}"/>
    <cellStyle name="Normal 7 5 2 10 2 2 4" xfId="21006" xr:uid="{12594A78-FED1-4121-80B3-C5C0577B06EA}"/>
    <cellStyle name="Normal 7 5 2 10 2 3" xfId="5950" xr:uid="{4CB12033-6A6D-4C16-B558-DCA9A16AB378}"/>
    <cellStyle name="Normal 7 5 2 10 2 3 2" xfId="14558" xr:uid="{1C220380-AA7D-4220-A175-8764A671B253}"/>
    <cellStyle name="Normal 7 5 2 10 2 3 2 2" xfId="31742" xr:uid="{69BD9A6F-7535-4A61-8D4D-B3927DD47A36}"/>
    <cellStyle name="Normal 7 5 2 10 2 3 3" xfId="23134" xr:uid="{651DA106-064E-4E99-BAB4-DD445BFC5280}"/>
    <cellStyle name="Normal 7 5 2 10 2 4" xfId="10270" xr:uid="{CB07992E-B18B-41F5-9BD3-9C29120080B5}"/>
    <cellStyle name="Normal 7 5 2 10 2 4 2" xfId="27454" xr:uid="{F4D418F9-9E63-4A4B-9ABB-4A93CB792428}"/>
    <cellStyle name="Normal 7 5 2 10 2 5" xfId="18846" xr:uid="{49A930E6-3833-47D6-8B6F-52CA03CE85BB}"/>
    <cellStyle name="Normal 7 5 2 10 3" xfId="2742" xr:uid="{17F3D345-2F56-48D3-8D49-6EC51C2F6870}"/>
    <cellStyle name="Normal 7 5 2 10 3 2" xfId="7030" xr:uid="{3BAD3B56-8FD1-4B98-9A9F-4EED05288A61}"/>
    <cellStyle name="Normal 7 5 2 10 3 2 2" xfId="15638" xr:uid="{FFE0A709-9E1C-4B3B-991B-9E8980BD861D}"/>
    <cellStyle name="Normal 7 5 2 10 3 2 2 2" xfId="32822" xr:uid="{E851629E-3B19-4442-B0D9-EC9D17EF6F27}"/>
    <cellStyle name="Normal 7 5 2 10 3 2 3" xfId="24214" xr:uid="{8A6BB05B-2409-4CDA-BE67-DDD46042C541}"/>
    <cellStyle name="Normal 7 5 2 10 3 3" xfId="11350" xr:uid="{020D2834-863E-41CE-A0AF-C91525E9BA17}"/>
    <cellStyle name="Normal 7 5 2 10 3 3 2" xfId="28534" xr:uid="{2861B5CF-E7D6-48D3-8588-C8579FB204D5}"/>
    <cellStyle name="Normal 7 5 2 10 3 4" xfId="19926" xr:uid="{0F655FC2-7AFB-4757-8CFC-EF957AF9A9D3}"/>
    <cellStyle name="Normal 7 5 2 10 4" xfId="4870" xr:uid="{88A3ED43-48AE-4DCC-9C36-369C91DE3813}"/>
    <cellStyle name="Normal 7 5 2 10 4 2" xfId="13478" xr:uid="{E2EF9511-A53C-4BCB-B047-A46599AE52D8}"/>
    <cellStyle name="Normal 7 5 2 10 4 2 2" xfId="30662" xr:uid="{662E8497-FE52-4CCB-B4FE-EC8F78A07AA5}"/>
    <cellStyle name="Normal 7 5 2 10 4 3" xfId="22054" xr:uid="{1F903ED1-5430-4BAC-B265-E84DA87FE511}"/>
    <cellStyle name="Normal 7 5 2 10 5" xfId="9190" xr:uid="{2B4E3660-87AE-4756-84BD-555E82D8C0AC}"/>
    <cellStyle name="Normal 7 5 2 10 5 2" xfId="26374" xr:uid="{0000BAD4-56FA-47AE-8272-214F7E2C47FB}"/>
    <cellStyle name="Normal 7 5 2 10 6" xfId="17766" xr:uid="{BA906055-A719-4244-8AD5-830FB7F26A87}"/>
    <cellStyle name="Normal 7 5 2 11" xfId="1106" xr:uid="{BC0F48F5-2682-4EA9-BC56-6FF867E7AB9A}"/>
    <cellStyle name="Normal 7 5 2 11 2" xfId="3267" xr:uid="{C34F8C2A-B78B-4BAE-B706-8BABB18D7694}"/>
    <cellStyle name="Normal 7 5 2 11 2 2" xfId="7555" xr:uid="{FF2F74FC-5285-4B23-9C22-0B84614B760C}"/>
    <cellStyle name="Normal 7 5 2 11 2 2 2" xfId="16163" xr:uid="{F571304C-7AE4-4CBA-83AE-FC8C0FB027DC}"/>
    <cellStyle name="Normal 7 5 2 11 2 2 2 2" xfId="33347" xr:uid="{B4746DEC-5C1A-485D-8425-81A102078C6C}"/>
    <cellStyle name="Normal 7 5 2 11 2 2 3" xfId="24739" xr:uid="{42C29133-ADE0-4583-8FF0-18BB1180963F}"/>
    <cellStyle name="Normal 7 5 2 11 2 3" xfId="11875" xr:uid="{F6DAF78F-401E-4C67-B3A1-DBA21D984756}"/>
    <cellStyle name="Normal 7 5 2 11 2 3 2" xfId="29059" xr:uid="{E25D6387-69AC-4287-AFEF-84BA3EB07572}"/>
    <cellStyle name="Normal 7 5 2 11 2 4" xfId="20451" xr:uid="{FD43475B-3CE6-4BAF-A245-2E29C513F8FD}"/>
    <cellStyle name="Normal 7 5 2 11 3" xfId="5395" xr:uid="{FFD60677-880E-4858-B58D-B8B3E6416925}"/>
    <cellStyle name="Normal 7 5 2 11 3 2" xfId="14003" xr:uid="{FDBE7037-B2C2-4E9C-88C1-2C75F09760E7}"/>
    <cellStyle name="Normal 7 5 2 11 3 2 2" xfId="31187" xr:uid="{BD553321-6E43-43BE-AF9C-5ADCD70FAC8F}"/>
    <cellStyle name="Normal 7 5 2 11 3 3" xfId="22579" xr:uid="{5694D813-E811-4E0D-8517-033D8F016896}"/>
    <cellStyle name="Normal 7 5 2 11 4" xfId="9715" xr:uid="{1C36578D-250F-45F6-B5E1-C8B15A99F8B7}"/>
    <cellStyle name="Normal 7 5 2 11 4 2" xfId="26899" xr:uid="{F7E3E815-E3C3-4D52-A34F-E591AFAF50C7}"/>
    <cellStyle name="Normal 7 5 2 11 5" xfId="18291" xr:uid="{62E6C0DE-7DD2-4F94-8E28-441A58F375AB}"/>
    <cellStyle name="Normal 7 5 2 12" xfId="2187" xr:uid="{A5752B95-6729-446E-829B-E489BBECFCCD}"/>
    <cellStyle name="Normal 7 5 2 12 2" xfId="6475" xr:uid="{85AE2D25-99FD-49AB-B0BC-B17094344FB8}"/>
    <cellStyle name="Normal 7 5 2 12 2 2" xfId="15083" xr:uid="{9D2EF4FA-91CA-4510-B60A-37C42CBB75A5}"/>
    <cellStyle name="Normal 7 5 2 12 2 2 2" xfId="32267" xr:uid="{A08ED8E6-30DC-401E-ABA6-D3A8CB4E83F1}"/>
    <cellStyle name="Normal 7 5 2 12 2 3" xfId="23659" xr:uid="{CBEBEC50-A024-4494-A418-208B05AF639B}"/>
    <cellStyle name="Normal 7 5 2 12 3" xfId="10795" xr:uid="{D0C01137-0F9F-4377-9FD7-B76DC0E64672}"/>
    <cellStyle name="Normal 7 5 2 12 3 2" xfId="27979" xr:uid="{1BBE1251-3CDC-47C2-803A-2F1BC6E40894}"/>
    <cellStyle name="Normal 7 5 2 12 4" xfId="19371" xr:uid="{9D7E59A7-60D1-46D0-902E-664955785DF6}"/>
    <cellStyle name="Normal 7 5 2 13" xfId="4347" xr:uid="{CB90E00F-511A-4DA6-89CB-6A986FE36A6D}"/>
    <cellStyle name="Normal 7 5 2 13 2" xfId="12955" xr:uid="{C2FBC593-87C5-4F18-9B63-1EBB554CB2AE}"/>
    <cellStyle name="Normal 7 5 2 13 2 2" xfId="30139" xr:uid="{23B70843-1354-481D-8CD3-3D53211417FD}"/>
    <cellStyle name="Normal 7 5 2 13 3" xfId="21531" xr:uid="{02FF24A4-9E41-4ED4-8C25-D8A3C7578C84}"/>
    <cellStyle name="Normal 7 5 2 14" xfId="8635" xr:uid="{4014A0DA-8B54-494B-821E-58DA61CBECA5}"/>
    <cellStyle name="Normal 7 5 2 14 2" xfId="25819" xr:uid="{25761F79-BF53-4BA7-A009-AF63F2AE88C0}"/>
    <cellStyle name="Normal 7 5 2 15" xfId="17243" xr:uid="{28F27AC7-B6E3-4CF8-A828-DC4D7BC48D10}"/>
    <cellStyle name="Normal 7 5 2 2" xfId="58" xr:uid="{A37A4DEF-8779-4EC0-8A00-CE7215ABBC14}"/>
    <cellStyle name="Normal 7 5 2 2 10" xfId="17276" xr:uid="{C0342CF8-9EED-4BC2-871B-7EE575739E52}"/>
    <cellStyle name="Normal 7 5 2 2 2" xfId="129" xr:uid="{473F710D-E1A1-4D68-BAA0-4F8D9688D145}"/>
    <cellStyle name="Normal 7 5 2 2 2 2" xfId="269" xr:uid="{BBCA00C6-26B3-4F4B-A6C2-F6A1ACD1EBBB}"/>
    <cellStyle name="Normal 7 5 2 2 2 2 2" xfId="826" xr:uid="{CFC8D6EA-62AA-4220-828E-35FC99FB80BD}"/>
    <cellStyle name="Normal 7 5 2 2 2 2 2 2" xfId="1907" xr:uid="{8363E463-EF6C-4F18-82FE-B4A4C65C8FC9}"/>
    <cellStyle name="Normal 7 5 2 2 2 2 2 2 2" xfId="4067" xr:uid="{13D4CC17-04CB-4343-A7C3-EF6D61674118}"/>
    <cellStyle name="Normal 7 5 2 2 2 2 2 2 2 2" xfId="8355" xr:uid="{FF1C44F0-26B3-42AA-87BB-389991392A1D}"/>
    <cellStyle name="Normal 7 5 2 2 2 2 2 2 2 2 2" xfId="16963" xr:uid="{A3B65448-E0D0-4D22-A0F1-0D14EB665466}"/>
    <cellStyle name="Normal 7 5 2 2 2 2 2 2 2 2 2 2" xfId="34147" xr:uid="{CD5C1997-7899-4ECD-A1CD-348773F51E2D}"/>
    <cellStyle name="Normal 7 5 2 2 2 2 2 2 2 2 3" xfId="25539" xr:uid="{E4605F6C-C0FE-4E72-884B-6829462E023B}"/>
    <cellStyle name="Normal 7 5 2 2 2 2 2 2 2 3" xfId="12675" xr:uid="{71F4AF6A-C6B6-43EF-B1EB-1205F871F778}"/>
    <cellStyle name="Normal 7 5 2 2 2 2 2 2 2 3 2" xfId="29859" xr:uid="{956DE3C8-E428-4BF0-8129-251B6DCC55F1}"/>
    <cellStyle name="Normal 7 5 2 2 2 2 2 2 2 4" xfId="21251" xr:uid="{42AAC78A-C8E1-475B-BFCB-A063DAE96BF8}"/>
    <cellStyle name="Normal 7 5 2 2 2 2 2 2 3" xfId="6195" xr:uid="{BDFB4248-85F7-448C-B21D-F0C7171403AD}"/>
    <cellStyle name="Normal 7 5 2 2 2 2 2 2 3 2" xfId="14803" xr:uid="{ADBF1D4C-CF0E-4D95-9E1A-473BD4729584}"/>
    <cellStyle name="Normal 7 5 2 2 2 2 2 2 3 2 2" xfId="31987" xr:uid="{62001CCA-2A58-472D-BACA-369D85FDC938}"/>
    <cellStyle name="Normal 7 5 2 2 2 2 2 2 3 3" xfId="23379" xr:uid="{734099C8-E410-46C5-8473-285A0B779AB0}"/>
    <cellStyle name="Normal 7 5 2 2 2 2 2 2 4" xfId="10515" xr:uid="{74911A92-CB8A-45A9-BA4E-5B4162A778CA}"/>
    <cellStyle name="Normal 7 5 2 2 2 2 2 2 4 2" xfId="27699" xr:uid="{FA533C6B-63E7-44F4-BCF9-80207B20E89F}"/>
    <cellStyle name="Normal 7 5 2 2 2 2 2 2 5" xfId="19091" xr:uid="{138A176D-B2A0-4158-BAAD-3813E8C34281}"/>
    <cellStyle name="Normal 7 5 2 2 2 2 2 3" xfId="2987" xr:uid="{51101C43-C658-47BA-83AC-C4F21823FDF4}"/>
    <cellStyle name="Normal 7 5 2 2 2 2 2 3 2" xfId="7275" xr:uid="{8EEF9B02-4F89-433A-BA4E-9104C21DF35E}"/>
    <cellStyle name="Normal 7 5 2 2 2 2 2 3 2 2" xfId="15883" xr:uid="{E3353C09-BFA3-48EA-9851-DFD2D3BCE0BB}"/>
    <cellStyle name="Normal 7 5 2 2 2 2 2 3 2 2 2" xfId="33067" xr:uid="{95216CB2-A6A2-4AA4-98FE-0DD15718473B}"/>
    <cellStyle name="Normal 7 5 2 2 2 2 2 3 2 3" xfId="24459" xr:uid="{B81C41C4-70BC-4B01-9F9A-D5EB08AA3013}"/>
    <cellStyle name="Normal 7 5 2 2 2 2 2 3 3" xfId="11595" xr:uid="{EC4F58F1-0559-48A3-8D00-8191E59E0A8B}"/>
    <cellStyle name="Normal 7 5 2 2 2 2 2 3 3 2" xfId="28779" xr:uid="{90BC6353-5AF6-4538-9991-6310173496F3}"/>
    <cellStyle name="Normal 7 5 2 2 2 2 2 3 4" xfId="20171" xr:uid="{B339C1B5-F43E-4AC7-A210-24393C346F19}"/>
    <cellStyle name="Normal 7 5 2 2 2 2 2 4" xfId="5115" xr:uid="{586BB631-AD05-421E-A886-25375A29D4EF}"/>
    <cellStyle name="Normal 7 5 2 2 2 2 2 4 2" xfId="13723" xr:uid="{624F31AC-7199-4AD7-807D-2DA4523A8FA9}"/>
    <cellStyle name="Normal 7 5 2 2 2 2 2 4 2 2" xfId="30907" xr:uid="{51FF0063-9B36-4B0E-85AD-D556835C1D32}"/>
    <cellStyle name="Normal 7 5 2 2 2 2 2 4 3" xfId="22299" xr:uid="{ABA7159A-8D5C-4A70-BF13-47F8F29623EE}"/>
    <cellStyle name="Normal 7 5 2 2 2 2 2 5" xfId="9435" xr:uid="{A07669D6-6873-4039-860F-B93D5B586B3E}"/>
    <cellStyle name="Normal 7 5 2 2 2 2 2 5 2" xfId="26619" xr:uid="{EAC921A2-4E63-4775-9892-544B030229BF}"/>
    <cellStyle name="Normal 7 5 2 2 2 2 2 6" xfId="18011" xr:uid="{1109E6E7-5CB1-404A-A2EA-40FA66533100}"/>
    <cellStyle name="Normal 7 5 2 2 2 2 3" xfId="1351" xr:uid="{2A1A8CC8-7DFC-41CF-B38B-0C88699F676C}"/>
    <cellStyle name="Normal 7 5 2 2 2 2 3 2" xfId="3512" xr:uid="{F8588EC3-10B6-4BFA-BF33-008502B1BE17}"/>
    <cellStyle name="Normal 7 5 2 2 2 2 3 2 2" xfId="7800" xr:uid="{C1DC2629-2778-44A0-A3BA-F73DBECF3B52}"/>
    <cellStyle name="Normal 7 5 2 2 2 2 3 2 2 2" xfId="16408" xr:uid="{F64B024E-4327-48BD-9DE9-362CB44EE3D9}"/>
    <cellStyle name="Normal 7 5 2 2 2 2 3 2 2 2 2" xfId="33592" xr:uid="{DC10731E-4BBC-42C5-867A-1BEB9CA613E7}"/>
    <cellStyle name="Normal 7 5 2 2 2 2 3 2 2 3" xfId="24984" xr:uid="{1703FE50-32CC-4FA4-8126-0FB3C4546557}"/>
    <cellStyle name="Normal 7 5 2 2 2 2 3 2 3" xfId="12120" xr:uid="{0126FDA4-F40A-4500-9798-04BEB34E0CA5}"/>
    <cellStyle name="Normal 7 5 2 2 2 2 3 2 3 2" xfId="29304" xr:uid="{F0277DC6-92AC-4975-AAEA-B3DE4EC8F687}"/>
    <cellStyle name="Normal 7 5 2 2 2 2 3 2 4" xfId="20696" xr:uid="{2C8FEC6C-0AFC-45D6-873C-FD4EA10D958E}"/>
    <cellStyle name="Normal 7 5 2 2 2 2 3 3" xfId="5640" xr:uid="{B7FA4567-3832-4B38-A32E-1705A6F1DFE9}"/>
    <cellStyle name="Normal 7 5 2 2 2 2 3 3 2" xfId="14248" xr:uid="{BA9F8419-EB18-4E33-A2E6-D812AD069E12}"/>
    <cellStyle name="Normal 7 5 2 2 2 2 3 3 2 2" xfId="31432" xr:uid="{7A6A6419-B4DF-4442-9418-8F4860A930B9}"/>
    <cellStyle name="Normal 7 5 2 2 2 2 3 3 3" xfId="22824" xr:uid="{E83139D8-9283-43FB-AA08-72C090B6002C}"/>
    <cellStyle name="Normal 7 5 2 2 2 2 3 4" xfId="9960" xr:uid="{A83D229A-7B3E-446E-8921-F9D7AD6E64E3}"/>
    <cellStyle name="Normal 7 5 2 2 2 2 3 4 2" xfId="27144" xr:uid="{EC2172AF-686D-481C-B56D-8E37E603828A}"/>
    <cellStyle name="Normal 7 5 2 2 2 2 3 5" xfId="18536" xr:uid="{35BB9C29-1F73-4D9A-9F5B-7CAF8C658E2F}"/>
    <cellStyle name="Normal 7 5 2 2 2 2 4" xfId="2432" xr:uid="{C4A0B15E-F266-483A-829F-B190BB97989F}"/>
    <cellStyle name="Normal 7 5 2 2 2 2 4 2" xfId="6720" xr:uid="{1808568D-4F9E-4FC8-8FAF-59DBDEE5465E}"/>
    <cellStyle name="Normal 7 5 2 2 2 2 4 2 2" xfId="15328" xr:uid="{313EFDAA-76DA-4E99-A45A-E92C59FE19A1}"/>
    <cellStyle name="Normal 7 5 2 2 2 2 4 2 2 2" xfId="32512" xr:uid="{84F6AF93-1FD2-4825-9573-9734C1F9D6D8}"/>
    <cellStyle name="Normal 7 5 2 2 2 2 4 2 3" xfId="23904" xr:uid="{29E2A2A2-4142-47B0-8538-FC39DF89437B}"/>
    <cellStyle name="Normal 7 5 2 2 2 2 4 3" xfId="11040" xr:uid="{1D350824-6592-43DA-8FDE-F4AAD86D32AA}"/>
    <cellStyle name="Normal 7 5 2 2 2 2 4 3 2" xfId="28224" xr:uid="{4132F512-A9BC-4BB7-81D8-A6798F0BB1CB}"/>
    <cellStyle name="Normal 7 5 2 2 2 2 4 4" xfId="19616" xr:uid="{60751F41-546B-4E7E-B8E4-96F709659DB5}"/>
    <cellStyle name="Normal 7 5 2 2 2 2 5" xfId="4590" xr:uid="{5B6A63D6-683B-4312-A90B-2E23E6612A68}"/>
    <cellStyle name="Normal 7 5 2 2 2 2 5 2" xfId="13198" xr:uid="{74979FA9-E6FB-4BF1-8D62-ABAD018276EA}"/>
    <cellStyle name="Normal 7 5 2 2 2 2 5 2 2" xfId="30382" xr:uid="{D9DCFEC8-8E40-4DBE-8F24-2A5C4F2A15F7}"/>
    <cellStyle name="Normal 7 5 2 2 2 2 5 3" xfId="21774" xr:uid="{6B824578-897F-44C8-8154-A5F4B018DBDB}"/>
    <cellStyle name="Normal 7 5 2 2 2 2 6" xfId="8880" xr:uid="{6D7A8D77-91C3-4190-A319-52C6627984D4}"/>
    <cellStyle name="Normal 7 5 2 2 2 2 6 2" xfId="26064" xr:uid="{26B44D71-A111-4410-A14B-3CDA1CA38101}"/>
    <cellStyle name="Normal 7 5 2 2 2 2 7" xfId="17486" xr:uid="{FE3A5A92-4D70-46A9-A3CA-F9E9765A003E}"/>
    <cellStyle name="Normal 7 5 2 2 2 3" xfId="480" xr:uid="{B18C8106-9657-4823-A3A8-E10AFC11E16F}"/>
    <cellStyle name="Normal 7 5 2 2 2 3 2" xfId="1036" xr:uid="{A045A991-FE2B-4AFB-BC80-1F95A5836738}"/>
    <cellStyle name="Normal 7 5 2 2 2 3 2 2" xfId="2117" xr:uid="{6B1C555A-EFF5-4A21-971F-843476DE0F2B}"/>
    <cellStyle name="Normal 7 5 2 2 2 3 2 2 2" xfId="4277" xr:uid="{876D7365-EE0D-42CA-BA5F-0B5698333919}"/>
    <cellStyle name="Normal 7 5 2 2 2 3 2 2 2 2" xfId="8565" xr:uid="{96D4790A-A134-4C91-AE75-4952C2AC8AFB}"/>
    <cellStyle name="Normal 7 5 2 2 2 3 2 2 2 2 2" xfId="17173" xr:uid="{34B132E2-1E7C-46BC-A0E1-3728D84FDD1C}"/>
    <cellStyle name="Normal 7 5 2 2 2 3 2 2 2 2 2 2" xfId="34357" xr:uid="{BE586E53-8362-41B3-A9CF-C958BC970BD2}"/>
    <cellStyle name="Normal 7 5 2 2 2 3 2 2 2 2 3" xfId="25749" xr:uid="{19E10F9B-1370-45A0-A621-E07C837493F6}"/>
    <cellStyle name="Normal 7 5 2 2 2 3 2 2 2 3" xfId="12885" xr:uid="{844A0F28-9C64-42E9-AAAF-C9C919DA05D4}"/>
    <cellStyle name="Normal 7 5 2 2 2 3 2 2 2 3 2" xfId="30069" xr:uid="{FAE86D3B-5B4A-4398-ACBD-85E596148113}"/>
    <cellStyle name="Normal 7 5 2 2 2 3 2 2 2 4" xfId="21461" xr:uid="{D2F3EF3B-F6AC-49EB-A33E-2F3EEB7EC162}"/>
    <cellStyle name="Normal 7 5 2 2 2 3 2 2 3" xfId="6405" xr:uid="{59108466-4F94-4B5C-ABC8-97EEA6E9D947}"/>
    <cellStyle name="Normal 7 5 2 2 2 3 2 2 3 2" xfId="15013" xr:uid="{79221BD5-A7E7-4778-8593-40B18F81BD6E}"/>
    <cellStyle name="Normal 7 5 2 2 2 3 2 2 3 2 2" xfId="32197" xr:uid="{596B1672-87A7-4DD2-AD34-456A60B49428}"/>
    <cellStyle name="Normal 7 5 2 2 2 3 2 2 3 3" xfId="23589" xr:uid="{B9B208FC-5574-4F55-970B-241CF977B92D}"/>
    <cellStyle name="Normal 7 5 2 2 2 3 2 2 4" xfId="10725" xr:uid="{F968C9C1-4EBE-4AC0-81E2-16F5F97883CA}"/>
    <cellStyle name="Normal 7 5 2 2 2 3 2 2 4 2" xfId="27909" xr:uid="{1279B174-CE8D-42FC-BD2D-05915288FB3A}"/>
    <cellStyle name="Normal 7 5 2 2 2 3 2 2 5" xfId="19301" xr:uid="{CF67D430-458F-4077-A85F-1160D1C320B7}"/>
    <cellStyle name="Normal 7 5 2 2 2 3 2 3" xfId="3197" xr:uid="{A5C5AE31-D855-43AF-8372-4DDED0E88A3D}"/>
    <cellStyle name="Normal 7 5 2 2 2 3 2 3 2" xfId="7485" xr:uid="{91D614C3-C157-4AEA-AEDE-940F743D534C}"/>
    <cellStyle name="Normal 7 5 2 2 2 3 2 3 2 2" xfId="16093" xr:uid="{7610C86E-8DD4-4516-B5AD-0EBC06FEEEAB}"/>
    <cellStyle name="Normal 7 5 2 2 2 3 2 3 2 2 2" xfId="33277" xr:uid="{797BF376-0A0D-4C6B-AF1A-5727A93F2ACB}"/>
    <cellStyle name="Normal 7 5 2 2 2 3 2 3 2 3" xfId="24669" xr:uid="{90B2D03D-39F7-4C62-A313-9A6E520131DC}"/>
    <cellStyle name="Normal 7 5 2 2 2 3 2 3 3" xfId="11805" xr:uid="{B9B9508E-E91F-4324-86AA-2CE741CCF3E3}"/>
    <cellStyle name="Normal 7 5 2 2 2 3 2 3 3 2" xfId="28989" xr:uid="{76B0C94C-8BE3-4D3C-839B-E095DEC06A8E}"/>
    <cellStyle name="Normal 7 5 2 2 2 3 2 3 4" xfId="20381" xr:uid="{75D5D3C1-C2A1-46E0-9DB9-E5C6B9B55C34}"/>
    <cellStyle name="Normal 7 5 2 2 2 3 2 4" xfId="5325" xr:uid="{DC5564BD-3D35-4897-9C6C-E28666975FAB}"/>
    <cellStyle name="Normal 7 5 2 2 2 3 2 4 2" xfId="13933" xr:uid="{16223B12-6A6A-4E86-BF59-402ACBAA374B}"/>
    <cellStyle name="Normal 7 5 2 2 2 3 2 4 2 2" xfId="31117" xr:uid="{148BF3DC-F5E4-4E8C-95B7-B654EFF436B3}"/>
    <cellStyle name="Normal 7 5 2 2 2 3 2 4 3" xfId="22509" xr:uid="{F1834029-8418-4816-8586-9DE17087E8A6}"/>
    <cellStyle name="Normal 7 5 2 2 2 3 2 5" xfId="9645" xr:uid="{D91A4C55-8E43-40F0-B5F6-D58B0DBE6AF7}"/>
    <cellStyle name="Normal 7 5 2 2 2 3 2 5 2" xfId="26829" xr:uid="{90D378E5-02E4-40AB-A87A-C0CB859F1649}"/>
    <cellStyle name="Normal 7 5 2 2 2 3 2 6" xfId="18221" xr:uid="{1535D8A2-94D3-4D8D-9D8D-2642D9DCC8BE}"/>
    <cellStyle name="Normal 7 5 2 2 2 3 3" xfId="1561" xr:uid="{733EE047-358B-4072-88D9-FA787EFF2F19}"/>
    <cellStyle name="Normal 7 5 2 2 2 3 3 2" xfId="3722" xr:uid="{EB4C8685-4850-4282-BF08-BA364CD0EC13}"/>
    <cellStyle name="Normal 7 5 2 2 2 3 3 2 2" xfId="8010" xr:uid="{B97B14AB-B49B-4088-99BF-425AC0F9174E}"/>
    <cellStyle name="Normal 7 5 2 2 2 3 3 2 2 2" xfId="16618" xr:uid="{ACC947E1-DCB6-44DC-800D-8798636DCA09}"/>
    <cellStyle name="Normal 7 5 2 2 2 3 3 2 2 2 2" xfId="33802" xr:uid="{DED6DF53-F0D8-4BAA-86F9-10294F965CFA}"/>
    <cellStyle name="Normal 7 5 2 2 2 3 3 2 2 3" xfId="25194" xr:uid="{9C6DACDF-5702-42D6-913B-2E4A38364922}"/>
    <cellStyle name="Normal 7 5 2 2 2 3 3 2 3" xfId="12330" xr:uid="{B6C26A94-3FF5-480C-A2C3-6195B64D2221}"/>
    <cellStyle name="Normal 7 5 2 2 2 3 3 2 3 2" xfId="29514" xr:uid="{D0B8C5EF-9994-4F03-A5AF-B479681300DF}"/>
    <cellStyle name="Normal 7 5 2 2 2 3 3 2 4" xfId="20906" xr:uid="{D9F02C71-E3B4-4867-BE0C-B7D5D3C58C0A}"/>
    <cellStyle name="Normal 7 5 2 2 2 3 3 3" xfId="5850" xr:uid="{2F6ECE81-8F54-415B-8508-722E2C78F1F0}"/>
    <cellStyle name="Normal 7 5 2 2 2 3 3 3 2" xfId="14458" xr:uid="{746CEB10-A257-43C1-9F78-5DB41F606CDE}"/>
    <cellStyle name="Normal 7 5 2 2 2 3 3 3 2 2" xfId="31642" xr:uid="{B1614B89-8DFF-460D-AADA-6FA3B376622A}"/>
    <cellStyle name="Normal 7 5 2 2 2 3 3 3 3" xfId="23034" xr:uid="{385DF387-9A1D-4845-BBA8-8DD6C9AA5723}"/>
    <cellStyle name="Normal 7 5 2 2 2 3 3 4" xfId="10170" xr:uid="{60633948-051B-4855-86B7-BF7E2B6CBB5B}"/>
    <cellStyle name="Normal 7 5 2 2 2 3 3 4 2" xfId="27354" xr:uid="{5FC6F071-D46A-471D-B6C9-7E597AFF3D7A}"/>
    <cellStyle name="Normal 7 5 2 2 2 3 3 5" xfId="18746" xr:uid="{136FDA2B-1FB5-45BC-AFD8-905BA3EC4201}"/>
    <cellStyle name="Normal 7 5 2 2 2 3 4" xfId="2642" xr:uid="{3FFBCA02-005F-470E-85FB-75F9FDBF8450}"/>
    <cellStyle name="Normal 7 5 2 2 2 3 4 2" xfId="6930" xr:uid="{F5B15BEB-A388-47C9-AA4E-8FD9C9FD5967}"/>
    <cellStyle name="Normal 7 5 2 2 2 3 4 2 2" xfId="15538" xr:uid="{83FA82CC-B8E6-4F46-9185-ECC1D73454EF}"/>
    <cellStyle name="Normal 7 5 2 2 2 3 4 2 2 2" xfId="32722" xr:uid="{0D5B2CA0-19BF-46E1-BBA6-EA08EF465394}"/>
    <cellStyle name="Normal 7 5 2 2 2 3 4 2 3" xfId="24114" xr:uid="{7A9174D2-23D0-420B-BAEE-1D4CD8EE5365}"/>
    <cellStyle name="Normal 7 5 2 2 2 3 4 3" xfId="11250" xr:uid="{492ABDF3-3E07-465E-96F3-ED5AD9F8DF49}"/>
    <cellStyle name="Normal 7 5 2 2 2 3 4 3 2" xfId="28434" xr:uid="{93DD0EB5-C2E5-4BD3-BFD4-6E1197601FF1}"/>
    <cellStyle name="Normal 7 5 2 2 2 3 4 4" xfId="19826" xr:uid="{DA7DAFF5-5DEF-4EC5-BA95-22447130CBF1}"/>
    <cellStyle name="Normal 7 5 2 2 2 3 5" xfId="4800" xr:uid="{A20D001E-DACC-4084-AC53-D87A7A842982}"/>
    <cellStyle name="Normal 7 5 2 2 2 3 5 2" xfId="13408" xr:uid="{7488846F-DF84-4EEE-85C6-06D884F70766}"/>
    <cellStyle name="Normal 7 5 2 2 2 3 5 2 2" xfId="30592" xr:uid="{890379A4-C948-45BE-80AE-43651F1E690D}"/>
    <cellStyle name="Normal 7 5 2 2 2 3 5 3" xfId="21984" xr:uid="{FBEAF4B7-3CD8-45CC-8CAD-7EFABA4BAAD3}"/>
    <cellStyle name="Normal 7 5 2 2 2 3 6" xfId="9090" xr:uid="{7024416B-ECF5-4718-BAE0-C56341158A1A}"/>
    <cellStyle name="Normal 7 5 2 2 2 3 6 2" xfId="26274" xr:uid="{E554306E-8C6F-4961-ACC6-10269487805A}"/>
    <cellStyle name="Normal 7 5 2 2 2 3 7" xfId="17696" xr:uid="{1EFEDED7-0923-42F0-8DE3-5A488C9F38F0}"/>
    <cellStyle name="Normal 7 5 2 2 2 4" xfId="686" xr:uid="{21F6620C-31D8-4D42-90A1-DCAFD4362CC2}"/>
    <cellStyle name="Normal 7 5 2 2 2 4 2" xfId="1767" xr:uid="{8B3E6A95-4DD3-4314-8201-1B5C0844CD29}"/>
    <cellStyle name="Normal 7 5 2 2 2 4 2 2" xfId="3927" xr:uid="{53AFC0A7-BD5A-48FA-B66C-99E4B0950536}"/>
    <cellStyle name="Normal 7 5 2 2 2 4 2 2 2" xfId="8215" xr:uid="{19047315-E014-4ACD-8BB6-FF0E584A11C6}"/>
    <cellStyle name="Normal 7 5 2 2 2 4 2 2 2 2" xfId="16823" xr:uid="{D95E1E85-A098-4854-BE10-7426B266D159}"/>
    <cellStyle name="Normal 7 5 2 2 2 4 2 2 2 2 2" xfId="34007" xr:uid="{76F0DB75-48B4-419F-BA61-9F22B71485C9}"/>
    <cellStyle name="Normal 7 5 2 2 2 4 2 2 2 3" xfId="25399" xr:uid="{1478195D-60A7-4AF6-B1FA-A8FD62720F5F}"/>
    <cellStyle name="Normal 7 5 2 2 2 4 2 2 3" xfId="12535" xr:uid="{63BE6B92-93FF-4723-BA39-4BB407263624}"/>
    <cellStyle name="Normal 7 5 2 2 2 4 2 2 3 2" xfId="29719" xr:uid="{0C151E24-27D6-4857-BC99-95B45DA0C6D2}"/>
    <cellStyle name="Normal 7 5 2 2 2 4 2 2 4" xfId="21111" xr:uid="{D6F805F9-28A7-4E6A-BBBA-19C4D7FDEA79}"/>
    <cellStyle name="Normal 7 5 2 2 2 4 2 3" xfId="6055" xr:uid="{C49603C1-19CE-4D6D-8FCE-D668D033F110}"/>
    <cellStyle name="Normal 7 5 2 2 2 4 2 3 2" xfId="14663" xr:uid="{DD51730E-69BE-46E2-B343-41BA9C4A9B03}"/>
    <cellStyle name="Normal 7 5 2 2 2 4 2 3 2 2" xfId="31847" xr:uid="{2A97204E-08B1-4BD9-842A-E3C02C84ED06}"/>
    <cellStyle name="Normal 7 5 2 2 2 4 2 3 3" xfId="23239" xr:uid="{057BEAF2-02C8-44B4-BC78-E83B77938AA8}"/>
    <cellStyle name="Normal 7 5 2 2 2 4 2 4" xfId="10375" xr:uid="{57E00744-2FC9-4D93-B436-B10E8E0B8755}"/>
    <cellStyle name="Normal 7 5 2 2 2 4 2 4 2" xfId="27559" xr:uid="{A226C270-614D-4264-AC90-629AA288E1E4}"/>
    <cellStyle name="Normal 7 5 2 2 2 4 2 5" xfId="18951" xr:uid="{E0156B54-000F-417C-A963-2D5C3EA5971E}"/>
    <cellStyle name="Normal 7 5 2 2 2 4 3" xfId="2847" xr:uid="{BEB48129-44AD-4BDC-9733-78FE10D16EC6}"/>
    <cellStyle name="Normal 7 5 2 2 2 4 3 2" xfId="7135" xr:uid="{4433BF04-2ACD-4E75-9391-F55311EC5FD0}"/>
    <cellStyle name="Normal 7 5 2 2 2 4 3 2 2" xfId="15743" xr:uid="{95406859-8682-43D2-A7BE-19CC070830F2}"/>
    <cellStyle name="Normal 7 5 2 2 2 4 3 2 2 2" xfId="32927" xr:uid="{98833C58-C94E-44AD-9EA2-A020E2A87AEB}"/>
    <cellStyle name="Normal 7 5 2 2 2 4 3 2 3" xfId="24319" xr:uid="{7A9DFD19-8FF0-4EC1-B59E-BD5E669AC04A}"/>
    <cellStyle name="Normal 7 5 2 2 2 4 3 3" xfId="11455" xr:uid="{892809BB-3B36-4F39-8C46-2006B51202B6}"/>
    <cellStyle name="Normal 7 5 2 2 2 4 3 3 2" xfId="28639" xr:uid="{50453FB4-806F-4E6F-9283-3D844E4B3E1E}"/>
    <cellStyle name="Normal 7 5 2 2 2 4 3 4" xfId="20031" xr:uid="{2DFBFEA0-7B40-4DFC-BE7F-7043A9613787}"/>
    <cellStyle name="Normal 7 5 2 2 2 4 4" xfId="4975" xr:uid="{B2579FAC-5D0D-4E14-814B-E74C6CC4D09B}"/>
    <cellStyle name="Normal 7 5 2 2 2 4 4 2" xfId="13583" xr:uid="{CA323716-3C8D-4B61-8E07-C80D9E474C2C}"/>
    <cellStyle name="Normal 7 5 2 2 2 4 4 2 2" xfId="30767" xr:uid="{53AFB48E-89D5-4D96-B68D-6BA8CE118DC3}"/>
    <cellStyle name="Normal 7 5 2 2 2 4 4 3" xfId="22159" xr:uid="{8C121B41-790B-4709-8188-22F0F78B2E5D}"/>
    <cellStyle name="Normal 7 5 2 2 2 4 5" xfId="9295" xr:uid="{90C8122F-E9D2-41BC-9FCC-3ABCC6DE80D0}"/>
    <cellStyle name="Normal 7 5 2 2 2 4 5 2" xfId="26479" xr:uid="{C7771143-BD8C-4732-9EED-0CB1FF66359B}"/>
    <cellStyle name="Normal 7 5 2 2 2 4 6" xfId="17871" xr:uid="{3AFF7BC3-7348-470F-8B53-3F95047D8570}"/>
    <cellStyle name="Normal 7 5 2 2 2 5" xfId="1211" xr:uid="{A36CF70F-4E83-457B-8F44-633F17F81CDD}"/>
    <cellStyle name="Normal 7 5 2 2 2 5 2" xfId="3372" xr:uid="{AFB5EC6C-BFCD-4D7C-9329-EEE012A11A7C}"/>
    <cellStyle name="Normal 7 5 2 2 2 5 2 2" xfId="7660" xr:uid="{97845EE2-E6A5-40FE-AEE2-D9466387ADC0}"/>
    <cellStyle name="Normal 7 5 2 2 2 5 2 2 2" xfId="16268" xr:uid="{5E35CDC7-19E0-4EEE-988D-0D469E2A2853}"/>
    <cellStyle name="Normal 7 5 2 2 2 5 2 2 2 2" xfId="33452" xr:uid="{979AFFB0-B7F5-4E78-882F-0F6CD331F0F1}"/>
    <cellStyle name="Normal 7 5 2 2 2 5 2 2 3" xfId="24844" xr:uid="{1BA0EAB3-BC98-4E07-A3A9-36E55BCEA752}"/>
    <cellStyle name="Normal 7 5 2 2 2 5 2 3" xfId="11980" xr:uid="{CF68DC3E-C098-4B4E-B228-0E38446C45CF}"/>
    <cellStyle name="Normal 7 5 2 2 2 5 2 3 2" xfId="29164" xr:uid="{5C7B6DCE-94F2-412E-81BC-9F83BE4087A8}"/>
    <cellStyle name="Normal 7 5 2 2 2 5 2 4" xfId="20556" xr:uid="{71D1604B-9A83-4F4E-82FD-4A90E71ACC93}"/>
    <cellStyle name="Normal 7 5 2 2 2 5 3" xfId="5500" xr:uid="{EB0F8FCC-1F3D-4852-80FA-F4D60CA37FA7}"/>
    <cellStyle name="Normal 7 5 2 2 2 5 3 2" xfId="14108" xr:uid="{B9465472-C43E-4A16-98DD-CA838D8E1EA8}"/>
    <cellStyle name="Normal 7 5 2 2 2 5 3 2 2" xfId="31292" xr:uid="{1ABAD7DF-360C-490F-9690-AC68FCE685EC}"/>
    <cellStyle name="Normal 7 5 2 2 2 5 3 3" xfId="22684" xr:uid="{C6E39EB6-9301-460A-9A26-399C6B92DF06}"/>
    <cellStyle name="Normal 7 5 2 2 2 5 4" xfId="9820" xr:uid="{1AF1D6AC-6476-426A-A94A-ABC8DEE85FF5}"/>
    <cellStyle name="Normal 7 5 2 2 2 5 4 2" xfId="27004" xr:uid="{1DD163B5-C914-436F-BD57-83A2C637DFBD}"/>
    <cellStyle name="Normal 7 5 2 2 2 5 5" xfId="18396" xr:uid="{378350EA-36FA-4F0A-AF27-ED4A82F81690}"/>
    <cellStyle name="Normal 7 5 2 2 2 6" xfId="2292" xr:uid="{7517A747-2F3E-45B7-A701-93E5CAB1D39A}"/>
    <cellStyle name="Normal 7 5 2 2 2 6 2" xfId="6580" xr:uid="{A849228C-6845-4443-8F1D-651BE612193C}"/>
    <cellStyle name="Normal 7 5 2 2 2 6 2 2" xfId="15188" xr:uid="{84611A71-F40B-4C2A-A168-9075EFE2D00E}"/>
    <cellStyle name="Normal 7 5 2 2 2 6 2 2 2" xfId="32372" xr:uid="{A62EF5D4-2FD9-4613-A97E-1D79A51F767C}"/>
    <cellStyle name="Normal 7 5 2 2 2 6 2 3" xfId="23764" xr:uid="{871E6716-81AE-49F7-A291-8A5263CAE843}"/>
    <cellStyle name="Normal 7 5 2 2 2 6 3" xfId="10900" xr:uid="{604AF4D0-7BD0-4930-A34F-702FC16E9757}"/>
    <cellStyle name="Normal 7 5 2 2 2 6 3 2" xfId="28084" xr:uid="{1F17D851-02AC-4EB2-BC33-C89CC21D0BF0}"/>
    <cellStyle name="Normal 7 5 2 2 2 6 4" xfId="19476" xr:uid="{92D2AA0A-1089-4F82-81E7-592E6F0CD219}"/>
    <cellStyle name="Normal 7 5 2 2 2 7" xfId="4450" xr:uid="{D840CE5F-068E-4C16-8DBE-65CF1DAAF1E6}"/>
    <cellStyle name="Normal 7 5 2 2 2 7 2" xfId="13058" xr:uid="{77754808-B11F-423C-BAC1-37E10B6E4902}"/>
    <cellStyle name="Normal 7 5 2 2 2 7 2 2" xfId="30242" xr:uid="{63CD93F2-8AE0-4A08-8F91-57F92A368F3E}"/>
    <cellStyle name="Normal 7 5 2 2 2 7 3" xfId="21634" xr:uid="{25CB0C5A-1A15-4633-8B67-83E6ED47CBD1}"/>
    <cellStyle name="Normal 7 5 2 2 2 8" xfId="8740" xr:uid="{EE6F117F-8E1A-4916-BD2E-A10F8F3A6BE2}"/>
    <cellStyle name="Normal 7 5 2 2 2 8 2" xfId="25924" xr:uid="{333F56EE-AB79-4556-B5ED-C0074B9E3581}"/>
    <cellStyle name="Normal 7 5 2 2 2 9" xfId="17346" xr:uid="{7ECF1163-E06C-4652-BCBA-79F336F2BA69}"/>
    <cellStyle name="Normal 7 5 2 2 3" xfId="199" xr:uid="{D6B2BEE0-CD77-4600-B39D-8BFA2E86CAAF}"/>
    <cellStyle name="Normal 7 5 2 2 3 2" xfId="756" xr:uid="{B96DEA0A-3A13-4F04-9EC0-C9AD157BB919}"/>
    <cellStyle name="Normal 7 5 2 2 3 2 2" xfId="1837" xr:uid="{880A516E-D8F1-441A-8336-9F7BFBBF010E}"/>
    <cellStyle name="Normal 7 5 2 2 3 2 2 2" xfId="3997" xr:uid="{85D3CAC7-F06C-4103-B21F-38521F740F35}"/>
    <cellStyle name="Normal 7 5 2 2 3 2 2 2 2" xfId="8285" xr:uid="{0F9A2BE1-B377-44D7-9C0F-85BE172A847E}"/>
    <cellStyle name="Normal 7 5 2 2 3 2 2 2 2 2" xfId="16893" xr:uid="{0C2A221A-7E44-44C7-A06D-8AB9A82F0382}"/>
    <cellStyle name="Normal 7 5 2 2 3 2 2 2 2 2 2" xfId="34077" xr:uid="{64F6A46B-A1B5-4B50-80D5-088AF255C985}"/>
    <cellStyle name="Normal 7 5 2 2 3 2 2 2 2 3" xfId="25469" xr:uid="{62B2683D-8BC0-4B99-BA61-7C995952723C}"/>
    <cellStyle name="Normal 7 5 2 2 3 2 2 2 3" xfId="12605" xr:uid="{7B62926C-C1FB-4CF4-831E-CD89A547B121}"/>
    <cellStyle name="Normal 7 5 2 2 3 2 2 2 3 2" xfId="29789" xr:uid="{0AB0EA14-E0FC-4ECF-80B5-F83FDB61B1D9}"/>
    <cellStyle name="Normal 7 5 2 2 3 2 2 2 4" xfId="21181" xr:uid="{25AEC023-7871-4C30-BD35-2CBBF8BEE4A9}"/>
    <cellStyle name="Normal 7 5 2 2 3 2 2 3" xfId="6125" xr:uid="{7F339FCE-7469-49E7-9A20-F4E0B307724A}"/>
    <cellStyle name="Normal 7 5 2 2 3 2 2 3 2" xfId="14733" xr:uid="{7E26C02C-D15E-41A6-BAAE-529D61F9CBDA}"/>
    <cellStyle name="Normal 7 5 2 2 3 2 2 3 2 2" xfId="31917" xr:uid="{99F5020D-50F6-4838-948D-155751FEBDBA}"/>
    <cellStyle name="Normal 7 5 2 2 3 2 2 3 3" xfId="23309" xr:uid="{CEA0E950-91A1-473C-BFE2-EDBCE137C52B}"/>
    <cellStyle name="Normal 7 5 2 2 3 2 2 4" xfId="10445" xr:uid="{C2ECBCE1-72BB-4A5B-8D68-43BF1925F436}"/>
    <cellStyle name="Normal 7 5 2 2 3 2 2 4 2" xfId="27629" xr:uid="{4CA7C1CD-ECA9-41F4-BB50-44C13D7E9A12}"/>
    <cellStyle name="Normal 7 5 2 2 3 2 2 5" xfId="19021" xr:uid="{7873BAE2-7E2C-4E3E-B0C7-B35CDEE603F5}"/>
    <cellStyle name="Normal 7 5 2 2 3 2 3" xfId="2917" xr:uid="{F5317170-5D30-4221-B4C7-7B96016B5C4A}"/>
    <cellStyle name="Normal 7 5 2 2 3 2 3 2" xfId="7205" xr:uid="{B82B7D8D-6216-4FEC-B318-B475B39B29FC}"/>
    <cellStyle name="Normal 7 5 2 2 3 2 3 2 2" xfId="15813" xr:uid="{354187DD-E195-4F7A-A484-B482781FD344}"/>
    <cellStyle name="Normal 7 5 2 2 3 2 3 2 2 2" xfId="32997" xr:uid="{ACA7A925-A7C3-45C9-9DC3-17139D7DE812}"/>
    <cellStyle name="Normal 7 5 2 2 3 2 3 2 3" xfId="24389" xr:uid="{8284247C-8696-4078-857B-32A71C7BADE9}"/>
    <cellStyle name="Normal 7 5 2 2 3 2 3 3" xfId="11525" xr:uid="{C7FF3198-1F4B-4F67-8512-FA1F52896878}"/>
    <cellStyle name="Normal 7 5 2 2 3 2 3 3 2" xfId="28709" xr:uid="{15838FD7-84B7-4D4A-8008-8B912879D900}"/>
    <cellStyle name="Normal 7 5 2 2 3 2 3 4" xfId="20101" xr:uid="{CF2A19F1-984E-491A-A9F9-3A741EBAEFF6}"/>
    <cellStyle name="Normal 7 5 2 2 3 2 4" xfId="5045" xr:uid="{9B997436-D954-49A9-AD40-69C2E00EFDCE}"/>
    <cellStyle name="Normal 7 5 2 2 3 2 4 2" xfId="13653" xr:uid="{55C868AD-16E4-495B-86A6-76A2D821917A}"/>
    <cellStyle name="Normal 7 5 2 2 3 2 4 2 2" xfId="30837" xr:uid="{9D34EA4B-B0AA-44D8-AD2D-9DEC8B964EF3}"/>
    <cellStyle name="Normal 7 5 2 2 3 2 4 3" xfId="22229" xr:uid="{3E96982F-295C-488A-AF31-AEFA54B64765}"/>
    <cellStyle name="Normal 7 5 2 2 3 2 5" xfId="9365" xr:uid="{BA8267E2-58A6-4924-B0EA-C1613953D439}"/>
    <cellStyle name="Normal 7 5 2 2 3 2 5 2" xfId="26549" xr:uid="{DFE2809B-B76B-4F87-98F0-BA05F7A0BA6C}"/>
    <cellStyle name="Normal 7 5 2 2 3 2 6" xfId="17941" xr:uid="{1591657B-B3E4-4698-B4F1-A3E742797329}"/>
    <cellStyle name="Normal 7 5 2 2 3 3" xfId="1281" xr:uid="{730F0A6C-AD01-441E-8367-E29ABF006265}"/>
    <cellStyle name="Normal 7 5 2 2 3 3 2" xfId="3442" xr:uid="{2A09A2AC-0DBD-4EC9-ADFB-DD542AFCE2AB}"/>
    <cellStyle name="Normal 7 5 2 2 3 3 2 2" xfId="7730" xr:uid="{38E54270-67C8-44B4-B6AB-D7B5890C831C}"/>
    <cellStyle name="Normal 7 5 2 2 3 3 2 2 2" xfId="16338" xr:uid="{61CD9439-154B-4B1F-8862-5438A0CEC6AA}"/>
    <cellStyle name="Normal 7 5 2 2 3 3 2 2 2 2" xfId="33522" xr:uid="{7F971A0D-44AF-41BC-BAD0-6457F8EEB4F3}"/>
    <cellStyle name="Normal 7 5 2 2 3 3 2 2 3" xfId="24914" xr:uid="{5268BE1F-80FA-4E6C-BD07-FFB966B71ED9}"/>
    <cellStyle name="Normal 7 5 2 2 3 3 2 3" xfId="12050" xr:uid="{B59F7D47-91CC-4394-894B-8731518F7AEA}"/>
    <cellStyle name="Normal 7 5 2 2 3 3 2 3 2" xfId="29234" xr:uid="{078AE23A-03C3-4F96-8935-25BA14D4DF9D}"/>
    <cellStyle name="Normal 7 5 2 2 3 3 2 4" xfId="20626" xr:uid="{A7E48030-11E9-4796-B833-E0D7A6B964C4}"/>
    <cellStyle name="Normal 7 5 2 2 3 3 3" xfId="5570" xr:uid="{50C98261-BCA5-403A-924F-55AFC68FB38C}"/>
    <cellStyle name="Normal 7 5 2 2 3 3 3 2" xfId="14178" xr:uid="{231F3318-BB8E-4A52-8ED9-B22E8B9DDFF6}"/>
    <cellStyle name="Normal 7 5 2 2 3 3 3 2 2" xfId="31362" xr:uid="{9E0BA593-8F90-4981-A886-DFB136D7CA7B}"/>
    <cellStyle name="Normal 7 5 2 2 3 3 3 3" xfId="22754" xr:uid="{383C3308-8EFA-49B1-A1DA-F45D0F5B647E}"/>
    <cellStyle name="Normal 7 5 2 2 3 3 4" xfId="9890" xr:uid="{7D6FA289-0BE9-4D18-B414-A60AEC9D7D79}"/>
    <cellStyle name="Normal 7 5 2 2 3 3 4 2" xfId="27074" xr:uid="{918AC1A5-F44A-484B-A9AF-2D4C04CAC2C1}"/>
    <cellStyle name="Normal 7 5 2 2 3 3 5" xfId="18466" xr:uid="{2CA3C836-F705-49CD-9541-54BD694F40CF}"/>
    <cellStyle name="Normal 7 5 2 2 3 4" xfId="2362" xr:uid="{254120CA-60F2-417C-9CD5-7C1EDEAF25C2}"/>
    <cellStyle name="Normal 7 5 2 2 3 4 2" xfId="6650" xr:uid="{1F85203A-71E6-4169-BBB1-F3929355874B}"/>
    <cellStyle name="Normal 7 5 2 2 3 4 2 2" xfId="15258" xr:uid="{E6903C02-4AD1-4F1A-99F6-134A95A752E6}"/>
    <cellStyle name="Normal 7 5 2 2 3 4 2 2 2" xfId="32442" xr:uid="{A180CBC7-745F-4AE2-911B-2F7596237395}"/>
    <cellStyle name="Normal 7 5 2 2 3 4 2 3" xfId="23834" xr:uid="{C84FE41D-3695-4008-93E1-3A4E7F96AA73}"/>
    <cellStyle name="Normal 7 5 2 2 3 4 3" xfId="10970" xr:uid="{BA746D9A-ADD6-4F0E-A49D-8CBACE8D438E}"/>
    <cellStyle name="Normal 7 5 2 2 3 4 3 2" xfId="28154" xr:uid="{86A479B9-ADB7-4688-A9E1-E1558E85013F}"/>
    <cellStyle name="Normal 7 5 2 2 3 4 4" xfId="19546" xr:uid="{21CB762F-9CFC-436C-8287-EADD572420D8}"/>
    <cellStyle name="Normal 7 5 2 2 3 5" xfId="4520" xr:uid="{96E00463-E4B4-4638-8100-F0365C7191D8}"/>
    <cellStyle name="Normal 7 5 2 2 3 5 2" xfId="13128" xr:uid="{C7D9F389-A99F-4EC5-83F9-49942BF77ADE}"/>
    <cellStyle name="Normal 7 5 2 2 3 5 2 2" xfId="30312" xr:uid="{7B69EFBB-8CE1-4A22-8C77-B7216765A248}"/>
    <cellStyle name="Normal 7 5 2 2 3 5 3" xfId="21704" xr:uid="{417C0DC7-A3F6-4494-BDDB-8D30B847957F}"/>
    <cellStyle name="Normal 7 5 2 2 3 6" xfId="8810" xr:uid="{03F666A9-E3B7-4B50-8FE5-9CA3676D0CC5}"/>
    <cellStyle name="Normal 7 5 2 2 3 6 2" xfId="25994" xr:uid="{173BD628-0040-414C-B731-F9BA11F7EDB7}"/>
    <cellStyle name="Normal 7 5 2 2 3 7" xfId="17416" xr:uid="{DD69A717-4A97-444B-96E9-0EF435286D0E}"/>
    <cellStyle name="Normal 7 5 2 2 4" xfId="410" xr:uid="{DCF9A393-E9AD-4C2B-BD7E-25AA61631650}"/>
    <cellStyle name="Normal 7 5 2 2 4 2" xfId="966" xr:uid="{57407B13-49B3-4835-B0F4-FC49757AE8EB}"/>
    <cellStyle name="Normal 7 5 2 2 4 2 2" xfId="2047" xr:uid="{E2A44D6E-C72F-4B76-A684-DB37B7C12614}"/>
    <cellStyle name="Normal 7 5 2 2 4 2 2 2" xfId="4207" xr:uid="{B0410ACC-82CF-4FFD-82F5-55D53223AC5A}"/>
    <cellStyle name="Normal 7 5 2 2 4 2 2 2 2" xfId="8495" xr:uid="{52D1ACD3-85FC-4950-B145-04CFD4280775}"/>
    <cellStyle name="Normal 7 5 2 2 4 2 2 2 2 2" xfId="17103" xr:uid="{7966346E-9754-4ABF-92B1-B2EAF685E75B}"/>
    <cellStyle name="Normal 7 5 2 2 4 2 2 2 2 2 2" xfId="34287" xr:uid="{87D0E80A-32F0-43ED-B31C-F4487C35672E}"/>
    <cellStyle name="Normal 7 5 2 2 4 2 2 2 2 3" xfId="25679" xr:uid="{6DC7C412-3720-43D7-A7A9-A7C6E57D92D3}"/>
    <cellStyle name="Normal 7 5 2 2 4 2 2 2 3" xfId="12815" xr:uid="{071B58D7-FB43-48A0-857F-916A0B5977C4}"/>
    <cellStyle name="Normal 7 5 2 2 4 2 2 2 3 2" xfId="29999" xr:uid="{2A9DF121-D38E-45ED-A14D-561FDC3056AB}"/>
    <cellStyle name="Normal 7 5 2 2 4 2 2 2 4" xfId="21391" xr:uid="{9626E4DB-8A3A-4F48-9927-DB480AB18D63}"/>
    <cellStyle name="Normal 7 5 2 2 4 2 2 3" xfId="6335" xr:uid="{4FF05E6B-B574-4D84-B434-022462036378}"/>
    <cellStyle name="Normal 7 5 2 2 4 2 2 3 2" xfId="14943" xr:uid="{D2B319A7-2528-4A68-A646-6C7EB187A4C5}"/>
    <cellStyle name="Normal 7 5 2 2 4 2 2 3 2 2" xfId="32127" xr:uid="{24253D08-78D7-4423-A74F-F0B2C070DB27}"/>
    <cellStyle name="Normal 7 5 2 2 4 2 2 3 3" xfId="23519" xr:uid="{B125E21E-5765-4D22-84E4-ABF6BBA62357}"/>
    <cellStyle name="Normal 7 5 2 2 4 2 2 4" xfId="10655" xr:uid="{855FD5E2-93EC-4CC0-9ADE-37419BC01004}"/>
    <cellStyle name="Normal 7 5 2 2 4 2 2 4 2" xfId="27839" xr:uid="{967C3B48-3321-4DB3-8F93-E063A39E4849}"/>
    <cellStyle name="Normal 7 5 2 2 4 2 2 5" xfId="19231" xr:uid="{8607599C-FD4D-4031-AF1D-E44785D15B45}"/>
    <cellStyle name="Normal 7 5 2 2 4 2 3" xfId="3127" xr:uid="{6190A23E-B8E8-486C-800C-B4A70E45FC47}"/>
    <cellStyle name="Normal 7 5 2 2 4 2 3 2" xfId="7415" xr:uid="{80FBD37B-9F67-41A3-B2A6-27BF4A3A3769}"/>
    <cellStyle name="Normal 7 5 2 2 4 2 3 2 2" xfId="16023" xr:uid="{8918C598-3B32-4E53-96EA-134E631764F1}"/>
    <cellStyle name="Normal 7 5 2 2 4 2 3 2 2 2" xfId="33207" xr:uid="{F45AB707-1A1F-4AE8-910E-90EEB17345D5}"/>
    <cellStyle name="Normal 7 5 2 2 4 2 3 2 3" xfId="24599" xr:uid="{62E10EC9-8B76-4BD3-818A-6D233E95726F}"/>
    <cellStyle name="Normal 7 5 2 2 4 2 3 3" xfId="11735" xr:uid="{018173DD-1486-4D5C-AECA-AD19433B9717}"/>
    <cellStyle name="Normal 7 5 2 2 4 2 3 3 2" xfId="28919" xr:uid="{0E1DDF7E-E9D8-4A40-8B5E-961310FBDBD5}"/>
    <cellStyle name="Normal 7 5 2 2 4 2 3 4" xfId="20311" xr:uid="{4431A4CF-9DD0-4406-AA08-73BF802221DB}"/>
    <cellStyle name="Normal 7 5 2 2 4 2 4" xfId="5255" xr:uid="{4C115316-D04B-4456-9B7C-FEA1302F05B9}"/>
    <cellStyle name="Normal 7 5 2 2 4 2 4 2" xfId="13863" xr:uid="{D0B0016C-E475-4E95-8C82-38CEA42AAB5F}"/>
    <cellStyle name="Normal 7 5 2 2 4 2 4 2 2" xfId="31047" xr:uid="{8771B9A2-7D6E-4D52-B918-0C6B5F010737}"/>
    <cellStyle name="Normal 7 5 2 2 4 2 4 3" xfId="22439" xr:uid="{4EF868C2-E346-44A0-B43A-F8C8679A83F5}"/>
    <cellStyle name="Normal 7 5 2 2 4 2 5" xfId="9575" xr:uid="{3B2660C2-6169-426B-9086-6E42CBD95FB6}"/>
    <cellStyle name="Normal 7 5 2 2 4 2 5 2" xfId="26759" xr:uid="{3A4DB5E4-17F0-42CC-9817-0C30EEE02523}"/>
    <cellStyle name="Normal 7 5 2 2 4 2 6" xfId="18151" xr:uid="{E62D18BA-7804-42F3-BC17-487D935B26CE}"/>
    <cellStyle name="Normal 7 5 2 2 4 3" xfId="1491" xr:uid="{33348874-ED6F-4474-A6E8-B915B76C6963}"/>
    <cellStyle name="Normal 7 5 2 2 4 3 2" xfId="3652" xr:uid="{C74CA0CE-2575-464E-BE4F-A09BCC948A43}"/>
    <cellStyle name="Normal 7 5 2 2 4 3 2 2" xfId="7940" xr:uid="{3DE969F8-790D-4AFB-9B36-EC49A9D5EA23}"/>
    <cellStyle name="Normal 7 5 2 2 4 3 2 2 2" xfId="16548" xr:uid="{463E2723-09BB-4651-BC60-4C233751E311}"/>
    <cellStyle name="Normal 7 5 2 2 4 3 2 2 2 2" xfId="33732" xr:uid="{E8C6072C-D34B-468E-819A-E74081303FF9}"/>
    <cellStyle name="Normal 7 5 2 2 4 3 2 2 3" xfId="25124" xr:uid="{4AFCC353-B7BA-4FEF-97C2-1C0AD7701CA9}"/>
    <cellStyle name="Normal 7 5 2 2 4 3 2 3" xfId="12260" xr:uid="{C91A2150-CFC3-4B61-9A2F-6B52361045CA}"/>
    <cellStyle name="Normal 7 5 2 2 4 3 2 3 2" xfId="29444" xr:uid="{A42F8DF2-CE88-41CF-B715-7D9ECC1EEE69}"/>
    <cellStyle name="Normal 7 5 2 2 4 3 2 4" xfId="20836" xr:uid="{92A022CC-69C3-472A-99A0-9A632BA02B7E}"/>
    <cellStyle name="Normal 7 5 2 2 4 3 3" xfId="5780" xr:uid="{187F5385-F556-43E3-95BB-2199FBA24D93}"/>
    <cellStyle name="Normal 7 5 2 2 4 3 3 2" xfId="14388" xr:uid="{2E03246C-D54D-4975-963B-25D40448204A}"/>
    <cellStyle name="Normal 7 5 2 2 4 3 3 2 2" xfId="31572" xr:uid="{8E95B655-2C44-4A1B-BF46-451B70E5A55F}"/>
    <cellStyle name="Normal 7 5 2 2 4 3 3 3" xfId="22964" xr:uid="{4478A7F0-2507-4D17-B681-D29E7C06668E}"/>
    <cellStyle name="Normal 7 5 2 2 4 3 4" xfId="10100" xr:uid="{6D211BC3-795A-4512-A7C8-E79DB6538169}"/>
    <cellStyle name="Normal 7 5 2 2 4 3 4 2" xfId="27284" xr:uid="{7A72DB07-A416-4B4A-98D8-68F887496F4D}"/>
    <cellStyle name="Normal 7 5 2 2 4 3 5" xfId="18676" xr:uid="{C52C2B70-F30D-460B-ACEC-973B87483011}"/>
    <cellStyle name="Normal 7 5 2 2 4 4" xfId="2572" xr:uid="{1791FBD9-AD44-4024-B832-EEAC5500A7FA}"/>
    <cellStyle name="Normal 7 5 2 2 4 4 2" xfId="6860" xr:uid="{BEF12576-7EB2-4C93-A2E3-A91BD2A8F694}"/>
    <cellStyle name="Normal 7 5 2 2 4 4 2 2" xfId="15468" xr:uid="{6CBB0C54-885C-4C0E-AEC5-F150AB2A53DA}"/>
    <cellStyle name="Normal 7 5 2 2 4 4 2 2 2" xfId="32652" xr:uid="{9D60018B-F4EC-40C0-BC4A-31BB9D4AB83C}"/>
    <cellStyle name="Normal 7 5 2 2 4 4 2 3" xfId="24044" xr:uid="{282E3D12-E927-43B8-9A7E-10E59B868BAA}"/>
    <cellStyle name="Normal 7 5 2 2 4 4 3" xfId="11180" xr:uid="{97CB0161-F4A6-4A45-94C9-12C2FF27E363}"/>
    <cellStyle name="Normal 7 5 2 2 4 4 3 2" xfId="28364" xr:uid="{4EA02578-E203-46F1-AB4D-042EAA49A199}"/>
    <cellStyle name="Normal 7 5 2 2 4 4 4" xfId="19756" xr:uid="{45ACE93C-6018-4C2F-9A87-70AC561899D3}"/>
    <cellStyle name="Normal 7 5 2 2 4 5" xfId="4730" xr:uid="{0DC62EDC-DA7F-4DF4-9F4F-C60DD7C685A8}"/>
    <cellStyle name="Normal 7 5 2 2 4 5 2" xfId="13338" xr:uid="{6C1D08A6-7BFE-40C2-A933-A674549A5091}"/>
    <cellStyle name="Normal 7 5 2 2 4 5 2 2" xfId="30522" xr:uid="{CCC3A5B2-C06F-4C87-AEF6-520A45C9F02E}"/>
    <cellStyle name="Normal 7 5 2 2 4 5 3" xfId="21914" xr:uid="{56C75C5B-76A6-4745-859F-09607C24E24D}"/>
    <cellStyle name="Normal 7 5 2 2 4 6" xfId="9020" xr:uid="{16A93DB8-90A2-4067-A09E-97B598AD5819}"/>
    <cellStyle name="Normal 7 5 2 2 4 6 2" xfId="26204" xr:uid="{4FAB0EC7-16E5-45B1-8C18-94ECE42968F8}"/>
    <cellStyle name="Normal 7 5 2 2 4 7" xfId="17626" xr:uid="{BC83DB2C-09A1-429F-9A85-A304175A7FE0}"/>
    <cellStyle name="Normal 7 5 2 2 5" xfId="616" xr:uid="{5F9DDAA4-3325-4CFF-9DCA-F92AF9036CAD}"/>
    <cellStyle name="Normal 7 5 2 2 5 2" xfId="1697" xr:uid="{5CD623BC-45C1-4D56-9AE6-A352EF789A67}"/>
    <cellStyle name="Normal 7 5 2 2 5 2 2" xfId="3857" xr:uid="{A132E326-3332-4441-8CE5-37BAE3FEF81F}"/>
    <cellStyle name="Normal 7 5 2 2 5 2 2 2" xfId="8145" xr:uid="{C2D66182-190C-4576-A474-77FFFA5F2CE0}"/>
    <cellStyle name="Normal 7 5 2 2 5 2 2 2 2" xfId="16753" xr:uid="{C0E1D18D-033D-444C-B750-4EDC19E58728}"/>
    <cellStyle name="Normal 7 5 2 2 5 2 2 2 2 2" xfId="33937" xr:uid="{11D2A972-7516-4C92-A194-07C34412E826}"/>
    <cellStyle name="Normal 7 5 2 2 5 2 2 2 3" xfId="25329" xr:uid="{67EB1B3C-7C89-4046-922A-EFFF07DFE1F9}"/>
    <cellStyle name="Normal 7 5 2 2 5 2 2 3" xfId="12465" xr:uid="{A763D586-598A-4013-BFA5-E9135343CD7D}"/>
    <cellStyle name="Normal 7 5 2 2 5 2 2 3 2" xfId="29649" xr:uid="{2C452AFC-8A88-4C33-B031-B05F4F98A83E}"/>
    <cellStyle name="Normal 7 5 2 2 5 2 2 4" xfId="21041" xr:uid="{38674FE0-7C97-49EA-BBFB-B9ECD1D67044}"/>
    <cellStyle name="Normal 7 5 2 2 5 2 3" xfId="5985" xr:uid="{3586B611-9E5F-438B-B6E1-48DC3280D9B0}"/>
    <cellStyle name="Normal 7 5 2 2 5 2 3 2" xfId="14593" xr:uid="{1D63C57B-5D32-4862-91D4-331D7385CBC0}"/>
    <cellStyle name="Normal 7 5 2 2 5 2 3 2 2" xfId="31777" xr:uid="{3DA1A358-A174-4A10-BF23-5937518A9FB2}"/>
    <cellStyle name="Normal 7 5 2 2 5 2 3 3" xfId="23169" xr:uid="{452DD80F-50CC-4F5B-AFF3-2C0065F425B3}"/>
    <cellStyle name="Normal 7 5 2 2 5 2 4" xfId="10305" xr:uid="{61FD06F2-7F37-4798-92FA-BD167E89A937}"/>
    <cellStyle name="Normal 7 5 2 2 5 2 4 2" xfId="27489" xr:uid="{F0509CEF-25F0-4C1D-A3D7-ADEB6D92282E}"/>
    <cellStyle name="Normal 7 5 2 2 5 2 5" xfId="18881" xr:uid="{E67CCD03-0A24-4A90-BB83-1261DAFF7F0C}"/>
    <cellStyle name="Normal 7 5 2 2 5 3" xfId="2777" xr:uid="{F1CED710-A2E3-42A4-8A81-F341EBFEE11F}"/>
    <cellStyle name="Normal 7 5 2 2 5 3 2" xfId="7065" xr:uid="{CAE06DF3-B939-4EC2-8A78-99980F0DB350}"/>
    <cellStyle name="Normal 7 5 2 2 5 3 2 2" xfId="15673" xr:uid="{D1A3A3F1-930C-4570-9801-EB19F0CDE3E2}"/>
    <cellStyle name="Normal 7 5 2 2 5 3 2 2 2" xfId="32857" xr:uid="{0C143C20-E979-424C-A01C-AF4F939B0B82}"/>
    <cellStyle name="Normal 7 5 2 2 5 3 2 3" xfId="24249" xr:uid="{0B5F40D7-C60C-4450-8C07-C3EF60384E57}"/>
    <cellStyle name="Normal 7 5 2 2 5 3 3" xfId="11385" xr:uid="{BC141426-6D6D-468A-9A3F-89AD8F36C2B3}"/>
    <cellStyle name="Normal 7 5 2 2 5 3 3 2" xfId="28569" xr:uid="{E8E9DC02-388D-4A3D-9166-C7B08FB2C3E6}"/>
    <cellStyle name="Normal 7 5 2 2 5 3 4" xfId="19961" xr:uid="{672045F6-D63C-49FE-A785-8A4D544F185F}"/>
    <cellStyle name="Normal 7 5 2 2 5 4" xfId="4905" xr:uid="{7B79C29D-9667-41D8-AFFC-85BC1F06FC05}"/>
    <cellStyle name="Normal 7 5 2 2 5 4 2" xfId="13513" xr:uid="{B6A3B355-16D4-4DDC-9CA6-CB4F8611E6B5}"/>
    <cellStyle name="Normal 7 5 2 2 5 4 2 2" xfId="30697" xr:uid="{66D543D2-8E5C-4CAD-8C1A-EADCE3873C99}"/>
    <cellStyle name="Normal 7 5 2 2 5 4 3" xfId="22089" xr:uid="{C7C6679F-1CC9-4E7C-ADB4-E6228079C34F}"/>
    <cellStyle name="Normal 7 5 2 2 5 5" xfId="9225" xr:uid="{6119DC1B-5DF4-4672-853E-241F31969A95}"/>
    <cellStyle name="Normal 7 5 2 2 5 5 2" xfId="26409" xr:uid="{A72458EA-DAEA-40EF-A886-9DCBC97BC759}"/>
    <cellStyle name="Normal 7 5 2 2 5 6" xfId="17801" xr:uid="{0F65D9B3-11FD-4BCA-A8C1-BB6BE772F6C8}"/>
    <cellStyle name="Normal 7 5 2 2 6" xfId="1141" xr:uid="{F7CAB195-ECE0-47E3-A9A3-48293A52471C}"/>
    <cellStyle name="Normal 7 5 2 2 6 2" xfId="3302" xr:uid="{60F26E9F-D687-45FA-B739-37D2233AEC97}"/>
    <cellStyle name="Normal 7 5 2 2 6 2 2" xfId="7590" xr:uid="{6646BD5B-F349-442F-8DBC-1D883C4A6676}"/>
    <cellStyle name="Normal 7 5 2 2 6 2 2 2" xfId="16198" xr:uid="{C99F135C-F04A-4137-98EF-3E5A6CEC8971}"/>
    <cellStyle name="Normal 7 5 2 2 6 2 2 2 2" xfId="33382" xr:uid="{6B0BB119-D45A-4D55-A0C7-D62446647F43}"/>
    <cellStyle name="Normal 7 5 2 2 6 2 2 3" xfId="24774" xr:uid="{F8F5439F-17F6-49F1-8163-7F9589C05388}"/>
    <cellStyle name="Normal 7 5 2 2 6 2 3" xfId="11910" xr:uid="{26C57148-F56C-4FE0-A43A-7B35021FB304}"/>
    <cellStyle name="Normal 7 5 2 2 6 2 3 2" xfId="29094" xr:uid="{D49309E7-4B65-4273-AB05-70901092639E}"/>
    <cellStyle name="Normal 7 5 2 2 6 2 4" xfId="20486" xr:uid="{5AD85B6F-372A-408E-9E75-680DB720172D}"/>
    <cellStyle name="Normal 7 5 2 2 6 3" xfId="5430" xr:uid="{B9B8C15E-3B0F-4114-A65B-41A0A6745910}"/>
    <cellStyle name="Normal 7 5 2 2 6 3 2" xfId="14038" xr:uid="{F291C46E-519A-4EE7-9D61-2A0A6F23B656}"/>
    <cellStyle name="Normal 7 5 2 2 6 3 2 2" xfId="31222" xr:uid="{AA161C8D-649A-4917-AC4D-F1BEC0F65F25}"/>
    <cellStyle name="Normal 7 5 2 2 6 3 3" xfId="22614" xr:uid="{D0C1982D-A218-4EBB-9A13-6C4B8A3AFD50}"/>
    <cellStyle name="Normal 7 5 2 2 6 4" xfId="9750" xr:uid="{C2324DEA-1E35-44A8-914F-CF0D6F1532B3}"/>
    <cellStyle name="Normal 7 5 2 2 6 4 2" xfId="26934" xr:uid="{4F258C0C-DA0D-45B9-AD10-701359C7AF15}"/>
    <cellStyle name="Normal 7 5 2 2 6 5" xfId="18326" xr:uid="{663D5304-6144-49F8-AC7E-69FA3B0A2DCE}"/>
    <cellStyle name="Normal 7 5 2 2 7" xfId="2222" xr:uid="{CD157E10-5A38-4093-8772-8B26BE81A538}"/>
    <cellStyle name="Normal 7 5 2 2 7 2" xfId="6510" xr:uid="{F0BA46C9-098C-458C-9E1D-E0866D4456F6}"/>
    <cellStyle name="Normal 7 5 2 2 7 2 2" xfId="15118" xr:uid="{348DB99A-C7C2-4F2D-A166-6769B120FEE1}"/>
    <cellStyle name="Normal 7 5 2 2 7 2 2 2" xfId="32302" xr:uid="{4B3D1A3D-B5B7-4A75-A4C2-4A03743D60F5}"/>
    <cellStyle name="Normal 7 5 2 2 7 2 3" xfId="23694" xr:uid="{B5C7EAF2-4C5D-4F79-8878-268512CF0FAB}"/>
    <cellStyle name="Normal 7 5 2 2 7 3" xfId="10830" xr:uid="{4542FFA9-A384-4FE8-B777-6A672D682719}"/>
    <cellStyle name="Normal 7 5 2 2 7 3 2" xfId="28014" xr:uid="{782DA874-1446-4E01-B0A6-5BFB95F392BB}"/>
    <cellStyle name="Normal 7 5 2 2 7 4" xfId="19406" xr:uid="{89C4CF7A-4406-48CF-BFAD-D0C1BCF8FECB}"/>
    <cellStyle name="Normal 7 5 2 2 8" xfId="4380" xr:uid="{0D3B2107-4898-4742-89FA-3AAEFE3B2F9E}"/>
    <cellStyle name="Normal 7 5 2 2 8 2" xfId="12988" xr:uid="{45E220FA-C902-4C57-BEBE-5D5A21CC42A1}"/>
    <cellStyle name="Normal 7 5 2 2 8 2 2" xfId="30172" xr:uid="{E9A6662E-C647-455A-AA04-B7221838E909}"/>
    <cellStyle name="Normal 7 5 2 2 8 3" xfId="21564" xr:uid="{736593CC-CE14-498D-99F2-1FD639B03B09}"/>
    <cellStyle name="Normal 7 5 2 2 9" xfId="8670" xr:uid="{550C713D-9DEF-4E8F-804C-848C2326AC89}"/>
    <cellStyle name="Normal 7 5 2 2 9 2" xfId="25854" xr:uid="{CFCBA4BA-7949-4476-AE7F-71ECC3AE1E89}"/>
    <cellStyle name="Normal 7 5 2 3" xfId="94" xr:uid="{3BFB3993-21BC-49D4-A415-408AE8C943AB}"/>
    <cellStyle name="Normal 7 5 2 3 2" xfId="234" xr:uid="{906FF2BB-AA36-47E9-B0D3-3010B2D883FF}"/>
    <cellStyle name="Normal 7 5 2 3 2 2" xfId="791" xr:uid="{2D65CDA8-FFFD-4935-B72B-C65EECDD5620}"/>
    <cellStyle name="Normal 7 5 2 3 2 2 2" xfId="1872" xr:uid="{6BBBFCC7-2521-41F8-B6E9-AD7538BA7312}"/>
    <cellStyle name="Normal 7 5 2 3 2 2 2 2" xfId="4032" xr:uid="{328AADCB-3A48-481E-B114-AC01C8F33C87}"/>
    <cellStyle name="Normal 7 5 2 3 2 2 2 2 2" xfId="8320" xr:uid="{8BF8699F-0ED3-4248-B93D-8B5FB29F3653}"/>
    <cellStyle name="Normal 7 5 2 3 2 2 2 2 2 2" xfId="16928" xr:uid="{CC48B578-AB97-4449-AED3-79E8523B72E0}"/>
    <cellStyle name="Normal 7 5 2 3 2 2 2 2 2 2 2" xfId="34112" xr:uid="{4F1CFF65-74C9-4634-9309-BD4702A46318}"/>
    <cellStyle name="Normal 7 5 2 3 2 2 2 2 2 3" xfId="25504" xr:uid="{41090174-DA1F-425E-88E4-40E9885B6E84}"/>
    <cellStyle name="Normal 7 5 2 3 2 2 2 2 3" xfId="12640" xr:uid="{68DC4CB0-D459-461B-85CD-B9AD9DA64777}"/>
    <cellStyle name="Normal 7 5 2 3 2 2 2 2 3 2" xfId="29824" xr:uid="{B8061172-662F-4885-AA84-5E2956FCBEE5}"/>
    <cellStyle name="Normal 7 5 2 3 2 2 2 2 4" xfId="21216" xr:uid="{F69E138D-0A0A-4E26-A765-AE47605AD9A0}"/>
    <cellStyle name="Normal 7 5 2 3 2 2 2 3" xfId="6160" xr:uid="{8E0FEB22-E1B7-4C6B-8B31-87ABCB72CD27}"/>
    <cellStyle name="Normal 7 5 2 3 2 2 2 3 2" xfId="14768" xr:uid="{7D8B69DA-81FB-4DAE-A137-EB8CD2A153BB}"/>
    <cellStyle name="Normal 7 5 2 3 2 2 2 3 2 2" xfId="31952" xr:uid="{7F2D6CF8-2A44-4BCE-A27A-21770F812079}"/>
    <cellStyle name="Normal 7 5 2 3 2 2 2 3 3" xfId="23344" xr:uid="{769B55F0-981B-4513-B6D9-70590084E74E}"/>
    <cellStyle name="Normal 7 5 2 3 2 2 2 4" xfId="10480" xr:uid="{B8A5B170-B311-4C74-86DD-469DE702742C}"/>
    <cellStyle name="Normal 7 5 2 3 2 2 2 4 2" xfId="27664" xr:uid="{2C025CFF-817C-452E-8549-E995B101CF33}"/>
    <cellStyle name="Normal 7 5 2 3 2 2 2 5" xfId="19056" xr:uid="{44C022BC-9EF2-4BC8-81EF-366327F97E8B}"/>
    <cellStyle name="Normal 7 5 2 3 2 2 3" xfId="2952" xr:uid="{382E4BD5-C70B-440C-8738-A24468202B2D}"/>
    <cellStyle name="Normal 7 5 2 3 2 2 3 2" xfId="7240" xr:uid="{8A173E4A-86D4-4037-B5BE-DEB357228A49}"/>
    <cellStyle name="Normal 7 5 2 3 2 2 3 2 2" xfId="15848" xr:uid="{06D99038-0C17-4246-9DB1-C0A0F62C308F}"/>
    <cellStyle name="Normal 7 5 2 3 2 2 3 2 2 2" xfId="33032" xr:uid="{D2A0DD68-7A90-4447-B5E4-7D6558622567}"/>
    <cellStyle name="Normal 7 5 2 3 2 2 3 2 3" xfId="24424" xr:uid="{C22347B6-70F1-424A-9876-1A771E87B7D6}"/>
    <cellStyle name="Normal 7 5 2 3 2 2 3 3" xfId="11560" xr:uid="{B00A6CAC-162F-4C45-9AA5-D9894B447D5A}"/>
    <cellStyle name="Normal 7 5 2 3 2 2 3 3 2" xfId="28744" xr:uid="{554DEC17-F06E-49BF-AF91-C0285FD51E01}"/>
    <cellStyle name="Normal 7 5 2 3 2 2 3 4" xfId="20136" xr:uid="{E68E1461-AE8C-4C8A-9BDD-B776495FD7B4}"/>
    <cellStyle name="Normal 7 5 2 3 2 2 4" xfId="5080" xr:uid="{213A9E4D-FBD8-47E6-88E1-EDD129F64074}"/>
    <cellStyle name="Normal 7 5 2 3 2 2 4 2" xfId="13688" xr:uid="{A573EE37-388C-447D-BFC4-28D1F158C14D}"/>
    <cellStyle name="Normal 7 5 2 3 2 2 4 2 2" xfId="30872" xr:uid="{09668F1B-358E-47D3-BF6D-F3A59CE02A4C}"/>
    <cellStyle name="Normal 7 5 2 3 2 2 4 3" xfId="22264" xr:uid="{BEAE7480-C373-44E5-8F71-221B55800EFE}"/>
    <cellStyle name="Normal 7 5 2 3 2 2 5" xfId="9400" xr:uid="{C60E87D6-7022-4CEF-A6C2-52F67B041D89}"/>
    <cellStyle name="Normal 7 5 2 3 2 2 5 2" xfId="26584" xr:uid="{97F24CA2-47A0-432B-B430-A198847BC057}"/>
    <cellStyle name="Normal 7 5 2 3 2 2 6" xfId="17976" xr:uid="{1CB58E91-840E-4556-B44F-3D86B6083092}"/>
    <cellStyle name="Normal 7 5 2 3 2 3" xfId="1316" xr:uid="{AF2922A4-DF53-4840-BC46-9BE3B7DB4D32}"/>
    <cellStyle name="Normal 7 5 2 3 2 3 2" xfId="3477" xr:uid="{5C386946-5CF7-47D6-B94D-54AE4CFE6397}"/>
    <cellStyle name="Normal 7 5 2 3 2 3 2 2" xfId="7765" xr:uid="{F0DE0946-5A70-4747-BB8E-A8FA0D97DA0F}"/>
    <cellStyle name="Normal 7 5 2 3 2 3 2 2 2" xfId="16373" xr:uid="{E3CC187D-91ED-4ECD-9358-3C40CE73EEAF}"/>
    <cellStyle name="Normal 7 5 2 3 2 3 2 2 2 2" xfId="33557" xr:uid="{E223254F-28E4-44FE-8F2E-900D885ED175}"/>
    <cellStyle name="Normal 7 5 2 3 2 3 2 2 3" xfId="24949" xr:uid="{A8163DC0-1E40-4A1B-9050-5F7318DE6B36}"/>
    <cellStyle name="Normal 7 5 2 3 2 3 2 3" xfId="12085" xr:uid="{691185D0-65EC-4C3B-9350-E8FBCDE5832B}"/>
    <cellStyle name="Normal 7 5 2 3 2 3 2 3 2" xfId="29269" xr:uid="{A5D91DE5-5C8B-4DCB-AFC4-6BB834255865}"/>
    <cellStyle name="Normal 7 5 2 3 2 3 2 4" xfId="20661" xr:uid="{D3EC968D-E224-4313-AB4E-4B67ADDF5B2D}"/>
    <cellStyle name="Normal 7 5 2 3 2 3 3" xfId="5605" xr:uid="{61BF9D81-0E41-4ED4-81AF-E40A969ED974}"/>
    <cellStyle name="Normal 7 5 2 3 2 3 3 2" xfId="14213" xr:uid="{04789F05-82F8-46DA-A703-434135277CD6}"/>
    <cellStyle name="Normal 7 5 2 3 2 3 3 2 2" xfId="31397" xr:uid="{C17D768F-ABD8-420B-BC4A-A202587224AB}"/>
    <cellStyle name="Normal 7 5 2 3 2 3 3 3" xfId="22789" xr:uid="{B76BA78C-3DA0-494E-8BF8-3C8B3F4C979C}"/>
    <cellStyle name="Normal 7 5 2 3 2 3 4" xfId="9925" xr:uid="{48AE2193-005B-48C1-B0E8-37A95185F971}"/>
    <cellStyle name="Normal 7 5 2 3 2 3 4 2" xfId="27109" xr:uid="{4F5DF10B-430C-4BAB-969E-ECB93683826A}"/>
    <cellStyle name="Normal 7 5 2 3 2 3 5" xfId="18501" xr:uid="{53171713-108A-4D7B-BFCE-C3D039EEB247}"/>
    <cellStyle name="Normal 7 5 2 3 2 4" xfId="2397" xr:uid="{D1633941-C8A0-4E6C-B72E-CCA49BE5DEBB}"/>
    <cellStyle name="Normal 7 5 2 3 2 4 2" xfId="6685" xr:uid="{7D9C4DE1-D191-4205-91AE-04174A6CB3FA}"/>
    <cellStyle name="Normal 7 5 2 3 2 4 2 2" xfId="15293" xr:uid="{507C76AA-0129-4012-BAD1-3E49ED9D185A}"/>
    <cellStyle name="Normal 7 5 2 3 2 4 2 2 2" xfId="32477" xr:uid="{4574EC67-3D70-40DB-AA63-86BF73FEAD09}"/>
    <cellStyle name="Normal 7 5 2 3 2 4 2 3" xfId="23869" xr:uid="{27AF3B99-DC1A-467A-B9FC-8600A673B920}"/>
    <cellStyle name="Normal 7 5 2 3 2 4 3" xfId="11005" xr:uid="{B8FCF0B0-8AAC-4A4A-99D6-599A7F326432}"/>
    <cellStyle name="Normal 7 5 2 3 2 4 3 2" xfId="28189" xr:uid="{04FAAACB-1DCB-4EFC-8BCA-2881B21042FC}"/>
    <cellStyle name="Normal 7 5 2 3 2 4 4" xfId="19581" xr:uid="{C4384423-7093-4D97-99E9-8EFCCC117885}"/>
    <cellStyle name="Normal 7 5 2 3 2 5" xfId="4555" xr:uid="{435E53A4-8E23-416E-ABD2-1ABE2AA6C53C}"/>
    <cellStyle name="Normal 7 5 2 3 2 5 2" xfId="13163" xr:uid="{99D9F8DB-C49A-4A8D-9FF9-6FD1D3EBFDFF}"/>
    <cellStyle name="Normal 7 5 2 3 2 5 2 2" xfId="30347" xr:uid="{C7A75F67-674D-4B43-9A61-FB5A2FB44AFE}"/>
    <cellStyle name="Normal 7 5 2 3 2 5 3" xfId="21739" xr:uid="{E6758B0C-2656-4DEF-B8FB-660D7B93BB16}"/>
    <cellStyle name="Normal 7 5 2 3 2 6" xfId="8845" xr:uid="{3BE795FE-3317-48ED-995A-8ACE380E4D9E}"/>
    <cellStyle name="Normal 7 5 2 3 2 6 2" xfId="26029" xr:uid="{BC93F495-8D71-4375-A0B0-799159FC4A19}"/>
    <cellStyle name="Normal 7 5 2 3 2 7" xfId="17451" xr:uid="{E4E10B6A-CC95-4745-9809-DA1B1F7EBC5D}"/>
    <cellStyle name="Normal 7 5 2 3 3" xfId="445" xr:uid="{F90FCCF7-85C1-4D5B-AD1C-634C294DC3C6}"/>
    <cellStyle name="Normal 7 5 2 3 3 2" xfId="1001" xr:uid="{8EA3FFC1-CB16-4D09-B5CB-AFAE10D613EA}"/>
    <cellStyle name="Normal 7 5 2 3 3 2 2" xfId="2082" xr:uid="{729E3A29-FE92-402C-8C59-9AE71F2E8724}"/>
    <cellStyle name="Normal 7 5 2 3 3 2 2 2" xfId="4242" xr:uid="{1F2A9C9E-08F8-4912-803B-96135DCB4944}"/>
    <cellStyle name="Normal 7 5 2 3 3 2 2 2 2" xfId="8530" xr:uid="{B21CBE22-92A8-4978-AADD-A2578A25C87E}"/>
    <cellStyle name="Normal 7 5 2 3 3 2 2 2 2 2" xfId="17138" xr:uid="{258DDE03-F1D0-470A-9476-93B1218DB1D4}"/>
    <cellStyle name="Normal 7 5 2 3 3 2 2 2 2 2 2" xfId="34322" xr:uid="{1288AE4A-900F-441E-9DE5-52576E3A4534}"/>
    <cellStyle name="Normal 7 5 2 3 3 2 2 2 2 3" xfId="25714" xr:uid="{48CD66F0-92E3-453C-B41D-6DE0EDEE163B}"/>
    <cellStyle name="Normal 7 5 2 3 3 2 2 2 3" xfId="12850" xr:uid="{7D87C51B-2F61-4779-9A63-2FD83624358D}"/>
    <cellStyle name="Normal 7 5 2 3 3 2 2 2 3 2" xfId="30034" xr:uid="{D3AFED2C-98D9-4428-9F4B-A343F07386E3}"/>
    <cellStyle name="Normal 7 5 2 3 3 2 2 2 4" xfId="21426" xr:uid="{A4CA77E7-8FA2-4C29-9D5D-9D80225AE7AC}"/>
    <cellStyle name="Normal 7 5 2 3 3 2 2 3" xfId="6370" xr:uid="{5E76A3B8-DDA8-4390-9004-B49D6053ED4D}"/>
    <cellStyle name="Normal 7 5 2 3 3 2 2 3 2" xfId="14978" xr:uid="{CCBCF9E9-90D9-4FC2-8E4A-50EF85F69FFF}"/>
    <cellStyle name="Normal 7 5 2 3 3 2 2 3 2 2" xfId="32162" xr:uid="{6E45BC47-CF3E-4B49-B078-210974AC51A1}"/>
    <cellStyle name="Normal 7 5 2 3 3 2 2 3 3" xfId="23554" xr:uid="{74D3C962-95D5-401C-90F1-121E0535BA42}"/>
    <cellStyle name="Normal 7 5 2 3 3 2 2 4" xfId="10690" xr:uid="{D80F1290-D405-419E-8B45-17C198C50467}"/>
    <cellStyle name="Normal 7 5 2 3 3 2 2 4 2" xfId="27874" xr:uid="{A0414A69-C41B-40C4-8A60-F0D54EE97A0B}"/>
    <cellStyle name="Normal 7 5 2 3 3 2 2 5" xfId="19266" xr:uid="{292CA65E-08CE-45F3-A07A-3F2D1BB9026D}"/>
    <cellStyle name="Normal 7 5 2 3 3 2 3" xfId="3162" xr:uid="{A877EBEC-0DE1-4EF1-9978-8A84532B73F2}"/>
    <cellStyle name="Normal 7 5 2 3 3 2 3 2" xfId="7450" xr:uid="{9A804309-DEC3-4ADD-8184-A4AB99707B12}"/>
    <cellStyle name="Normal 7 5 2 3 3 2 3 2 2" xfId="16058" xr:uid="{40664C88-4A22-4E97-8083-AA469A191E86}"/>
    <cellStyle name="Normal 7 5 2 3 3 2 3 2 2 2" xfId="33242" xr:uid="{B5EC904A-78BA-4002-A6C6-DA99C091B6DC}"/>
    <cellStyle name="Normal 7 5 2 3 3 2 3 2 3" xfId="24634" xr:uid="{78720C47-5B10-4286-859D-DBFAB11C8ED2}"/>
    <cellStyle name="Normal 7 5 2 3 3 2 3 3" xfId="11770" xr:uid="{42A542C8-083F-4D51-9BD9-1FDFDAE39BE9}"/>
    <cellStyle name="Normal 7 5 2 3 3 2 3 3 2" xfId="28954" xr:uid="{BD303C3D-AD98-4ACC-8291-54DCEC11AD6E}"/>
    <cellStyle name="Normal 7 5 2 3 3 2 3 4" xfId="20346" xr:uid="{DC5CCB85-6D7C-44A6-9640-5129CD3F5C4C}"/>
    <cellStyle name="Normal 7 5 2 3 3 2 4" xfId="5290" xr:uid="{0FFC48E0-843E-4259-91D6-C04A2FB77CE4}"/>
    <cellStyle name="Normal 7 5 2 3 3 2 4 2" xfId="13898" xr:uid="{59ABC777-4FD2-4004-84C8-5CEA3E9518E8}"/>
    <cellStyle name="Normal 7 5 2 3 3 2 4 2 2" xfId="31082" xr:uid="{57DDA385-C4BD-475D-8F34-70DEF4A6ED9C}"/>
    <cellStyle name="Normal 7 5 2 3 3 2 4 3" xfId="22474" xr:uid="{DA7210EB-308F-4855-91B4-49DD952E0F67}"/>
    <cellStyle name="Normal 7 5 2 3 3 2 5" xfId="9610" xr:uid="{66DC5343-CDC1-4A73-867C-F4F7E43FAAF1}"/>
    <cellStyle name="Normal 7 5 2 3 3 2 5 2" xfId="26794" xr:uid="{5A2DF4E2-5B66-4E8C-B752-6621431B4CEB}"/>
    <cellStyle name="Normal 7 5 2 3 3 2 6" xfId="18186" xr:uid="{BA369050-92F5-46E6-9B92-C3C8C9908DCB}"/>
    <cellStyle name="Normal 7 5 2 3 3 3" xfId="1526" xr:uid="{101F08EC-F8ED-497A-BF6E-A60A367EE9B2}"/>
    <cellStyle name="Normal 7 5 2 3 3 3 2" xfId="3687" xr:uid="{82E4C6A4-20FD-498C-BEBE-19E450EBA447}"/>
    <cellStyle name="Normal 7 5 2 3 3 3 2 2" xfId="7975" xr:uid="{C8845BA9-4E2E-4082-B219-6153642CCBAF}"/>
    <cellStyle name="Normal 7 5 2 3 3 3 2 2 2" xfId="16583" xr:uid="{94673EFC-B8C6-4D42-8CCA-D68907633AD2}"/>
    <cellStyle name="Normal 7 5 2 3 3 3 2 2 2 2" xfId="33767" xr:uid="{10919D26-10BA-4E45-AE3E-137AB8049FD8}"/>
    <cellStyle name="Normal 7 5 2 3 3 3 2 2 3" xfId="25159" xr:uid="{74B4D7A9-1FE5-4C6E-9CBE-A32DB881D62C}"/>
    <cellStyle name="Normal 7 5 2 3 3 3 2 3" xfId="12295" xr:uid="{42E00E8C-3212-4E5A-A11D-ACF929030180}"/>
    <cellStyle name="Normal 7 5 2 3 3 3 2 3 2" xfId="29479" xr:uid="{822C9D1C-E5AA-4B0A-A1D7-3807EE194323}"/>
    <cellStyle name="Normal 7 5 2 3 3 3 2 4" xfId="20871" xr:uid="{D0909C07-7B8D-4441-9F50-7948C36662E8}"/>
    <cellStyle name="Normal 7 5 2 3 3 3 3" xfId="5815" xr:uid="{B5FBA910-4F40-4FF1-98A8-0EEA9C89DE41}"/>
    <cellStyle name="Normal 7 5 2 3 3 3 3 2" xfId="14423" xr:uid="{ECE46134-A73A-420A-A833-DBC6457EAD6B}"/>
    <cellStyle name="Normal 7 5 2 3 3 3 3 2 2" xfId="31607" xr:uid="{F87908ED-4959-4FEB-97EF-54B3BCC2D36F}"/>
    <cellStyle name="Normal 7 5 2 3 3 3 3 3" xfId="22999" xr:uid="{75DBA96C-5AFE-4A85-ADD4-93675B317012}"/>
    <cellStyle name="Normal 7 5 2 3 3 3 4" xfId="10135" xr:uid="{EE9DE941-40C5-4C76-9CBD-6DAF9DD07FC9}"/>
    <cellStyle name="Normal 7 5 2 3 3 3 4 2" xfId="27319" xr:uid="{D36D2826-9BFC-4F13-8FC8-52D60CF56E79}"/>
    <cellStyle name="Normal 7 5 2 3 3 3 5" xfId="18711" xr:uid="{3BEBC9CA-4F62-4B79-B699-AFB223844DCF}"/>
    <cellStyle name="Normal 7 5 2 3 3 4" xfId="2607" xr:uid="{BC22699F-3F4E-47DE-920B-E49ED7466391}"/>
    <cellStyle name="Normal 7 5 2 3 3 4 2" xfId="6895" xr:uid="{977F69CC-F26F-49BB-9A43-F48A867B3BA5}"/>
    <cellStyle name="Normal 7 5 2 3 3 4 2 2" xfId="15503" xr:uid="{BDFD7077-8432-4EEA-BE23-EAF292184DBB}"/>
    <cellStyle name="Normal 7 5 2 3 3 4 2 2 2" xfId="32687" xr:uid="{22600F4D-8E55-48CD-8685-2CB5F5E61015}"/>
    <cellStyle name="Normal 7 5 2 3 3 4 2 3" xfId="24079" xr:uid="{530FB890-4DA8-4B37-88DD-99B992A8D64E}"/>
    <cellStyle name="Normal 7 5 2 3 3 4 3" xfId="11215" xr:uid="{9CE05B1D-D211-4A3E-8F28-7B1564AE2457}"/>
    <cellStyle name="Normal 7 5 2 3 3 4 3 2" xfId="28399" xr:uid="{E62017B6-D9EB-44E1-B8B5-4A9E94D86F2B}"/>
    <cellStyle name="Normal 7 5 2 3 3 4 4" xfId="19791" xr:uid="{91958964-5AF3-4501-B9D1-514C8A4E5800}"/>
    <cellStyle name="Normal 7 5 2 3 3 5" xfId="4765" xr:uid="{DB8C4514-67D6-46B0-A7AC-3B51AC6EB289}"/>
    <cellStyle name="Normal 7 5 2 3 3 5 2" xfId="13373" xr:uid="{4C784F88-B5DD-4115-8A2D-4E3595228B8C}"/>
    <cellStyle name="Normal 7 5 2 3 3 5 2 2" xfId="30557" xr:uid="{DEF9C536-B9AA-4EAD-8BFA-C7E08BB225D3}"/>
    <cellStyle name="Normal 7 5 2 3 3 5 3" xfId="21949" xr:uid="{D27759E0-C0BC-4EA6-9F2A-D5C31C819F98}"/>
    <cellStyle name="Normal 7 5 2 3 3 6" xfId="9055" xr:uid="{EC280A0C-3B0A-45E8-BB5E-7C277E5E6C74}"/>
    <cellStyle name="Normal 7 5 2 3 3 6 2" xfId="26239" xr:uid="{6B0B45EA-897A-4D6B-885E-FA29911A52CE}"/>
    <cellStyle name="Normal 7 5 2 3 3 7" xfId="17661" xr:uid="{06116B3F-2455-40C4-9B61-76313F1E0AD6}"/>
    <cellStyle name="Normal 7 5 2 3 4" xfId="651" xr:uid="{9253F2CE-87EA-4796-84F3-244FAE5E5B40}"/>
    <cellStyle name="Normal 7 5 2 3 4 2" xfId="1732" xr:uid="{3E6380B6-E622-4238-BB53-058D2F9B678C}"/>
    <cellStyle name="Normal 7 5 2 3 4 2 2" xfId="3892" xr:uid="{129816F1-C294-404B-8365-FB19F65A6141}"/>
    <cellStyle name="Normal 7 5 2 3 4 2 2 2" xfId="8180" xr:uid="{95C0D370-6356-4FFA-A297-96A91E720200}"/>
    <cellStyle name="Normal 7 5 2 3 4 2 2 2 2" xfId="16788" xr:uid="{0E77E1B7-AB97-457C-AD2F-A1C6C5951212}"/>
    <cellStyle name="Normal 7 5 2 3 4 2 2 2 2 2" xfId="33972" xr:uid="{3563A901-EC49-4824-8340-B5F942508F1E}"/>
    <cellStyle name="Normal 7 5 2 3 4 2 2 2 3" xfId="25364" xr:uid="{6B5455D8-74D5-455D-B7EE-D9A00D704C47}"/>
    <cellStyle name="Normal 7 5 2 3 4 2 2 3" xfId="12500" xr:uid="{D0612026-F3EA-4CD8-BDF6-B6B4FE29E0EE}"/>
    <cellStyle name="Normal 7 5 2 3 4 2 2 3 2" xfId="29684" xr:uid="{4CF0E5B4-1AF0-4BDC-A71F-EA6AD545DF01}"/>
    <cellStyle name="Normal 7 5 2 3 4 2 2 4" xfId="21076" xr:uid="{630ED68D-DFD7-4B47-98DC-6A43B8A07EB4}"/>
    <cellStyle name="Normal 7 5 2 3 4 2 3" xfId="6020" xr:uid="{F3923D95-2B84-4324-B95F-04958AA16237}"/>
    <cellStyle name="Normal 7 5 2 3 4 2 3 2" xfId="14628" xr:uid="{B7532773-84A8-4995-A040-F0C7FE92DA9B}"/>
    <cellStyle name="Normal 7 5 2 3 4 2 3 2 2" xfId="31812" xr:uid="{872F6C1E-6950-465E-84BC-66C2AB71C035}"/>
    <cellStyle name="Normal 7 5 2 3 4 2 3 3" xfId="23204" xr:uid="{17830DB1-4C93-4460-891F-784204F793F8}"/>
    <cellStyle name="Normal 7 5 2 3 4 2 4" xfId="10340" xr:uid="{955CC481-6448-464A-8ECB-22417EB31AC3}"/>
    <cellStyle name="Normal 7 5 2 3 4 2 4 2" xfId="27524" xr:uid="{25AD7933-C2AA-424C-A8DA-50F652C9A743}"/>
    <cellStyle name="Normal 7 5 2 3 4 2 5" xfId="18916" xr:uid="{BFF50627-0469-4B73-AB30-5C7FEE6A744C}"/>
    <cellStyle name="Normal 7 5 2 3 4 3" xfId="2812" xr:uid="{B9EA5AF9-0E45-497D-8FCB-D4E7A967949D}"/>
    <cellStyle name="Normal 7 5 2 3 4 3 2" xfId="7100" xr:uid="{06216431-DF77-4338-BCAC-FE5C6294A74F}"/>
    <cellStyle name="Normal 7 5 2 3 4 3 2 2" xfId="15708" xr:uid="{C7CBE7F0-73E5-47BF-81B0-76ADF2CC349B}"/>
    <cellStyle name="Normal 7 5 2 3 4 3 2 2 2" xfId="32892" xr:uid="{437ABC98-D343-4215-B85A-11BE47FC21DE}"/>
    <cellStyle name="Normal 7 5 2 3 4 3 2 3" xfId="24284" xr:uid="{26696F52-ECEE-4718-9523-9D437C676C88}"/>
    <cellStyle name="Normal 7 5 2 3 4 3 3" xfId="11420" xr:uid="{F2F4E60B-6253-4A1E-81B4-DF9DAD13DAF5}"/>
    <cellStyle name="Normal 7 5 2 3 4 3 3 2" xfId="28604" xr:uid="{CC61AA0C-3C10-4EF1-9C0F-AFD6A2D55D74}"/>
    <cellStyle name="Normal 7 5 2 3 4 3 4" xfId="19996" xr:uid="{02F75EAA-55F5-441E-AAF0-94E60AC219AD}"/>
    <cellStyle name="Normal 7 5 2 3 4 4" xfId="4940" xr:uid="{2415F17C-4E94-46BD-B6A2-BCA01C3C834C}"/>
    <cellStyle name="Normal 7 5 2 3 4 4 2" xfId="13548" xr:uid="{9467314F-9D52-4648-A9B7-35A79BA8AD7E}"/>
    <cellStyle name="Normal 7 5 2 3 4 4 2 2" xfId="30732" xr:uid="{9F6C6C96-8532-4331-9063-997843FB2033}"/>
    <cellStyle name="Normal 7 5 2 3 4 4 3" xfId="22124" xr:uid="{84DC6D96-C671-4E7D-84B6-59EE821AB034}"/>
    <cellStyle name="Normal 7 5 2 3 4 5" xfId="9260" xr:uid="{1380B1FF-D3D7-41F6-8F3D-F9B85CFC2424}"/>
    <cellStyle name="Normal 7 5 2 3 4 5 2" xfId="26444" xr:uid="{5F042D40-254D-435C-A2AB-4E3032F6B203}"/>
    <cellStyle name="Normal 7 5 2 3 4 6" xfId="17836" xr:uid="{533B1619-00CD-4076-B516-1EFFFA7C94A5}"/>
    <cellStyle name="Normal 7 5 2 3 5" xfId="1176" xr:uid="{7222267F-7AB7-42E0-A4C3-B8DA3F5EB7EA}"/>
    <cellStyle name="Normal 7 5 2 3 5 2" xfId="3337" xr:uid="{02488FF3-9C43-4936-9B17-C6B84E36985A}"/>
    <cellStyle name="Normal 7 5 2 3 5 2 2" xfId="7625" xr:uid="{8AB38D17-2A82-4B34-A2C3-E4B3870A91F3}"/>
    <cellStyle name="Normal 7 5 2 3 5 2 2 2" xfId="16233" xr:uid="{7DB80178-4F5F-4046-8107-01C61591C5F5}"/>
    <cellStyle name="Normal 7 5 2 3 5 2 2 2 2" xfId="33417" xr:uid="{2F6B6074-3C60-44C9-A225-CDAEA5D3C3DA}"/>
    <cellStyle name="Normal 7 5 2 3 5 2 2 3" xfId="24809" xr:uid="{9D6DF248-C97A-47C9-B099-2B2ED68495CA}"/>
    <cellStyle name="Normal 7 5 2 3 5 2 3" xfId="11945" xr:uid="{7F67E2FA-B6B5-4BF9-8D4B-8FE97689ADEE}"/>
    <cellStyle name="Normal 7 5 2 3 5 2 3 2" xfId="29129" xr:uid="{27A7DDF8-EEC0-4A5F-B32E-044829C528CE}"/>
    <cellStyle name="Normal 7 5 2 3 5 2 4" xfId="20521" xr:uid="{07E8AC24-55B1-4B03-89AD-AABFCB3663B1}"/>
    <cellStyle name="Normal 7 5 2 3 5 3" xfId="5465" xr:uid="{882C52A5-C14E-437E-B2CD-0DD28ECD1EF4}"/>
    <cellStyle name="Normal 7 5 2 3 5 3 2" xfId="14073" xr:uid="{145E1C67-71CE-456A-918F-8063E0A87A5E}"/>
    <cellStyle name="Normal 7 5 2 3 5 3 2 2" xfId="31257" xr:uid="{CBA4A098-482A-420B-BE1A-E310016203AD}"/>
    <cellStyle name="Normal 7 5 2 3 5 3 3" xfId="22649" xr:uid="{9E0E4590-EA25-4461-8CC3-25C2D1A83B85}"/>
    <cellStyle name="Normal 7 5 2 3 5 4" xfId="9785" xr:uid="{FC174C05-3865-4A18-8D3D-0D12600C2CDB}"/>
    <cellStyle name="Normal 7 5 2 3 5 4 2" xfId="26969" xr:uid="{17905A2C-7392-42F1-9211-077E53349C75}"/>
    <cellStyle name="Normal 7 5 2 3 5 5" xfId="18361" xr:uid="{A490F3F3-4248-4B13-A185-B400D6F3DC97}"/>
    <cellStyle name="Normal 7 5 2 3 6" xfId="2257" xr:uid="{147A7F26-8ACA-4CE6-B948-C3AD1BF241D1}"/>
    <cellStyle name="Normal 7 5 2 3 6 2" xfId="6545" xr:uid="{523C7448-C84C-491F-8B5E-3BD5BB902C2A}"/>
    <cellStyle name="Normal 7 5 2 3 6 2 2" xfId="15153" xr:uid="{C032C064-92B7-4F53-B783-E4FF999F39AD}"/>
    <cellStyle name="Normal 7 5 2 3 6 2 2 2" xfId="32337" xr:uid="{77F740E5-3379-4B62-8E04-BD7E83FFC04B}"/>
    <cellStyle name="Normal 7 5 2 3 6 2 3" xfId="23729" xr:uid="{E7257012-9E29-450A-BBE6-427CD9214B78}"/>
    <cellStyle name="Normal 7 5 2 3 6 3" xfId="10865" xr:uid="{F0F3B66E-21A1-49D0-94D5-681ADF7C0DF4}"/>
    <cellStyle name="Normal 7 5 2 3 6 3 2" xfId="28049" xr:uid="{96D8D8A6-A65A-4F0E-89CD-95178DD643A9}"/>
    <cellStyle name="Normal 7 5 2 3 6 4" xfId="19441" xr:uid="{0E80F152-C3DA-49F1-9245-354A1676B4D4}"/>
    <cellStyle name="Normal 7 5 2 3 7" xfId="4415" xr:uid="{8E419843-5FF1-41DD-A3EA-9075517137BD}"/>
    <cellStyle name="Normal 7 5 2 3 7 2" xfId="13023" xr:uid="{162E2D06-BA67-4A34-BD59-86539B853B1E}"/>
    <cellStyle name="Normal 7 5 2 3 7 2 2" xfId="30207" xr:uid="{A10870D3-70D4-4427-8D57-24EA7D00E925}"/>
    <cellStyle name="Normal 7 5 2 3 7 3" xfId="21599" xr:uid="{3441B58B-2DD7-4EFD-9306-43A99249A887}"/>
    <cellStyle name="Normal 7 5 2 3 8" xfId="8705" xr:uid="{DA6AD686-0E60-4084-BD7A-4C84785FF6FB}"/>
    <cellStyle name="Normal 7 5 2 3 8 2" xfId="25889" xr:uid="{EBA583DD-231D-440B-B426-56DA99C7BF04}"/>
    <cellStyle name="Normal 7 5 2 3 9" xfId="17311" xr:uid="{A0D4115F-D448-48A6-B3D5-CF1EC8EC721A}"/>
    <cellStyle name="Normal 7 5 2 4" xfId="164" xr:uid="{0D91F152-1F25-4CA8-8FBC-902F3F78D4E2}"/>
    <cellStyle name="Normal 7 5 2 4 2" xfId="721" xr:uid="{35A3D0F3-3ECD-41C0-BE7C-215B472D0668}"/>
    <cellStyle name="Normal 7 5 2 4 2 2" xfId="1802" xr:uid="{0DDDBFEE-5062-4928-926E-850E44930676}"/>
    <cellStyle name="Normal 7 5 2 4 2 2 2" xfId="3962" xr:uid="{F044272A-AE1D-4671-ABC3-BE5CC71E8D34}"/>
    <cellStyle name="Normal 7 5 2 4 2 2 2 2" xfId="8250" xr:uid="{E07B10DF-DC36-413F-8815-91200188830A}"/>
    <cellStyle name="Normal 7 5 2 4 2 2 2 2 2" xfId="16858" xr:uid="{A89B6E19-2E8E-483D-901E-5ECA05FB6F46}"/>
    <cellStyle name="Normal 7 5 2 4 2 2 2 2 2 2" xfId="34042" xr:uid="{98CFB60C-F53C-4BFE-B056-2F3B78565788}"/>
    <cellStyle name="Normal 7 5 2 4 2 2 2 2 3" xfId="25434" xr:uid="{759A9C27-6056-4C64-8A50-09B6215E8656}"/>
    <cellStyle name="Normal 7 5 2 4 2 2 2 3" xfId="12570" xr:uid="{5F6601B4-6513-4142-94AE-B7066E5A37B3}"/>
    <cellStyle name="Normal 7 5 2 4 2 2 2 3 2" xfId="29754" xr:uid="{878E485E-7697-4981-9F69-ABCB78DFC8A7}"/>
    <cellStyle name="Normal 7 5 2 4 2 2 2 4" xfId="21146" xr:uid="{25D1125F-213F-4BB6-B999-816E12AC9F00}"/>
    <cellStyle name="Normal 7 5 2 4 2 2 3" xfId="6090" xr:uid="{B0462944-77EC-4665-A8A2-124FBDBAC8BE}"/>
    <cellStyle name="Normal 7 5 2 4 2 2 3 2" xfId="14698" xr:uid="{B79FB04C-AD62-42FA-A2E0-E83CAD9D4A79}"/>
    <cellStyle name="Normal 7 5 2 4 2 2 3 2 2" xfId="31882" xr:uid="{FB7F136C-AAC9-4663-A225-3205A0F7AE0F}"/>
    <cellStyle name="Normal 7 5 2 4 2 2 3 3" xfId="23274" xr:uid="{DBA50480-31AA-4C39-ADA8-80DC731C3993}"/>
    <cellStyle name="Normal 7 5 2 4 2 2 4" xfId="10410" xr:uid="{5918D5F9-21B0-45B3-97B1-D165CC77BDB5}"/>
    <cellStyle name="Normal 7 5 2 4 2 2 4 2" xfId="27594" xr:uid="{0A87A3DA-4512-4E42-B701-3BEE64D704F2}"/>
    <cellStyle name="Normal 7 5 2 4 2 2 5" xfId="18986" xr:uid="{78282135-9EB1-498D-A639-695964A1F916}"/>
    <cellStyle name="Normal 7 5 2 4 2 3" xfId="2882" xr:uid="{DF54660C-3D1D-4190-92AB-1A7AD02DCE1B}"/>
    <cellStyle name="Normal 7 5 2 4 2 3 2" xfId="7170" xr:uid="{6A7B1E4E-3D1E-4311-BB7E-68AB60C96CEA}"/>
    <cellStyle name="Normal 7 5 2 4 2 3 2 2" xfId="15778" xr:uid="{C15D904A-9C40-4E8E-ABA0-3CC1298D3F90}"/>
    <cellStyle name="Normal 7 5 2 4 2 3 2 2 2" xfId="32962" xr:uid="{B0779835-056B-435A-921E-63582AE5CB00}"/>
    <cellStyle name="Normal 7 5 2 4 2 3 2 3" xfId="24354" xr:uid="{B4D46069-008D-4388-9D76-165783009DE6}"/>
    <cellStyle name="Normal 7 5 2 4 2 3 3" xfId="11490" xr:uid="{6BEAB4B9-6033-4FC1-888B-B46287AE1B6C}"/>
    <cellStyle name="Normal 7 5 2 4 2 3 3 2" xfId="28674" xr:uid="{62724716-6767-49C2-833B-C9C4AC6754B1}"/>
    <cellStyle name="Normal 7 5 2 4 2 3 4" xfId="20066" xr:uid="{6C27B630-9B23-4F81-94FC-B9DD2012CA30}"/>
    <cellStyle name="Normal 7 5 2 4 2 4" xfId="5010" xr:uid="{33436111-C19F-4DE8-B693-972B2A1AA6F9}"/>
    <cellStyle name="Normal 7 5 2 4 2 4 2" xfId="13618" xr:uid="{966C549C-6751-4CC8-979F-A75463CAD81D}"/>
    <cellStyle name="Normal 7 5 2 4 2 4 2 2" xfId="30802" xr:uid="{56135D89-4DC1-46A2-BBEF-C7A242754C7E}"/>
    <cellStyle name="Normal 7 5 2 4 2 4 3" xfId="22194" xr:uid="{C45D2C8E-55B3-4B21-B35B-A16BBF7104FC}"/>
    <cellStyle name="Normal 7 5 2 4 2 5" xfId="9330" xr:uid="{37EA3187-99AF-4E65-9FA5-A773EA74E938}"/>
    <cellStyle name="Normal 7 5 2 4 2 5 2" xfId="26514" xr:uid="{6317DD8D-DD07-4B57-BD34-1BFC0BB7525B}"/>
    <cellStyle name="Normal 7 5 2 4 2 6" xfId="17906" xr:uid="{B2795FF4-15A6-4D63-BCFC-36505F665509}"/>
    <cellStyle name="Normal 7 5 2 4 3" xfId="1246" xr:uid="{DF70C174-7F84-4CD6-8BCA-51017ABEB728}"/>
    <cellStyle name="Normal 7 5 2 4 3 2" xfId="3407" xr:uid="{9306E76C-EBBB-47B3-91A3-FF75FD93BA98}"/>
    <cellStyle name="Normal 7 5 2 4 3 2 2" xfId="7695" xr:uid="{D426AC89-B158-4336-A5F5-09F4DE603BC4}"/>
    <cellStyle name="Normal 7 5 2 4 3 2 2 2" xfId="16303" xr:uid="{0948984A-734E-484C-AE33-C134575D207B}"/>
    <cellStyle name="Normal 7 5 2 4 3 2 2 2 2" xfId="33487" xr:uid="{EAAD9441-F252-4EA0-9325-216C2F194528}"/>
    <cellStyle name="Normal 7 5 2 4 3 2 2 3" xfId="24879" xr:uid="{D7A814B3-2E65-45A9-A2E6-8CCFDE0A48A5}"/>
    <cellStyle name="Normal 7 5 2 4 3 2 3" xfId="12015" xr:uid="{017E4E6E-2D01-40AF-83D3-48EB189B41F9}"/>
    <cellStyle name="Normal 7 5 2 4 3 2 3 2" xfId="29199" xr:uid="{048BF022-CB1C-41BA-BCDA-60C62CAF01BC}"/>
    <cellStyle name="Normal 7 5 2 4 3 2 4" xfId="20591" xr:uid="{9B9EB83A-D412-4792-972F-BACF659EA07E}"/>
    <cellStyle name="Normal 7 5 2 4 3 3" xfId="5535" xr:uid="{A6DEFCF5-191A-4E64-9648-2DCE03426C4D}"/>
    <cellStyle name="Normal 7 5 2 4 3 3 2" xfId="14143" xr:uid="{F8771645-1F8E-4B89-BD50-865E059A691C}"/>
    <cellStyle name="Normal 7 5 2 4 3 3 2 2" xfId="31327" xr:uid="{EFB790A5-8328-4EAF-86EA-2B873C783AD6}"/>
    <cellStyle name="Normal 7 5 2 4 3 3 3" xfId="22719" xr:uid="{8E51A9CA-C308-45F0-92D4-9DE11FE6DA93}"/>
    <cellStyle name="Normal 7 5 2 4 3 4" xfId="9855" xr:uid="{48E918D3-08C4-4558-8324-2847364A4A3E}"/>
    <cellStyle name="Normal 7 5 2 4 3 4 2" xfId="27039" xr:uid="{B88B5AE1-222B-43C4-8854-0195AB33BD5B}"/>
    <cellStyle name="Normal 7 5 2 4 3 5" xfId="18431" xr:uid="{7235F6A2-D067-4523-BBF8-62F6A1ADD365}"/>
    <cellStyle name="Normal 7 5 2 4 4" xfId="2327" xr:uid="{5F113DED-62C2-4627-BC18-0985F4ED1A3B}"/>
    <cellStyle name="Normal 7 5 2 4 4 2" xfId="6615" xr:uid="{4B00EDA4-FB66-40AC-B1CD-C2F372AB8F59}"/>
    <cellStyle name="Normal 7 5 2 4 4 2 2" xfId="15223" xr:uid="{28A209A0-C66F-47D0-829E-95EC362776DB}"/>
    <cellStyle name="Normal 7 5 2 4 4 2 2 2" xfId="32407" xr:uid="{584B9633-E62E-43B2-B39B-1C347ADD4E63}"/>
    <cellStyle name="Normal 7 5 2 4 4 2 3" xfId="23799" xr:uid="{47332884-3922-432D-82A1-B03EE9C6E6FF}"/>
    <cellStyle name="Normal 7 5 2 4 4 3" xfId="10935" xr:uid="{FC8CDAD8-3D33-48D4-AF18-6F6C12EC3205}"/>
    <cellStyle name="Normal 7 5 2 4 4 3 2" xfId="28119" xr:uid="{7E36DC7E-6437-4BC7-8FBA-EC608E881544}"/>
    <cellStyle name="Normal 7 5 2 4 4 4" xfId="19511" xr:uid="{AA764375-4C8E-4874-8D37-A1B41A972922}"/>
    <cellStyle name="Normal 7 5 2 4 5" xfId="4485" xr:uid="{665864B5-C6A4-408C-9803-93A9EE47FB08}"/>
    <cellStyle name="Normal 7 5 2 4 5 2" xfId="13093" xr:uid="{48018529-13E9-4AFD-8F26-10F6E398A39F}"/>
    <cellStyle name="Normal 7 5 2 4 5 2 2" xfId="30277" xr:uid="{EFC9A254-1F3D-4CAA-990E-1AEC9A4F9AAD}"/>
    <cellStyle name="Normal 7 5 2 4 5 3" xfId="21669" xr:uid="{B49D9FB5-A507-4BD6-8097-64BC6FD673C2}"/>
    <cellStyle name="Normal 7 5 2 4 6" xfId="8775" xr:uid="{8B28E9F7-A691-422B-A33D-0D00DD84742B}"/>
    <cellStyle name="Normal 7 5 2 4 6 2" xfId="25959" xr:uid="{06397D29-FF9D-47B1-B325-2E6E0A9153E4}"/>
    <cellStyle name="Normal 7 5 2 4 7" xfId="17381" xr:uid="{7670E49D-EC0B-43A7-AF8D-D86D51BF8EC9}"/>
    <cellStyle name="Normal 7 5 2 5" xfId="304" xr:uid="{AC09C3AA-BF02-4842-BA45-A26ED8CDC311}"/>
    <cellStyle name="Normal 7 5 2 5 2" xfId="861" xr:uid="{C4082236-EE12-4E05-B812-A21DF77178E6}"/>
    <cellStyle name="Normal 7 5 2 5 2 2" xfId="1942" xr:uid="{4E2E1795-8B88-4311-B3E9-CC012A94D2E3}"/>
    <cellStyle name="Normal 7 5 2 5 2 2 2" xfId="4102" xr:uid="{2CDBE41E-0C34-41A5-9931-34658CEFD51A}"/>
    <cellStyle name="Normal 7 5 2 5 2 2 2 2" xfId="8390" xr:uid="{0661BA79-1344-4795-84D8-BE8CEA876E49}"/>
    <cellStyle name="Normal 7 5 2 5 2 2 2 2 2" xfId="16998" xr:uid="{EED87F6D-8B9D-4A2B-B34B-3AEF49CCA112}"/>
    <cellStyle name="Normal 7 5 2 5 2 2 2 2 2 2" xfId="34182" xr:uid="{BBCF9698-66D3-4705-8122-D4CDF459ED0D}"/>
    <cellStyle name="Normal 7 5 2 5 2 2 2 2 3" xfId="25574" xr:uid="{A3EEC727-515D-4068-9432-F7D5FA2AFA1F}"/>
    <cellStyle name="Normal 7 5 2 5 2 2 2 3" xfId="12710" xr:uid="{DBFED9DA-B272-40AF-BC64-7C20CBDB170A}"/>
    <cellStyle name="Normal 7 5 2 5 2 2 2 3 2" xfId="29894" xr:uid="{31A52F19-557A-4C9C-9668-3178E6FF328B}"/>
    <cellStyle name="Normal 7 5 2 5 2 2 2 4" xfId="21286" xr:uid="{977D9C16-B4E7-427A-96AA-D2DF36B39C62}"/>
    <cellStyle name="Normal 7 5 2 5 2 2 3" xfId="6230" xr:uid="{2B26D848-407D-4F40-ACB3-55796AFFD868}"/>
    <cellStyle name="Normal 7 5 2 5 2 2 3 2" xfId="14838" xr:uid="{BE57B7CA-6DF5-439D-9607-BC5DD4509CFB}"/>
    <cellStyle name="Normal 7 5 2 5 2 2 3 2 2" xfId="32022" xr:uid="{870D42A8-D5E7-4D85-97C4-6541324BA38A}"/>
    <cellStyle name="Normal 7 5 2 5 2 2 3 3" xfId="23414" xr:uid="{409A5A9F-8E3E-47BF-89FB-913D5D95F0DF}"/>
    <cellStyle name="Normal 7 5 2 5 2 2 4" xfId="10550" xr:uid="{71D2CE76-ABF8-4F9F-9220-DB4DA0ABB952}"/>
    <cellStyle name="Normal 7 5 2 5 2 2 4 2" xfId="27734" xr:uid="{0E15BB99-EC1F-4B69-944D-F97F2176E2CF}"/>
    <cellStyle name="Normal 7 5 2 5 2 2 5" xfId="19126" xr:uid="{A4ED7058-0298-489B-BD9A-33A0F7A99E2E}"/>
    <cellStyle name="Normal 7 5 2 5 2 3" xfId="3022" xr:uid="{C3564AC7-45B5-4CF2-87BA-E5D3FCDB181B}"/>
    <cellStyle name="Normal 7 5 2 5 2 3 2" xfId="7310" xr:uid="{80C09B1B-78A0-4E00-838B-592B97DC1DE8}"/>
    <cellStyle name="Normal 7 5 2 5 2 3 2 2" xfId="15918" xr:uid="{5F842980-303E-4992-AC9D-5D32B9552991}"/>
    <cellStyle name="Normal 7 5 2 5 2 3 2 2 2" xfId="33102" xr:uid="{B418EFC6-4937-429D-BA89-0AAEB054739A}"/>
    <cellStyle name="Normal 7 5 2 5 2 3 2 3" xfId="24494" xr:uid="{7E1FE6D4-C6E0-4A0F-B230-FC350B5F477E}"/>
    <cellStyle name="Normal 7 5 2 5 2 3 3" xfId="11630" xr:uid="{4309BA9F-C4E1-4E44-9031-089FD53D1205}"/>
    <cellStyle name="Normal 7 5 2 5 2 3 3 2" xfId="28814" xr:uid="{9FE02E15-F827-4009-83EA-DB7F3098DB2E}"/>
    <cellStyle name="Normal 7 5 2 5 2 3 4" xfId="20206" xr:uid="{13BCDB8F-AE90-45AE-B0D9-25A20A8F70D9}"/>
    <cellStyle name="Normal 7 5 2 5 2 4" xfId="5150" xr:uid="{16728528-FFE2-400D-AAA6-237964079C8A}"/>
    <cellStyle name="Normal 7 5 2 5 2 4 2" xfId="13758" xr:uid="{91DA9DD2-C81E-44E7-9521-382C86A16637}"/>
    <cellStyle name="Normal 7 5 2 5 2 4 2 2" xfId="30942" xr:uid="{B326CCB7-E8AD-42F1-ADCB-92359BEC7E88}"/>
    <cellStyle name="Normal 7 5 2 5 2 4 3" xfId="22334" xr:uid="{7FF8D741-265C-400E-BA5A-5D67160F64E7}"/>
    <cellStyle name="Normal 7 5 2 5 2 5" xfId="9470" xr:uid="{7A23931F-1045-4419-A258-8436F1021CD0}"/>
    <cellStyle name="Normal 7 5 2 5 2 5 2" xfId="26654" xr:uid="{ACE74987-4B62-4D9B-AA0D-59CE37A2A1F3}"/>
    <cellStyle name="Normal 7 5 2 5 2 6" xfId="18046" xr:uid="{2E847A93-1E1F-4054-8AEB-C944F3124DE1}"/>
    <cellStyle name="Normal 7 5 2 5 3" xfId="1386" xr:uid="{17365C34-AC89-415C-96C2-03B413456C0D}"/>
    <cellStyle name="Normal 7 5 2 5 3 2" xfId="3547" xr:uid="{51EFFDAC-674C-4241-BBB7-237BEBFEF6C0}"/>
    <cellStyle name="Normal 7 5 2 5 3 2 2" xfId="7835" xr:uid="{63D79775-9F09-4EE3-8FF5-BF39FADDFEBD}"/>
    <cellStyle name="Normal 7 5 2 5 3 2 2 2" xfId="16443" xr:uid="{E2097221-215C-4CEF-9DB0-D258A2CD5B99}"/>
    <cellStyle name="Normal 7 5 2 5 3 2 2 2 2" xfId="33627" xr:uid="{6FE2EF95-EC4B-4BAB-9EDE-0EFF3435641D}"/>
    <cellStyle name="Normal 7 5 2 5 3 2 2 3" xfId="25019" xr:uid="{051FFF48-5160-43E4-80B2-971B39E87D60}"/>
    <cellStyle name="Normal 7 5 2 5 3 2 3" xfId="12155" xr:uid="{B029CF0A-CF6A-44D7-86E9-CCE80F4FD9B7}"/>
    <cellStyle name="Normal 7 5 2 5 3 2 3 2" xfId="29339" xr:uid="{E84CDB7A-EF29-4774-8474-E15EB0988DC7}"/>
    <cellStyle name="Normal 7 5 2 5 3 2 4" xfId="20731" xr:uid="{B395A2C7-1395-4D74-BB87-00BFFA082797}"/>
    <cellStyle name="Normal 7 5 2 5 3 3" xfId="5675" xr:uid="{83EC407B-AE42-4634-9121-2D57F18A2C07}"/>
    <cellStyle name="Normal 7 5 2 5 3 3 2" xfId="14283" xr:uid="{347E5578-6C5E-4D9C-BE56-29D65E0EBB03}"/>
    <cellStyle name="Normal 7 5 2 5 3 3 2 2" xfId="31467" xr:uid="{AC90731F-D1B8-4BEF-8C87-609FE7CE57A2}"/>
    <cellStyle name="Normal 7 5 2 5 3 3 3" xfId="22859" xr:uid="{EE16DA5E-FB9B-4305-BDDB-C8A8CD993F9B}"/>
    <cellStyle name="Normal 7 5 2 5 3 4" xfId="9995" xr:uid="{49269F46-3228-4520-B23C-06639E2238E4}"/>
    <cellStyle name="Normal 7 5 2 5 3 4 2" xfId="27179" xr:uid="{BCE07809-1C72-48C1-9FC5-5DCCC6B32E06}"/>
    <cellStyle name="Normal 7 5 2 5 3 5" xfId="18571" xr:uid="{B9F1BF06-B4FF-4C45-AB38-2EDCE85CC27F}"/>
    <cellStyle name="Normal 7 5 2 5 4" xfId="2467" xr:uid="{AADC16B4-2292-42B9-8424-971B83FC5B45}"/>
    <cellStyle name="Normal 7 5 2 5 4 2" xfId="6755" xr:uid="{FD9564C8-A27E-4D4A-9E5E-2816B546DA1E}"/>
    <cellStyle name="Normal 7 5 2 5 4 2 2" xfId="15363" xr:uid="{B9EF2EE9-7F99-438D-867A-1029D3D56EDD}"/>
    <cellStyle name="Normal 7 5 2 5 4 2 2 2" xfId="32547" xr:uid="{7458B701-08F8-4C70-97A6-81678DBBAC7C}"/>
    <cellStyle name="Normal 7 5 2 5 4 2 3" xfId="23939" xr:uid="{8581371F-A5F9-4478-990A-7CBFAD15ED4A}"/>
    <cellStyle name="Normal 7 5 2 5 4 3" xfId="11075" xr:uid="{5FFBCE6E-4A11-4236-A3CC-D92808A27B0C}"/>
    <cellStyle name="Normal 7 5 2 5 4 3 2" xfId="28259" xr:uid="{0546BBAB-806B-4FA3-B3BB-0ECCA6478A0E}"/>
    <cellStyle name="Normal 7 5 2 5 4 4" xfId="19651" xr:uid="{69C3D12A-36C0-4A84-A3CD-2FD2A54DCF7D}"/>
    <cellStyle name="Normal 7 5 2 5 5" xfId="4625" xr:uid="{304E3A76-D58B-4965-9B03-041AE81CBE61}"/>
    <cellStyle name="Normal 7 5 2 5 5 2" xfId="13233" xr:uid="{74B1FEF3-8CDD-4820-8705-79310F41C683}"/>
    <cellStyle name="Normal 7 5 2 5 5 2 2" xfId="30417" xr:uid="{65BF5066-9A37-4C23-A68F-AE0AA752D85F}"/>
    <cellStyle name="Normal 7 5 2 5 5 3" xfId="21809" xr:uid="{6F2CA999-617C-4C27-B103-068743F56DE0}"/>
    <cellStyle name="Normal 7 5 2 5 6" xfId="8915" xr:uid="{F490460B-FDFD-4E82-882F-7A44EFA29E0E}"/>
    <cellStyle name="Normal 7 5 2 5 6 2" xfId="26099" xr:uid="{A31392B7-DAC7-4270-AD13-BF2DB594808F}"/>
    <cellStyle name="Normal 7 5 2 5 7" xfId="17521" xr:uid="{D6906E1C-4948-49AD-B4FF-77F7C68C8CEE}"/>
    <cellStyle name="Normal 7 5 2 6" xfId="339" xr:uid="{F3A6D4C2-5A07-4A19-B9D4-1922E915CC19}"/>
    <cellStyle name="Normal 7 5 2 6 2" xfId="896" xr:uid="{7C388C1C-CB8A-4AF5-AFB3-D174B099FC70}"/>
    <cellStyle name="Normal 7 5 2 6 2 2" xfId="1977" xr:uid="{A659E5C8-DDFD-49F9-BEF5-9E84F5A8AE8F}"/>
    <cellStyle name="Normal 7 5 2 6 2 2 2" xfId="4137" xr:uid="{7227672F-D9C3-415D-8FD6-A541CCB82A32}"/>
    <cellStyle name="Normal 7 5 2 6 2 2 2 2" xfId="8425" xr:uid="{BF3F37DA-4F64-4B79-8805-1538823454FF}"/>
    <cellStyle name="Normal 7 5 2 6 2 2 2 2 2" xfId="17033" xr:uid="{EA9CF6C3-DEA3-484B-B118-031855742A00}"/>
    <cellStyle name="Normal 7 5 2 6 2 2 2 2 2 2" xfId="34217" xr:uid="{EFAD321A-83A6-4A0E-A811-EC3160567A00}"/>
    <cellStyle name="Normal 7 5 2 6 2 2 2 2 3" xfId="25609" xr:uid="{AC720884-FEE5-4B80-96A5-D7FD837175A2}"/>
    <cellStyle name="Normal 7 5 2 6 2 2 2 3" xfId="12745" xr:uid="{76A21C3F-9627-4C6E-B00E-918CA1EE49CF}"/>
    <cellStyle name="Normal 7 5 2 6 2 2 2 3 2" xfId="29929" xr:uid="{5133DBC1-16D0-4A79-9182-78F3BE395882}"/>
    <cellStyle name="Normal 7 5 2 6 2 2 2 4" xfId="21321" xr:uid="{4FF90F01-F3F9-49B5-8C09-4886EB3F3800}"/>
    <cellStyle name="Normal 7 5 2 6 2 2 3" xfId="6265" xr:uid="{60FDFBE5-5415-42E5-A35D-0673AD88A12D}"/>
    <cellStyle name="Normal 7 5 2 6 2 2 3 2" xfId="14873" xr:uid="{78178CD2-835B-4B3B-A015-CB0F56C71D64}"/>
    <cellStyle name="Normal 7 5 2 6 2 2 3 2 2" xfId="32057" xr:uid="{EA165756-9A06-49E0-9CB6-FC441CEA2CC1}"/>
    <cellStyle name="Normal 7 5 2 6 2 2 3 3" xfId="23449" xr:uid="{6234940A-9BCA-4030-ADBA-BEAE3F328C3A}"/>
    <cellStyle name="Normal 7 5 2 6 2 2 4" xfId="10585" xr:uid="{FFE47023-4A62-47A4-B5E3-C198AF08C135}"/>
    <cellStyle name="Normal 7 5 2 6 2 2 4 2" xfId="27769" xr:uid="{0D1B98F8-EBA0-47A6-8B67-E2C9AA7E6774}"/>
    <cellStyle name="Normal 7 5 2 6 2 2 5" xfId="19161" xr:uid="{8B5760D4-EB33-4511-ABCE-99CF72C3D258}"/>
    <cellStyle name="Normal 7 5 2 6 2 3" xfId="3057" xr:uid="{1654EB12-3618-41EA-B5B2-631ABEF5C033}"/>
    <cellStyle name="Normal 7 5 2 6 2 3 2" xfId="7345" xr:uid="{41B8F06B-A0D3-4D84-92C6-1F8A800CAB33}"/>
    <cellStyle name="Normal 7 5 2 6 2 3 2 2" xfId="15953" xr:uid="{A6D02305-F369-4993-896D-189992AAE776}"/>
    <cellStyle name="Normal 7 5 2 6 2 3 2 2 2" xfId="33137" xr:uid="{B2C81B0C-6B60-4080-BBB7-58D94AD9F130}"/>
    <cellStyle name="Normal 7 5 2 6 2 3 2 3" xfId="24529" xr:uid="{670008F1-FF7A-4B7E-83E3-B257F0A944EC}"/>
    <cellStyle name="Normal 7 5 2 6 2 3 3" xfId="11665" xr:uid="{10A68451-C158-43BE-9556-306C05AD2CF2}"/>
    <cellStyle name="Normal 7 5 2 6 2 3 3 2" xfId="28849" xr:uid="{2753F56C-0A6A-4B6C-9E92-41B32733E406}"/>
    <cellStyle name="Normal 7 5 2 6 2 3 4" xfId="20241" xr:uid="{D44B46E5-EF52-444D-8084-0F1BFE0639BA}"/>
    <cellStyle name="Normal 7 5 2 6 2 4" xfId="5185" xr:uid="{7B605F9B-D8FC-47C0-8DEE-039E42029472}"/>
    <cellStyle name="Normal 7 5 2 6 2 4 2" xfId="13793" xr:uid="{6E75A89D-4A63-4AB4-A8C8-16C9E6E697BA}"/>
    <cellStyle name="Normal 7 5 2 6 2 4 2 2" xfId="30977" xr:uid="{FBF2CB33-EEE4-465B-B8AF-DDD1DF841F4D}"/>
    <cellStyle name="Normal 7 5 2 6 2 4 3" xfId="22369" xr:uid="{00F04C9D-E4EA-43AB-B9FB-7F441584198C}"/>
    <cellStyle name="Normal 7 5 2 6 2 5" xfId="9505" xr:uid="{2598697B-2C33-4714-B619-464037CE371C}"/>
    <cellStyle name="Normal 7 5 2 6 2 5 2" xfId="26689" xr:uid="{08465EF3-0DBB-49C3-9AA3-437D4315732C}"/>
    <cellStyle name="Normal 7 5 2 6 2 6" xfId="18081" xr:uid="{3CE49B96-E6BF-425C-A794-8AA3597B0C85}"/>
    <cellStyle name="Normal 7 5 2 6 3" xfId="1421" xr:uid="{D8BB0AD1-3C42-41E2-9AE4-4AEAABFB32E1}"/>
    <cellStyle name="Normal 7 5 2 6 3 2" xfId="3582" xr:uid="{4780110D-4AAA-4C42-B851-383B62C70AA8}"/>
    <cellStyle name="Normal 7 5 2 6 3 2 2" xfId="7870" xr:uid="{E69212EC-487A-48AB-8EB3-B1FA73DA7F16}"/>
    <cellStyle name="Normal 7 5 2 6 3 2 2 2" xfId="16478" xr:uid="{CCCA1038-6F23-4440-A2B5-5B508A59493A}"/>
    <cellStyle name="Normal 7 5 2 6 3 2 2 2 2" xfId="33662" xr:uid="{54AECDCF-122C-4531-9162-7E78A1F0D515}"/>
    <cellStyle name="Normal 7 5 2 6 3 2 2 3" xfId="25054" xr:uid="{F68E1098-6D45-4E4E-B86D-49CB9946C644}"/>
    <cellStyle name="Normal 7 5 2 6 3 2 3" xfId="12190" xr:uid="{0E0770FA-287C-46F6-B6F3-0A2F3953DCC2}"/>
    <cellStyle name="Normal 7 5 2 6 3 2 3 2" xfId="29374" xr:uid="{2AE65E60-A5C9-4D97-BF52-DB956D15BD79}"/>
    <cellStyle name="Normal 7 5 2 6 3 2 4" xfId="20766" xr:uid="{1C2D8AAC-34F6-438E-A755-8696E45C44CA}"/>
    <cellStyle name="Normal 7 5 2 6 3 3" xfId="5710" xr:uid="{D5FFB326-5A08-4A11-B75C-DB0956B27CAB}"/>
    <cellStyle name="Normal 7 5 2 6 3 3 2" xfId="14318" xr:uid="{1A5454D8-F183-476B-8AD7-3F9D4E036B09}"/>
    <cellStyle name="Normal 7 5 2 6 3 3 2 2" xfId="31502" xr:uid="{2556D881-B3A3-4853-995D-98026CCA010B}"/>
    <cellStyle name="Normal 7 5 2 6 3 3 3" xfId="22894" xr:uid="{06E490C8-D767-43AA-A7D7-69BCF128F4CF}"/>
    <cellStyle name="Normal 7 5 2 6 3 4" xfId="10030" xr:uid="{69DAE0DA-39B5-4771-AF59-24C1B2784137}"/>
    <cellStyle name="Normal 7 5 2 6 3 4 2" xfId="27214" xr:uid="{FFB7CED6-74A1-4456-9A20-7F583A346A27}"/>
    <cellStyle name="Normal 7 5 2 6 3 5" xfId="18606" xr:uid="{02C2B87D-FB1F-4156-958D-7674713F14DF}"/>
    <cellStyle name="Normal 7 5 2 6 4" xfId="2502" xr:uid="{9472189D-BDF1-430F-9767-3A5959C5786F}"/>
    <cellStyle name="Normal 7 5 2 6 4 2" xfId="6790" xr:uid="{8452AD22-66E5-40CB-83E3-A144F12FDD94}"/>
    <cellStyle name="Normal 7 5 2 6 4 2 2" xfId="15398" xr:uid="{A1A5FF29-9A2D-4CE6-A2DC-108915A8AF7D}"/>
    <cellStyle name="Normal 7 5 2 6 4 2 2 2" xfId="32582" xr:uid="{DF39A48D-F9CD-43AF-BB2B-52C02E8A0CF3}"/>
    <cellStyle name="Normal 7 5 2 6 4 2 3" xfId="23974" xr:uid="{71DE25DF-880E-44AA-A86E-CFE32105A6C1}"/>
    <cellStyle name="Normal 7 5 2 6 4 3" xfId="11110" xr:uid="{4588D0ED-6119-4EFE-BEC1-372A58328FC2}"/>
    <cellStyle name="Normal 7 5 2 6 4 3 2" xfId="28294" xr:uid="{59D43646-0139-4F0D-BE2C-49C82809C372}"/>
    <cellStyle name="Normal 7 5 2 6 4 4" xfId="19686" xr:uid="{DF272BD2-7A1F-4B18-AE65-D7CCF21C5E5C}"/>
    <cellStyle name="Normal 7 5 2 6 5" xfId="4660" xr:uid="{9E63516D-1DFA-42C9-A810-A40C5F473AFF}"/>
    <cellStyle name="Normal 7 5 2 6 5 2" xfId="13268" xr:uid="{3409A941-A0DA-41E1-81D9-D93B81D7747B}"/>
    <cellStyle name="Normal 7 5 2 6 5 2 2" xfId="30452" xr:uid="{8F158C3C-B76E-4A5C-BE84-D7C274C83FC0}"/>
    <cellStyle name="Normal 7 5 2 6 5 3" xfId="21844" xr:uid="{994524D7-D6F7-45FD-8351-40CB9090F61E}"/>
    <cellStyle name="Normal 7 5 2 6 6" xfId="8950" xr:uid="{B934CDF0-0FB6-4FAB-9F6C-FB37174C2A9B}"/>
    <cellStyle name="Normal 7 5 2 6 6 2" xfId="26134" xr:uid="{4D5781CF-2FD5-4835-9B65-FF571EA485AF}"/>
    <cellStyle name="Normal 7 5 2 6 7" xfId="17556" xr:uid="{4D00DDAE-B24D-43E7-89F7-3E1A515BB10B}"/>
    <cellStyle name="Normal 7 5 2 7" xfId="375" xr:uid="{A86CCF7A-F84C-40F5-A56A-DE2ECFD7DA06}"/>
    <cellStyle name="Normal 7 5 2 7 2" xfId="931" xr:uid="{6EF054F0-5FBD-43C0-987D-EA13016AFAC2}"/>
    <cellStyle name="Normal 7 5 2 7 2 2" xfId="2012" xr:uid="{7566DDC2-5A21-4E23-A50D-2B9F6EB23EDE}"/>
    <cellStyle name="Normal 7 5 2 7 2 2 2" xfId="4172" xr:uid="{B92CC216-9CFA-415D-A0AD-A4EB3B2CC602}"/>
    <cellStyle name="Normal 7 5 2 7 2 2 2 2" xfId="8460" xr:uid="{E231E764-BD3D-4EC5-8A53-D96F2F396A9B}"/>
    <cellStyle name="Normal 7 5 2 7 2 2 2 2 2" xfId="17068" xr:uid="{6094FB8E-A52D-48A5-B4E2-2F17DF1C0D15}"/>
    <cellStyle name="Normal 7 5 2 7 2 2 2 2 2 2" xfId="34252" xr:uid="{0D429C94-510E-452C-BE10-93634D0EFBE3}"/>
    <cellStyle name="Normal 7 5 2 7 2 2 2 2 3" xfId="25644" xr:uid="{387E970D-EB08-45ED-A9E8-C36E8AFE94AB}"/>
    <cellStyle name="Normal 7 5 2 7 2 2 2 3" xfId="12780" xr:uid="{BF7051DE-F378-4E5B-82A1-2234DFCB4C9C}"/>
    <cellStyle name="Normal 7 5 2 7 2 2 2 3 2" xfId="29964" xr:uid="{B0C053AE-BC0F-4E07-B523-E62E0EFC8FAA}"/>
    <cellStyle name="Normal 7 5 2 7 2 2 2 4" xfId="21356" xr:uid="{76C59E77-DF50-44C8-8A10-4D6C93FEB207}"/>
    <cellStyle name="Normal 7 5 2 7 2 2 3" xfId="6300" xr:uid="{77A03699-BDA6-46D7-96D5-7A654AE2806C}"/>
    <cellStyle name="Normal 7 5 2 7 2 2 3 2" xfId="14908" xr:uid="{200F4BD4-E2BB-46EB-837D-F9ADF714584D}"/>
    <cellStyle name="Normal 7 5 2 7 2 2 3 2 2" xfId="32092" xr:uid="{A2B4FF40-D1B0-43B1-8753-9D2683E0B28F}"/>
    <cellStyle name="Normal 7 5 2 7 2 2 3 3" xfId="23484" xr:uid="{99FB540F-C7C4-4828-8673-D816572DD7B2}"/>
    <cellStyle name="Normal 7 5 2 7 2 2 4" xfId="10620" xr:uid="{656E9037-2203-4B05-9A10-82F1F497BA13}"/>
    <cellStyle name="Normal 7 5 2 7 2 2 4 2" xfId="27804" xr:uid="{DE2034FD-153E-4860-A9F6-0CA93CAF6B2F}"/>
    <cellStyle name="Normal 7 5 2 7 2 2 5" xfId="19196" xr:uid="{A9AD0294-4B32-4F9F-8F2D-695264EA998B}"/>
    <cellStyle name="Normal 7 5 2 7 2 3" xfId="3092" xr:uid="{3DE27CCC-BFDE-4D4C-890B-A14C0DB245A2}"/>
    <cellStyle name="Normal 7 5 2 7 2 3 2" xfId="7380" xr:uid="{EC5F0041-6EF1-4700-A249-BF8E2C03A242}"/>
    <cellStyle name="Normal 7 5 2 7 2 3 2 2" xfId="15988" xr:uid="{8376DB98-A5DE-47BF-A09E-17455E46B671}"/>
    <cellStyle name="Normal 7 5 2 7 2 3 2 2 2" xfId="33172" xr:uid="{6031E597-5F16-45E6-B012-367E26DEDD1B}"/>
    <cellStyle name="Normal 7 5 2 7 2 3 2 3" xfId="24564" xr:uid="{0A25FF09-79E3-4814-A031-B079A133287A}"/>
    <cellStyle name="Normal 7 5 2 7 2 3 3" xfId="11700" xr:uid="{BCB22977-942E-4335-B5FE-CDF1D0F8504B}"/>
    <cellStyle name="Normal 7 5 2 7 2 3 3 2" xfId="28884" xr:uid="{B429C388-8810-4BC9-881C-9ACD5B3DCF91}"/>
    <cellStyle name="Normal 7 5 2 7 2 3 4" xfId="20276" xr:uid="{D48E708D-962A-48B3-9C62-C6A1F51E17F1}"/>
    <cellStyle name="Normal 7 5 2 7 2 4" xfId="5220" xr:uid="{08614294-8C75-4CBF-9277-1EED87B38AE8}"/>
    <cellStyle name="Normal 7 5 2 7 2 4 2" xfId="13828" xr:uid="{1BC34F2E-5E19-46A4-A3BD-01528ADF2F92}"/>
    <cellStyle name="Normal 7 5 2 7 2 4 2 2" xfId="31012" xr:uid="{D2ADDC76-C3EA-406E-A338-75A06C80D922}"/>
    <cellStyle name="Normal 7 5 2 7 2 4 3" xfId="22404" xr:uid="{B4994458-E42C-4268-A784-C3F33D4AC991}"/>
    <cellStyle name="Normal 7 5 2 7 2 5" xfId="9540" xr:uid="{E2217C87-F62F-4887-AC7D-BA211DB4A825}"/>
    <cellStyle name="Normal 7 5 2 7 2 5 2" xfId="26724" xr:uid="{7E473022-005D-4E9D-9519-6D60ADB85FBB}"/>
    <cellStyle name="Normal 7 5 2 7 2 6" xfId="18116" xr:uid="{E67C9C7F-753A-48F8-85E9-4412D021956E}"/>
    <cellStyle name="Normal 7 5 2 7 3" xfId="1456" xr:uid="{DE0E18A4-9656-49EF-9FD9-9A679DEDF00A}"/>
    <cellStyle name="Normal 7 5 2 7 3 2" xfId="3617" xr:uid="{1393C639-06E0-434C-A787-2323916C9718}"/>
    <cellStyle name="Normal 7 5 2 7 3 2 2" xfId="7905" xr:uid="{6B1C76C5-D6C8-4380-8DE0-DC4425319EE9}"/>
    <cellStyle name="Normal 7 5 2 7 3 2 2 2" xfId="16513" xr:uid="{D49CA490-CA8F-4381-87DB-6CE83066A69D}"/>
    <cellStyle name="Normal 7 5 2 7 3 2 2 2 2" xfId="33697" xr:uid="{B35211EE-6975-418C-9D5B-EA09DCDBB422}"/>
    <cellStyle name="Normal 7 5 2 7 3 2 2 3" xfId="25089" xr:uid="{388E45B3-641E-469C-8675-4ABCB61F4F6C}"/>
    <cellStyle name="Normal 7 5 2 7 3 2 3" xfId="12225" xr:uid="{AEBDE34E-7D97-48CC-B524-A4F7453F96A6}"/>
    <cellStyle name="Normal 7 5 2 7 3 2 3 2" xfId="29409" xr:uid="{F19D852C-3274-4C12-B644-6AF51B36CBC2}"/>
    <cellStyle name="Normal 7 5 2 7 3 2 4" xfId="20801" xr:uid="{127945BB-BE16-4F0E-8ADE-4AEE756A6FFD}"/>
    <cellStyle name="Normal 7 5 2 7 3 3" xfId="5745" xr:uid="{1DAAEEB9-3AA7-49AF-A6F6-77D41B8C02F3}"/>
    <cellStyle name="Normal 7 5 2 7 3 3 2" xfId="14353" xr:uid="{578C689F-47AE-45A6-9121-65709C67518D}"/>
    <cellStyle name="Normal 7 5 2 7 3 3 2 2" xfId="31537" xr:uid="{53E47D47-1B73-4D76-BCE3-7114D9EE3F58}"/>
    <cellStyle name="Normal 7 5 2 7 3 3 3" xfId="22929" xr:uid="{BC36C916-A70D-48C6-8A81-F99C2BACF33F}"/>
    <cellStyle name="Normal 7 5 2 7 3 4" xfId="10065" xr:uid="{51E6A59B-DF56-46F6-B507-054869D675EA}"/>
    <cellStyle name="Normal 7 5 2 7 3 4 2" xfId="27249" xr:uid="{5902FE39-9931-45C5-BB8A-C02FAB61391F}"/>
    <cellStyle name="Normal 7 5 2 7 3 5" xfId="18641" xr:uid="{CDC15D70-21B3-4D2E-AEC4-EFECBFA25111}"/>
    <cellStyle name="Normal 7 5 2 7 4" xfId="2537" xr:uid="{53217DFD-F1F4-48F6-9F6C-0DDAC156B277}"/>
    <cellStyle name="Normal 7 5 2 7 4 2" xfId="6825" xr:uid="{7E42D127-F65A-4DB2-B88F-72FD8A11D865}"/>
    <cellStyle name="Normal 7 5 2 7 4 2 2" xfId="15433" xr:uid="{BAFF727E-B170-4DF9-A8CE-659B1434C823}"/>
    <cellStyle name="Normal 7 5 2 7 4 2 2 2" xfId="32617" xr:uid="{4B7BF5F2-384C-417D-BA8A-CCB1FD590A7E}"/>
    <cellStyle name="Normal 7 5 2 7 4 2 3" xfId="24009" xr:uid="{CF169E8A-40E9-43AC-A1BF-B5BF121C24E7}"/>
    <cellStyle name="Normal 7 5 2 7 4 3" xfId="11145" xr:uid="{DE0308B9-69D1-44C3-A4A1-3697CC37A818}"/>
    <cellStyle name="Normal 7 5 2 7 4 3 2" xfId="28329" xr:uid="{F1722C47-F787-42D4-A755-121373EAA1D4}"/>
    <cellStyle name="Normal 7 5 2 7 4 4" xfId="19721" xr:uid="{E12F15C1-0CF2-4B26-AB68-ED8FB008E3C3}"/>
    <cellStyle name="Normal 7 5 2 7 5" xfId="4695" xr:uid="{75825D6E-D154-4F4E-AD87-E1B406D9FFEB}"/>
    <cellStyle name="Normal 7 5 2 7 5 2" xfId="13303" xr:uid="{9844530E-61F0-4CF8-A49D-4505D82E393D}"/>
    <cellStyle name="Normal 7 5 2 7 5 2 2" xfId="30487" xr:uid="{7835ADBD-B558-418E-A942-3A03DA4BC477}"/>
    <cellStyle name="Normal 7 5 2 7 5 3" xfId="21879" xr:uid="{AB6574B2-002F-450D-B9EF-663A93DDB011}"/>
    <cellStyle name="Normal 7 5 2 7 6" xfId="8985" xr:uid="{BEAD0155-84C7-4382-8EBF-50B218025E9E}"/>
    <cellStyle name="Normal 7 5 2 7 6 2" xfId="26169" xr:uid="{BC0381D5-A5B3-44A5-B0A2-32D4DD6E1730}"/>
    <cellStyle name="Normal 7 5 2 7 7" xfId="17591" xr:uid="{D95865D6-56FC-4E22-8E14-51D4E80D0634}"/>
    <cellStyle name="Normal 7 5 2 8" xfId="515" xr:uid="{7E77D173-D71E-4CB2-BDF5-D0C6F87915D0}"/>
    <cellStyle name="Normal 7 5 2 8 2" xfId="1071" xr:uid="{D8295D7E-4819-4492-9B9D-8ABBC90AA345}"/>
    <cellStyle name="Normal 7 5 2 8 2 2" xfId="2152" xr:uid="{6E68694C-B760-4950-B1AA-14420F3480C4}"/>
    <cellStyle name="Normal 7 5 2 8 2 2 2" xfId="4312" xr:uid="{DC6EF731-8912-46F0-B781-47C47DCA2777}"/>
    <cellStyle name="Normal 7 5 2 8 2 2 2 2" xfId="8600" xr:uid="{1E908C5A-8F8C-433B-9167-A0E572D7B779}"/>
    <cellStyle name="Normal 7 5 2 8 2 2 2 2 2" xfId="17208" xr:uid="{C2C1112F-DDB6-41A3-8B1A-284CD5032CF0}"/>
    <cellStyle name="Normal 7 5 2 8 2 2 2 2 2 2" xfId="34392" xr:uid="{CF2C72AB-A520-4440-B51F-F0CB3CB9D79A}"/>
    <cellStyle name="Normal 7 5 2 8 2 2 2 2 3" xfId="25784" xr:uid="{8F516E51-D12C-499E-86C8-806112577A26}"/>
    <cellStyle name="Normal 7 5 2 8 2 2 2 3" xfId="12920" xr:uid="{72F4AB8B-12CB-484F-924D-24774165B78E}"/>
    <cellStyle name="Normal 7 5 2 8 2 2 2 3 2" xfId="30104" xr:uid="{EC2A41F0-381B-4248-9BED-27F7A6A34789}"/>
    <cellStyle name="Normal 7 5 2 8 2 2 2 4" xfId="21496" xr:uid="{05AF6380-6BBB-4A42-8F9A-05E7D3050AFF}"/>
    <cellStyle name="Normal 7 5 2 8 2 2 3" xfId="6440" xr:uid="{2278ACD7-1881-4745-B227-52F969F9D250}"/>
    <cellStyle name="Normal 7 5 2 8 2 2 3 2" xfId="15048" xr:uid="{7E0BC118-6A61-4AAB-8867-A6BAB22D5E31}"/>
    <cellStyle name="Normal 7 5 2 8 2 2 3 2 2" xfId="32232" xr:uid="{848F794D-15EB-49BE-81F3-92AB9C1FAE1C}"/>
    <cellStyle name="Normal 7 5 2 8 2 2 3 3" xfId="23624" xr:uid="{69A31700-DDFE-4E10-984B-77D7BAA07B46}"/>
    <cellStyle name="Normal 7 5 2 8 2 2 4" xfId="10760" xr:uid="{D2EA1804-80C4-4485-988F-207F3E92C546}"/>
    <cellStyle name="Normal 7 5 2 8 2 2 4 2" xfId="27944" xr:uid="{8D2151F6-7BC7-4A9C-8755-60C33BCC3753}"/>
    <cellStyle name="Normal 7 5 2 8 2 2 5" xfId="19336" xr:uid="{BB10D76C-5DBC-40D9-BC2C-47FDA5415F02}"/>
    <cellStyle name="Normal 7 5 2 8 2 3" xfId="3232" xr:uid="{ACC67A28-0E96-40B2-833E-503CC0E3B240}"/>
    <cellStyle name="Normal 7 5 2 8 2 3 2" xfId="7520" xr:uid="{9E9C0F99-93C8-4B15-9386-3045DE180064}"/>
    <cellStyle name="Normal 7 5 2 8 2 3 2 2" xfId="16128" xr:uid="{3DC7BD51-2D85-406C-9C7A-E72EBC9B9A99}"/>
    <cellStyle name="Normal 7 5 2 8 2 3 2 2 2" xfId="33312" xr:uid="{38BE0079-6885-4ED2-8536-7FB48A31FF0B}"/>
    <cellStyle name="Normal 7 5 2 8 2 3 2 3" xfId="24704" xr:uid="{73BCCC59-9D88-4A26-A773-228235156105}"/>
    <cellStyle name="Normal 7 5 2 8 2 3 3" xfId="11840" xr:uid="{73DE0740-353C-4DD6-8069-8068D91FAA4B}"/>
    <cellStyle name="Normal 7 5 2 8 2 3 3 2" xfId="29024" xr:uid="{C6C4500E-4C8B-43A1-AAB5-ACEE103B6ECF}"/>
    <cellStyle name="Normal 7 5 2 8 2 3 4" xfId="20416" xr:uid="{61381534-F7F0-4BDB-A406-D8ED0B2EC62A}"/>
    <cellStyle name="Normal 7 5 2 8 2 4" xfId="5360" xr:uid="{ECB03E5C-157E-4D65-8A21-C3826A5A40F9}"/>
    <cellStyle name="Normal 7 5 2 8 2 4 2" xfId="13968" xr:uid="{323F3C9A-C7A9-4E57-BBB2-91D06E5DED6E}"/>
    <cellStyle name="Normal 7 5 2 8 2 4 2 2" xfId="31152" xr:uid="{DE3E6E3B-B7B8-4AB0-AF3E-476F8BD0A150}"/>
    <cellStyle name="Normal 7 5 2 8 2 4 3" xfId="22544" xr:uid="{84426844-4E8B-4D1D-8A3A-19D2C78D7306}"/>
    <cellStyle name="Normal 7 5 2 8 2 5" xfId="9680" xr:uid="{34DC0D14-52E2-4DB1-965F-6E55C0AB223F}"/>
    <cellStyle name="Normal 7 5 2 8 2 5 2" xfId="26864" xr:uid="{443CBE13-78E6-4EE9-8267-57A35082E710}"/>
    <cellStyle name="Normal 7 5 2 8 2 6" xfId="18256" xr:uid="{31B9F7E3-935E-4A88-8C4A-6430173F5F41}"/>
    <cellStyle name="Normal 7 5 2 8 3" xfId="1596" xr:uid="{8416A576-89A0-48EE-91F1-CD8CF33CC1F0}"/>
    <cellStyle name="Normal 7 5 2 8 3 2" xfId="3757" xr:uid="{D7BA6D8D-A540-4973-9428-5124122FA8B6}"/>
    <cellStyle name="Normal 7 5 2 8 3 2 2" xfId="8045" xr:uid="{1AFFDC77-5FEB-4B48-81EC-C057BCEDD69F}"/>
    <cellStyle name="Normal 7 5 2 8 3 2 2 2" xfId="16653" xr:uid="{D35B0EEC-2554-466F-A426-64FBF093E61B}"/>
    <cellStyle name="Normal 7 5 2 8 3 2 2 2 2" xfId="33837" xr:uid="{52A414B1-3945-4E07-90A5-8B9B4D4FFDDC}"/>
    <cellStyle name="Normal 7 5 2 8 3 2 2 3" xfId="25229" xr:uid="{A23D3F4A-C7D7-4F8D-9870-165020560C13}"/>
    <cellStyle name="Normal 7 5 2 8 3 2 3" xfId="12365" xr:uid="{3B91DE1B-24A4-4080-AC55-2CE408D21A2D}"/>
    <cellStyle name="Normal 7 5 2 8 3 2 3 2" xfId="29549" xr:uid="{DCEE4185-8A5C-47A2-BC52-8DEEBD7CA14F}"/>
    <cellStyle name="Normal 7 5 2 8 3 2 4" xfId="20941" xr:uid="{7A322DD6-2281-488D-9459-6A500B16DD5E}"/>
    <cellStyle name="Normal 7 5 2 8 3 3" xfId="5885" xr:uid="{94288A19-5F0C-45F9-B17E-C9ACECED6874}"/>
    <cellStyle name="Normal 7 5 2 8 3 3 2" xfId="14493" xr:uid="{3DEEE70E-E91C-4398-9A5D-444F694B7F84}"/>
    <cellStyle name="Normal 7 5 2 8 3 3 2 2" xfId="31677" xr:uid="{5C6EFE55-DD9A-4099-8B41-7A4D6398D3A6}"/>
    <cellStyle name="Normal 7 5 2 8 3 3 3" xfId="23069" xr:uid="{4230D8EE-BF85-4AD3-8F98-472ACCB39FDF}"/>
    <cellStyle name="Normal 7 5 2 8 3 4" xfId="10205" xr:uid="{6C4EDC14-8D9A-42C6-923C-20833A33FFEF}"/>
    <cellStyle name="Normal 7 5 2 8 3 4 2" xfId="27389" xr:uid="{3DC537DA-A92B-40DC-B234-08B53F993E5B}"/>
    <cellStyle name="Normal 7 5 2 8 3 5" xfId="18781" xr:uid="{D42675DF-B815-46E5-9CCB-B5310CDBB28E}"/>
    <cellStyle name="Normal 7 5 2 8 4" xfId="2677" xr:uid="{2858A803-C25A-4035-BBAC-42C82242C353}"/>
    <cellStyle name="Normal 7 5 2 8 4 2" xfId="6965" xr:uid="{9D9A0E23-8436-4FBC-9974-2BB74FBF2A10}"/>
    <cellStyle name="Normal 7 5 2 8 4 2 2" xfId="15573" xr:uid="{9AB6B450-0EE5-4E53-8778-8B1E273B843E}"/>
    <cellStyle name="Normal 7 5 2 8 4 2 2 2" xfId="32757" xr:uid="{8E15A58E-B385-4678-9B25-6A2AB3EEC621}"/>
    <cellStyle name="Normal 7 5 2 8 4 2 3" xfId="24149" xr:uid="{6D2478D8-3BAA-4F8A-A6CB-E955318FF7AB}"/>
    <cellStyle name="Normal 7 5 2 8 4 3" xfId="11285" xr:uid="{1D861EF0-B4D2-4700-A3D1-1663096648F8}"/>
    <cellStyle name="Normal 7 5 2 8 4 3 2" xfId="28469" xr:uid="{1993E7C8-6040-43AD-AB61-DA2C7E435742}"/>
    <cellStyle name="Normal 7 5 2 8 4 4" xfId="19861" xr:uid="{65CBD6A4-FCE6-4D58-BC0C-C571AEE2131E}"/>
    <cellStyle name="Normal 7 5 2 8 5" xfId="4835" xr:uid="{4A80800D-13C4-4E5E-9E92-389FE091B22F}"/>
    <cellStyle name="Normal 7 5 2 8 5 2" xfId="13443" xr:uid="{5A69960C-41E6-4DDF-8A1F-72136C8B8C0F}"/>
    <cellStyle name="Normal 7 5 2 8 5 2 2" xfId="30627" xr:uid="{05C49C41-28A0-44EC-B7DD-154D86AB0AAB}"/>
    <cellStyle name="Normal 7 5 2 8 5 3" xfId="22019" xr:uid="{6B537094-7078-484F-9B00-F16E4EF23547}"/>
    <cellStyle name="Normal 7 5 2 8 6" xfId="9125" xr:uid="{B6D5849B-AEB7-422F-BB0F-D2B540C7C687}"/>
    <cellStyle name="Normal 7 5 2 8 6 2" xfId="26309" xr:uid="{F5A15656-0E49-4825-92AD-97E6EF145409}"/>
    <cellStyle name="Normal 7 5 2 8 7" xfId="17731" xr:uid="{A587455B-B1E4-44AA-84B0-5518B323CC2E}"/>
    <cellStyle name="Normal 7 5 2 9" xfId="557" xr:uid="{911931F5-32C5-4642-B8BD-AEDB363DF48D}"/>
    <cellStyle name="Normal 7 5 2 9 2" xfId="1638" xr:uid="{897EBD95-7C06-47E6-8EFF-10A3F5676490}"/>
    <cellStyle name="Normal 7 5 2 9 2 2" xfId="3798" xr:uid="{5EEA1011-A2D1-4C6A-BA56-7F5D71D9FDFE}"/>
    <cellStyle name="Normal 7 5 2 9 2 2 2" xfId="8086" xr:uid="{B473D173-2DBF-4589-8DA0-CFF92BEF35B4}"/>
    <cellStyle name="Normal 7 5 2 9 2 2 2 2" xfId="16694" xr:uid="{BD1331BC-14CD-4A63-875D-7FF2184EF7DE}"/>
    <cellStyle name="Normal 7 5 2 9 2 2 2 2 2" xfId="33878" xr:uid="{F453C6D4-3889-4493-9FD9-CE1BEE342FAC}"/>
    <cellStyle name="Normal 7 5 2 9 2 2 2 3" xfId="25270" xr:uid="{1EB57BA5-7950-4D8D-8B9D-41B4EE535924}"/>
    <cellStyle name="Normal 7 5 2 9 2 2 3" xfId="12406" xr:uid="{0CAC35AF-1F7C-4CC0-BB5F-B5E87712EC4B}"/>
    <cellStyle name="Normal 7 5 2 9 2 2 3 2" xfId="29590" xr:uid="{C20FA0FE-E075-4B3C-AEAD-BFBF730FF7F5}"/>
    <cellStyle name="Normal 7 5 2 9 2 2 4" xfId="20982" xr:uid="{C220256B-483E-4F30-9F1A-131EB09CD1B6}"/>
    <cellStyle name="Normal 7 5 2 9 2 3" xfId="5926" xr:uid="{301E8B30-D7BD-4B24-B878-B8F02B506216}"/>
    <cellStyle name="Normal 7 5 2 9 2 3 2" xfId="14534" xr:uid="{0BD18444-2A76-4552-B2DA-B6ED9079B715}"/>
    <cellStyle name="Normal 7 5 2 9 2 3 2 2" xfId="31718" xr:uid="{33E54BBF-69BC-434A-8109-7889DC733B88}"/>
    <cellStyle name="Normal 7 5 2 9 2 3 3" xfId="23110" xr:uid="{F4BD7DFF-E5B1-4814-BF3E-EFE0766BF52C}"/>
    <cellStyle name="Normal 7 5 2 9 2 4" xfId="10246" xr:uid="{3F5FA67E-B570-411E-9433-4D1BF1CDC052}"/>
    <cellStyle name="Normal 7 5 2 9 2 4 2" xfId="27430" xr:uid="{01D486CE-48B5-4163-B3B0-BF9E5CDA5807}"/>
    <cellStyle name="Normal 7 5 2 9 2 5" xfId="18822" xr:uid="{950CC3EA-780C-45AF-A717-A967827F0F81}"/>
    <cellStyle name="Normal 7 5 2 9 3" xfId="2718" xr:uid="{D255B6C2-E0B7-410A-9A1E-A2D97953214C}"/>
    <cellStyle name="Normal 7 5 2 9 3 2" xfId="7006" xr:uid="{B28D8300-BEE9-4D44-8109-0682A8B99710}"/>
    <cellStyle name="Normal 7 5 2 9 3 2 2" xfId="15614" xr:uid="{60B7CA17-C3DE-4BE9-BDC0-B1106B99D4D3}"/>
    <cellStyle name="Normal 7 5 2 9 3 2 2 2" xfId="32798" xr:uid="{31AC0CE1-067D-472E-B53E-0602FB4F39B3}"/>
    <cellStyle name="Normal 7 5 2 9 3 2 3" xfId="24190" xr:uid="{A73358D4-910A-4635-8F9C-12002718698F}"/>
    <cellStyle name="Normal 7 5 2 9 3 3" xfId="11326" xr:uid="{41AAC0CE-5781-42A2-8033-796DD295AF61}"/>
    <cellStyle name="Normal 7 5 2 9 3 3 2" xfId="28510" xr:uid="{2E2A51E7-995F-4B02-882D-48DE2823F9E1}"/>
    <cellStyle name="Normal 7 5 2 9 3 4" xfId="19902" xr:uid="{C185D178-A041-44D0-9E58-3A1CE3D6A99F}"/>
    <cellStyle name="Normal 7 5 2 9 4" xfId="9166" xr:uid="{DE244C2C-B5E6-481E-9887-18EB86697DF1}"/>
    <cellStyle name="Normal 7 5 2 9 4 2" xfId="26350" xr:uid="{20BC6E0E-9BCE-4AE4-9BC7-2A7B2D7B3431}"/>
    <cellStyle name="Normal 7 5 3" xfId="43" xr:uid="{5577A8DB-AF0B-41DA-8799-C6E84665185E}"/>
    <cellStyle name="Normal 7 5 3 10" xfId="17261" xr:uid="{D06ED012-E8D8-483C-B52A-118C80839DA2}"/>
    <cellStyle name="Normal 7 5 3 2" xfId="114" xr:uid="{C8AC54E2-98AF-4272-BBEF-C367283A656C}"/>
    <cellStyle name="Normal 7 5 3 2 2" xfId="254" xr:uid="{87323B65-D731-41B3-8F6C-860867CE9850}"/>
    <cellStyle name="Normal 7 5 3 2 2 2" xfId="811" xr:uid="{1AF1FF4F-0EAF-4627-89C3-D9324BE8C029}"/>
    <cellStyle name="Normal 7 5 3 2 2 2 2" xfId="1892" xr:uid="{0C244C86-99AB-4F3C-8459-D788B5EDD6C4}"/>
    <cellStyle name="Normal 7 5 3 2 2 2 2 2" xfId="4052" xr:uid="{C5A2BF8A-B742-4E66-9B23-7DE80E86E20A}"/>
    <cellStyle name="Normal 7 5 3 2 2 2 2 2 2" xfId="8340" xr:uid="{8B1C3CDF-D75A-485E-85D8-858665EB7C52}"/>
    <cellStyle name="Normal 7 5 3 2 2 2 2 2 2 2" xfId="16948" xr:uid="{FA5523A6-D339-4F60-9A8E-77C90679560D}"/>
    <cellStyle name="Normal 7 5 3 2 2 2 2 2 2 2 2" xfId="34132" xr:uid="{EC7A3B16-6975-4FD5-A8A0-E5B776213734}"/>
    <cellStyle name="Normal 7 5 3 2 2 2 2 2 2 3" xfId="25524" xr:uid="{CD2B3398-D9B1-4DC2-A9D9-F5B1ECB9D52A}"/>
    <cellStyle name="Normal 7 5 3 2 2 2 2 2 3" xfId="12660" xr:uid="{206C07BA-F40F-43B9-B122-73B486BE51D5}"/>
    <cellStyle name="Normal 7 5 3 2 2 2 2 2 3 2" xfId="29844" xr:uid="{9CA60D4D-09AD-4E39-A7CB-76769DA76829}"/>
    <cellStyle name="Normal 7 5 3 2 2 2 2 2 4" xfId="21236" xr:uid="{2D770EF8-556E-4A74-9A8A-716948512A98}"/>
    <cellStyle name="Normal 7 5 3 2 2 2 2 3" xfId="6180" xr:uid="{5B586CAD-A4CE-4FA2-A6EA-3B99540115BA}"/>
    <cellStyle name="Normal 7 5 3 2 2 2 2 3 2" xfId="14788" xr:uid="{75FE9962-CCAB-470E-95EF-75B7D30A0A69}"/>
    <cellStyle name="Normal 7 5 3 2 2 2 2 3 2 2" xfId="31972" xr:uid="{BA5645F8-7D57-4D09-B7C0-76F3F89081DA}"/>
    <cellStyle name="Normal 7 5 3 2 2 2 2 3 3" xfId="23364" xr:uid="{23F32774-39FA-4190-AB46-FA0AC63022EB}"/>
    <cellStyle name="Normal 7 5 3 2 2 2 2 4" xfId="10500" xr:uid="{646B29D6-A551-403A-BA01-B2F1D2EE0985}"/>
    <cellStyle name="Normal 7 5 3 2 2 2 2 4 2" xfId="27684" xr:uid="{EC92AE68-2501-4317-9EA8-E10CB21F0641}"/>
    <cellStyle name="Normal 7 5 3 2 2 2 2 5" xfId="19076" xr:uid="{EDE642AA-6A4E-4D9A-9825-723EFE59F744}"/>
    <cellStyle name="Normal 7 5 3 2 2 2 3" xfId="2972" xr:uid="{8179C75A-E676-4A76-BBD9-0A370DD81418}"/>
    <cellStyle name="Normal 7 5 3 2 2 2 3 2" xfId="7260" xr:uid="{3A3AE7AD-C71E-4267-BA04-CF9FF149EB99}"/>
    <cellStyle name="Normal 7 5 3 2 2 2 3 2 2" xfId="15868" xr:uid="{2FE460C9-FC63-4CC2-9A89-149F3C6DF5EA}"/>
    <cellStyle name="Normal 7 5 3 2 2 2 3 2 2 2" xfId="33052" xr:uid="{233EE2DF-8D07-4860-81C3-FB65B98064ED}"/>
    <cellStyle name="Normal 7 5 3 2 2 2 3 2 3" xfId="24444" xr:uid="{E58350AF-2EB5-406C-B7B2-8F61EFBBE4FC}"/>
    <cellStyle name="Normal 7 5 3 2 2 2 3 3" xfId="11580" xr:uid="{1FAF8DB3-812A-446A-B1EB-32D89F1B793B}"/>
    <cellStyle name="Normal 7 5 3 2 2 2 3 3 2" xfId="28764" xr:uid="{47FD7C85-D982-4AD9-BE83-29138222B06B}"/>
    <cellStyle name="Normal 7 5 3 2 2 2 3 4" xfId="20156" xr:uid="{9D2BCBD3-C668-48A3-84C0-A184384358C8}"/>
    <cellStyle name="Normal 7 5 3 2 2 2 4" xfId="5100" xr:uid="{EE9C3D54-B7B9-4141-9D74-6317E4642783}"/>
    <cellStyle name="Normal 7 5 3 2 2 2 4 2" xfId="13708" xr:uid="{D843328E-4489-4B8B-B076-80CC2E4CE235}"/>
    <cellStyle name="Normal 7 5 3 2 2 2 4 2 2" xfId="30892" xr:uid="{CD04265E-A90D-4605-88F8-0B3C0B49CD32}"/>
    <cellStyle name="Normal 7 5 3 2 2 2 4 3" xfId="22284" xr:uid="{895F4410-5760-4FE6-BFA6-12CBCBE200C3}"/>
    <cellStyle name="Normal 7 5 3 2 2 2 5" xfId="9420" xr:uid="{CDF4EEB2-39B1-4612-95EC-95870CDB38E8}"/>
    <cellStyle name="Normal 7 5 3 2 2 2 5 2" xfId="26604" xr:uid="{EE495440-3058-411B-A500-F048A3918928}"/>
    <cellStyle name="Normal 7 5 3 2 2 2 6" xfId="17996" xr:uid="{C492F238-78C4-4DDF-A422-EC6A72413518}"/>
    <cellStyle name="Normal 7 5 3 2 2 3" xfId="1336" xr:uid="{C35D5093-8F6E-410F-B0AC-BD4C71313BCC}"/>
    <cellStyle name="Normal 7 5 3 2 2 3 2" xfId="3497" xr:uid="{A8AB7FC3-D491-448B-ACE5-FE25E5D36263}"/>
    <cellStyle name="Normal 7 5 3 2 2 3 2 2" xfId="7785" xr:uid="{F2BC76D3-3176-4D9D-B88E-5EA91EF4377D}"/>
    <cellStyle name="Normal 7 5 3 2 2 3 2 2 2" xfId="16393" xr:uid="{4AB5354A-C20B-46B8-A349-BDA754655A1C}"/>
    <cellStyle name="Normal 7 5 3 2 2 3 2 2 2 2" xfId="33577" xr:uid="{9DBE42C2-221B-40FF-B9BA-1305B3F485C7}"/>
    <cellStyle name="Normal 7 5 3 2 2 3 2 2 3" xfId="24969" xr:uid="{2115D63C-29AD-4D5B-AAB0-2E93CCC27A43}"/>
    <cellStyle name="Normal 7 5 3 2 2 3 2 3" xfId="12105" xr:uid="{856893B3-0122-4580-BEE8-9C363DD48416}"/>
    <cellStyle name="Normal 7 5 3 2 2 3 2 3 2" xfId="29289" xr:uid="{0C5DE958-652E-4D9E-91DC-5B2AC6300A95}"/>
    <cellStyle name="Normal 7 5 3 2 2 3 2 4" xfId="20681" xr:uid="{A69F1679-5EE9-4986-A56E-53C3D6F1A0B5}"/>
    <cellStyle name="Normal 7 5 3 2 2 3 3" xfId="5625" xr:uid="{D4A1B918-9A18-4C9C-A233-B16B09230AB0}"/>
    <cellStyle name="Normal 7 5 3 2 2 3 3 2" xfId="14233" xr:uid="{73F16CB6-F20B-4760-8B14-8EAC2173B123}"/>
    <cellStyle name="Normal 7 5 3 2 2 3 3 2 2" xfId="31417" xr:uid="{2D79B584-DB17-4018-AB79-1DB6BA1C8CB1}"/>
    <cellStyle name="Normal 7 5 3 2 2 3 3 3" xfId="22809" xr:uid="{80BC4508-7B8B-46CA-BAC8-C7E1DCCC6A02}"/>
    <cellStyle name="Normal 7 5 3 2 2 3 4" xfId="9945" xr:uid="{E5A27AAB-20DA-4F47-9360-E14E0A58AF1D}"/>
    <cellStyle name="Normal 7 5 3 2 2 3 4 2" xfId="27129" xr:uid="{986C42FA-3E3C-40E8-A6A6-533A721DA1A8}"/>
    <cellStyle name="Normal 7 5 3 2 2 3 5" xfId="18521" xr:uid="{F510E799-1EBA-4A6D-B441-6FF3ED8C0980}"/>
    <cellStyle name="Normal 7 5 3 2 2 4" xfId="2417" xr:uid="{297486DD-A579-48FE-BA8D-C682CFC846C4}"/>
    <cellStyle name="Normal 7 5 3 2 2 4 2" xfId="6705" xr:uid="{6CA25CC5-F90B-41A6-B5D1-6110FAEA6CF6}"/>
    <cellStyle name="Normal 7 5 3 2 2 4 2 2" xfId="15313" xr:uid="{7C58503C-2FF9-4518-AD9B-F748CFB7E782}"/>
    <cellStyle name="Normal 7 5 3 2 2 4 2 2 2" xfId="32497" xr:uid="{2ADCE8BB-6FE9-469A-BBA7-F51A2A9C279E}"/>
    <cellStyle name="Normal 7 5 3 2 2 4 2 3" xfId="23889" xr:uid="{7837617F-583D-4CCE-A3B8-780C0A954170}"/>
    <cellStyle name="Normal 7 5 3 2 2 4 3" xfId="11025" xr:uid="{AC276BB3-04BE-4D72-95B2-54EF605862EF}"/>
    <cellStyle name="Normal 7 5 3 2 2 4 3 2" xfId="28209" xr:uid="{41D3E905-0F9A-4695-944A-483118F553B5}"/>
    <cellStyle name="Normal 7 5 3 2 2 4 4" xfId="19601" xr:uid="{DF7E6254-DF30-4E59-9A98-6F4EB01706AC}"/>
    <cellStyle name="Normal 7 5 3 2 2 5" xfId="4575" xr:uid="{9817790B-6D82-4ECE-9162-B5D9B97B4E74}"/>
    <cellStyle name="Normal 7 5 3 2 2 5 2" xfId="13183" xr:uid="{7DD85E33-9D18-44F2-8675-D21D2D82303D}"/>
    <cellStyle name="Normal 7 5 3 2 2 5 2 2" xfId="30367" xr:uid="{76271279-267B-4BD3-B8FE-DB1D62B2EE4E}"/>
    <cellStyle name="Normal 7 5 3 2 2 5 3" xfId="21759" xr:uid="{A432E31A-1383-4704-8261-808F16755EEA}"/>
    <cellStyle name="Normal 7 5 3 2 2 6" xfId="8865" xr:uid="{C2AAFD0A-9FFD-423C-9EF2-9309B5FC3A96}"/>
    <cellStyle name="Normal 7 5 3 2 2 6 2" xfId="26049" xr:uid="{9AC9F8E6-78AF-40DB-BA19-996E4EB1B781}"/>
    <cellStyle name="Normal 7 5 3 2 2 7" xfId="17471" xr:uid="{29EC0AFA-7705-45C2-A882-7FE44C7AE9D7}"/>
    <cellStyle name="Normal 7 5 3 2 3" xfId="465" xr:uid="{706A79F2-AD46-44E1-8839-CBC20E9C443C}"/>
    <cellStyle name="Normal 7 5 3 2 3 2" xfId="1021" xr:uid="{608047C4-2C78-4552-B8BA-AABCC2F01D59}"/>
    <cellStyle name="Normal 7 5 3 2 3 2 2" xfId="2102" xr:uid="{BD26CDB6-6464-4C46-9F6C-5CD8E6F634A3}"/>
    <cellStyle name="Normal 7 5 3 2 3 2 2 2" xfId="4262" xr:uid="{8FD33947-26DB-4F79-A364-3FBFA4DD0C07}"/>
    <cellStyle name="Normal 7 5 3 2 3 2 2 2 2" xfId="8550" xr:uid="{376B1163-CE1F-4356-A02F-7D2AB04596A0}"/>
    <cellStyle name="Normal 7 5 3 2 3 2 2 2 2 2" xfId="17158" xr:uid="{76ECA1ED-B90F-43DE-85A6-D14AE4EA2147}"/>
    <cellStyle name="Normal 7 5 3 2 3 2 2 2 2 2 2" xfId="34342" xr:uid="{1D40E36C-36A1-4118-BD13-621EE2F11090}"/>
    <cellStyle name="Normal 7 5 3 2 3 2 2 2 2 3" xfId="25734" xr:uid="{AD32FE65-6854-4706-BC63-BFA4E1699DF1}"/>
    <cellStyle name="Normal 7 5 3 2 3 2 2 2 3" xfId="12870" xr:uid="{0BF36252-EE40-4145-8292-1DAA83B528CE}"/>
    <cellStyle name="Normal 7 5 3 2 3 2 2 2 3 2" xfId="30054" xr:uid="{64598010-062D-4632-9099-DE9979EB593A}"/>
    <cellStyle name="Normal 7 5 3 2 3 2 2 2 4" xfId="21446" xr:uid="{D569C207-6245-47C0-85D3-5223D8132B2C}"/>
    <cellStyle name="Normal 7 5 3 2 3 2 2 3" xfId="6390" xr:uid="{0AB58F99-D750-4FD1-8524-91C79343143B}"/>
    <cellStyle name="Normal 7 5 3 2 3 2 2 3 2" xfId="14998" xr:uid="{5694E4D8-6583-4969-BABD-55855DE545A7}"/>
    <cellStyle name="Normal 7 5 3 2 3 2 2 3 2 2" xfId="32182" xr:uid="{3D88F54D-9AC4-4A27-A88C-95E251A3B125}"/>
    <cellStyle name="Normal 7 5 3 2 3 2 2 3 3" xfId="23574" xr:uid="{7DA961B3-C937-41E2-BC53-91D3B76E714C}"/>
    <cellStyle name="Normal 7 5 3 2 3 2 2 4" xfId="10710" xr:uid="{6A85641A-099F-4290-98C2-F9A7223EFA0F}"/>
    <cellStyle name="Normal 7 5 3 2 3 2 2 4 2" xfId="27894" xr:uid="{C7AD63C6-257C-4742-B415-53B89B8A13E9}"/>
    <cellStyle name="Normal 7 5 3 2 3 2 2 5" xfId="19286" xr:uid="{BE190B73-A1A4-47B8-A9ED-07CFC8CB1664}"/>
    <cellStyle name="Normal 7 5 3 2 3 2 3" xfId="3182" xr:uid="{9BCB82FD-2F18-46B5-BF10-D44408AB54ED}"/>
    <cellStyle name="Normal 7 5 3 2 3 2 3 2" xfId="7470" xr:uid="{E65B8C4A-C9A4-49AC-88F6-06CD9465DD44}"/>
    <cellStyle name="Normal 7 5 3 2 3 2 3 2 2" xfId="16078" xr:uid="{BC2438BB-C088-4175-9009-B1A7CED6FA9D}"/>
    <cellStyle name="Normal 7 5 3 2 3 2 3 2 2 2" xfId="33262" xr:uid="{0264B2B4-0DC3-4357-9E8B-241C8F8D3CE1}"/>
    <cellStyle name="Normal 7 5 3 2 3 2 3 2 3" xfId="24654" xr:uid="{9B01010B-42DF-4676-9BCE-0F507B364F87}"/>
    <cellStyle name="Normal 7 5 3 2 3 2 3 3" xfId="11790" xr:uid="{B6F28C88-4881-4E77-9723-C8AFD45D2D72}"/>
    <cellStyle name="Normal 7 5 3 2 3 2 3 3 2" xfId="28974" xr:uid="{BD871AD7-E1D6-47CE-8002-A6D439A1040E}"/>
    <cellStyle name="Normal 7 5 3 2 3 2 3 4" xfId="20366" xr:uid="{7BD1A90E-E280-4D48-85AC-7203859CAC38}"/>
    <cellStyle name="Normal 7 5 3 2 3 2 4" xfId="5310" xr:uid="{BC41D03F-44E9-4227-ACCE-8D780F157F96}"/>
    <cellStyle name="Normal 7 5 3 2 3 2 4 2" xfId="13918" xr:uid="{4FE032D4-E741-4D57-8DAB-B1EE1A877E67}"/>
    <cellStyle name="Normal 7 5 3 2 3 2 4 2 2" xfId="31102" xr:uid="{85FDE103-D527-4393-BB0B-7CB9B56CD782}"/>
    <cellStyle name="Normal 7 5 3 2 3 2 4 3" xfId="22494" xr:uid="{BEDA90E2-F556-4DE2-ADFA-040211D2627B}"/>
    <cellStyle name="Normal 7 5 3 2 3 2 5" xfId="9630" xr:uid="{291C5067-5BF6-4FB2-AE39-09AF4C7C6195}"/>
    <cellStyle name="Normal 7 5 3 2 3 2 5 2" xfId="26814" xr:uid="{560D80CE-96A4-4C4B-A7D7-D364AB1104E5}"/>
    <cellStyle name="Normal 7 5 3 2 3 2 6" xfId="18206" xr:uid="{34AE01CD-BFE4-4325-AD67-73D26C5D0CD9}"/>
    <cellStyle name="Normal 7 5 3 2 3 3" xfId="1546" xr:uid="{D8851A30-A879-48BA-97C2-D15523F425B3}"/>
    <cellStyle name="Normal 7 5 3 2 3 3 2" xfId="3707" xr:uid="{37E8AB0B-FD48-483C-A384-26CD6EF28A1C}"/>
    <cellStyle name="Normal 7 5 3 2 3 3 2 2" xfId="7995" xr:uid="{879374F3-3487-4896-B9A0-EA2237A37270}"/>
    <cellStyle name="Normal 7 5 3 2 3 3 2 2 2" xfId="16603" xr:uid="{34EF22BC-B2CB-495D-90BB-0EB6EE58DDA6}"/>
    <cellStyle name="Normal 7 5 3 2 3 3 2 2 2 2" xfId="33787" xr:uid="{110F5F3E-520B-4F58-9D66-5E7FF7FBABE7}"/>
    <cellStyle name="Normal 7 5 3 2 3 3 2 2 3" xfId="25179" xr:uid="{8F274707-2F2A-4A1B-924E-4FC086E91FC3}"/>
    <cellStyle name="Normal 7 5 3 2 3 3 2 3" xfId="12315" xr:uid="{D06121AC-63F7-407B-85AE-9C29B055CD6E}"/>
    <cellStyle name="Normal 7 5 3 2 3 3 2 3 2" xfId="29499" xr:uid="{D132DDAD-A43E-4543-BE91-189AEC36EE03}"/>
    <cellStyle name="Normal 7 5 3 2 3 3 2 4" xfId="20891" xr:uid="{4855B477-337C-4B1A-921E-565C24786931}"/>
    <cellStyle name="Normal 7 5 3 2 3 3 3" xfId="5835" xr:uid="{C1A179A9-797D-4EBB-84F7-53F056DC6C86}"/>
    <cellStyle name="Normal 7 5 3 2 3 3 3 2" xfId="14443" xr:uid="{8D8A5023-F33B-46CE-87B3-528D41414612}"/>
    <cellStyle name="Normal 7 5 3 2 3 3 3 2 2" xfId="31627" xr:uid="{290445D5-137C-4847-96F5-7E02DFA3C0CD}"/>
    <cellStyle name="Normal 7 5 3 2 3 3 3 3" xfId="23019" xr:uid="{95DE41D8-08D8-401F-A36D-C4802C442FC4}"/>
    <cellStyle name="Normal 7 5 3 2 3 3 4" xfId="10155" xr:uid="{229D4066-D316-4C8A-BE2F-ED870D2057F9}"/>
    <cellStyle name="Normal 7 5 3 2 3 3 4 2" xfId="27339" xr:uid="{1E6A11C7-5924-4490-93F1-1E2E8B153DC6}"/>
    <cellStyle name="Normal 7 5 3 2 3 3 5" xfId="18731" xr:uid="{15D56139-D7C2-4FAA-8464-246F4E471AD4}"/>
    <cellStyle name="Normal 7 5 3 2 3 4" xfId="2627" xr:uid="{F0D0CF62-787E-4654-AB6C-BF9C090D3BF9}"/>
    <cellStyle name="Normal 7 5 3 2 3 4 2" xfId="6915" xr:uid="{26426AED-921B-431E-B109-8E28ADB2FFD2}"/>
    <cellStyle name="Normal 7 5 3 2 3 4 2 2" xfId="15523" xr:uid="{0A31B5EB-882B-4A9A-A093-21AABA35FCCB}"/>
    <cellStyle name="Normal 7 5 3 2 3 4 2 2 2" xfId="32707" xr:uid="{E8E458E3-94C3-448F-A278-8EE5D5012CD3}"/>
    <cellStyle name="Normal 7 5 3 2 3 4 2 3" xfId="24099" xr:uid="{D52CA7C8-B03E-4CFE-A1A5-56A43D9DD83F}"/>
    <cellStyle name="Normal 7 5 3 2 3 4 3" xfId="11235" xr:uid="{9762DCD2-BC6A-4573-BC91-3695CC1ED010}"/>
    <cellStyle name="Normal 7 5 3 2 3 4 3 2" xfId="28419" xr:uid="{A275A8CC-0E4B-455D-A317-D90BC4EFE430}"/>
    <cellStyle name="Normal 7 5 3 2 3 4 4" xfId="19811" xr:uid="{F6DD6607-830D-4E04-8E0E-52BCC1EBAC38}"/>
    <cellStyle name="Normal 7 5 3 2 3 5" xfId="4785" xr:uid="{4C9F8D4A-8F3C-43EE-A812-B98F3E7BF8B1}"/>
    <cellStyle name="Normal 7 5 3 2 3 5 2" xfId="13393" xr:uid="{D0ADB3B2-583B-40A0-A8DE-9C9B0C77C49F}"/>
    <cellStyle name="Normal 7 5 3 2 3 5 2 2" xfId="30577" xr:uid="{BF6B568D-8FF1-4F94-9550-80AB0715CCE7}"/>
    <cellStyle name="Normal 7 5 3 2 3 5 3" xfId="21969" xr:uid="{E325E410-5BA2-4F7B-96A1-67D9046555A9}"/>
    <cellStyle name="Normal 7 5 3 2 3 6" xfId="9075" xr:uid="{7E7B1FF0-F546-4E37-A9DA-4A39DEB52375}"/>
    <cellStyle name="Normal 7 5 3 2 3 6 2" xfId="26259" xr:uid="{9C248F70-C9C6-40CB-B872-848934E16635}"/>
    <cellStyle name="Normal 7 5 3 2 3 7" xfId="17681" xr:uid="{90BDD935-541C-4BC2-BF85-4E206CB73460}"/>
    <cellStyle name="Normal 7 5 3 2 4" xfId="671" xr:uid="{1689EBB0-D1A2-491D-9F4B-E4A6E40A5DAB}"/>
    <cellStyle name="Normal 7 5 3 2 4 2" xfId="1752" xr:uid="{157BA6B1-C3E9-4593-AC38-9D394102C151}"/>
    <cellStyle name="Normal 7 5 3 2 4 2 2" xfId="3912" xr:uid="{5B8312BB-C598-4F57-B7EB-2022B2F87323}"/>
    <cellStyle name="Normal 7 5 3 2 4 2 2 2" xfId="8200" xr:uid="{24D0464C-77E1-4FD9-8B72-FC7971189CBF}"/>
    <cellStyle name="Normal 7 5 3 2 4 2 2 2 2" xfId="16808" xr:uid="{04A00D20-AA11-47BB-AF1F-507A7C9D889C}"/>
    <cellStyle name="Normal 7 5 3 2 4 2 2 2 2 2" xfId="33992" xr:uid="{44DBC8A9-6D28-4DA1-9D9C-7D2E2B9DAB9D}"/>
    <cellStyle name="Normal 7 5 3 2 4 2 2 2 3" xfId="25384" xr:uid="{A05337BC-C127-4EA8-AC2F-D687F9BAA58C}"/>
    <cellStyle name="Normal 7 5 3 2 4 2 2 3" xfId="12520" xr:uid="{8B60C9DB-9D0D-4252-B623-B52143DE76C3}"/>
    <cellStyle name="Normal 7 5 3 2 4 2 2 3 2" xfId="29704" xr:uid="{3D5DCA26-8B78-4F72-AE64-9B1AADE2AC72}"/>
    <cellStyle name="Normal 7 5 3 2 4 2 2 4" xfId="21096" xr:uid="{A282097B-5D6E-4D98-B4F2-A69E416CB440}"/>
    <cellStyle name="Normal 7 5 3 2 4 2 3" xfId="6040" xr:uid="{5B1F22A7-249C-4DAA-B30B-46E3100B0FD0}"/>
    <cellStyle name="Normal 7 5 3 2 4 2 3 2" xfId="14648" xr:uid="{116516C5-06A8-4A6F-9FC6-F82F1C8E3498}"/>
    <cellStyle name="Normal 7 5 3 2 4 2 3 2 2" xfId="31832" xr:uid="{BE72082F-2C55-4474-A48C-472A6BFEDCE4}"/>
    <cellStyle name="Normal 7 5 3 2 4 2 3 3" xfId="23224" xr:uid="{1C8E13A4-9CE9-4A69-A77A-20B7652C2C29}"/>
    <cellStyle name="Normal 7 5 3 2 4 2 4" xfId="10360" xr:uid="{3A78F905-7CF2-44BC-A110-58E1DC07F4A0}"/>
    <cellStyle name="Normal 7 5 3 2 4 2 4 2" xfId="27544" xr:uid="{064F83FD-3946-4E87-9499-E74B9CDF8F08}"/>
    <cellStyle name="Normal 7 5 3 2 4 2 5" xfId="18936" xr:uid="{555C995B-9596-40D8-8C8A-F06B13F2CF0C}"/>
    <cellStyle name="Normal 7 5 3 2 4 3" xfId="2832" xr:uid="{B1A28E5A-BACD-4D01-97A8-5510AF506490}"/>
    <cellStyle name="Normal 7 5 3 2 4 3 2" xfId="7120" xr:uid="{B7E05428-CD57-4951-8574-1092DCD437D6}"/>
    <cellStyle name="Normal 7 5 3 2 4 3 2 2" xfId="15728" xr:uid="{F99D7DD5-4662-4541-B20F-2D05F58D1FBA}"/>
    <cellStyle name="Normal 7 5 3 2 4 3 2 2 2" xfId="32912" xr:uid="{4B18A765-977C-46A9-9507-0CA72AC52CDF}"/>
    <cellStyle name="Normal 7 5 3 2 4 3 2 3" xfId="24304" xr:uid="{EECCA70A-7964-4B25-81C1-AA852F0FCA06}"/>
    <cellStyle name="Normal 7 5 3 2 4 3 3" xfId="11440" xr:uid="{CC692341-9F88-407E-94D7-0B16079DAD4C}"/>
    <cellStyle name="Normal 7 5 3 2 4 3 3 2" xfId="28624" xr:uid="{82442F6A-5A3E-43DA-8F09-BF6D3082C14F}"/>
    <cellStyle name="Normal 7 5 3 2 4 3 4" xfId="20016" xr:uid="{CF2F61EE-8EF1-42AA-859C-51364A67D3E7}"/>
    <cellStyle name="Normal 7 5 3 2 4 4" xfId="4960" xr:uid="{38593F4D-91AF-424E-B7FB-F1A99131C7A9}"/>
    <cellStyle name="Normal 7 5 3 2 4 4 2" xfId="13568" xr:uid="{429CD6BF-5DA4-489C-A7BE-705568B2241B}"/>
    <cellStyle name="Normal 7 5 3 2 4 4 2 2" xfId="30752" xr:uid="{023240FA-3489-4730-B0E0-533ECEC9B73B}"/>
    <cellStyle name="Normal 7 5 3 2 4 4 3" xfId="22144" xr:uid="{FAAA1380-1690-445F-98DB-BAF4C58CD443}"/>
    <cellStyle name="Normal 7 5 3 2 4 5" xfId="9280" xr:uid="{0477AAC4-938E-461B-B86A-E8C926074C19}"/>
    <cellStyle name="Normal 7 5 3 2 4 5 2" xfId="26464" xr:uid="{15140BFA-DD25-45DD-A919-9D2A8594CBF8}"/>
    <cellStyle name="Normal 7 5 3 2 4 6" xfId="17856" xr:uid="{AACD2CA5-3113-4FD3-9522-1D0F2F4817F0}"/>
    <cellStyle name="Normal 7 5 3 2 5" xfId="1196" xr:uid="{5081E164-D434-4AA1-B68A-4E4CCFA58029}"/>
    <cellStyle name="Normal 7 5 3 2 5 2" xfId="3357" xr:uid="{58A0A963-FD75-4EBA-BC03-0FE72848EE62}"/>
    <cellStyle name="Normal 7 5 3 2 5 2 2" xfId="7645" xr:uid="{B0CEE2A3-9539-4B95-B68F-04D425C37C3B}"/>
    <cellStyle name="Normal 7 5 3 2 5 2 2 2" xfId="16253" xr:uid="{315DEE71-34E9-47BF-8C81-DDD09F3A18C4}"/>
    <cellStyle name="Normal 7 5 3 2 5 2 2 2 2" xfId="33437" xr:uid="{C7C7F44F-E0BD-48D0-8DF7-B4EEB1F00711}"/>
    <cellStyle name="Normal 7 5 3 2 5 2 2 3" xfId="24829" xr:uid="{824BE57F-8664-4512-8AB3-BF81E1D91461}"/>
    <cellStyle name="Normal 7 5 3 2 5 2 3" xfId="11965" xr:uid="{C75DFE7D-01E7-43CC-9B27-54959972B526}"/>
    <cellStyle name="Normal 7 5 3 2 5 2 3 2" xfId="29149" xr:uid="{3CDA86E9-6EC1-44A7-B24A-1E6B2B9F6C4E}"/>
    <cellStyle name="Normal 7 5 3 2 5 2 4" xfId="20541" xr:uid="{A7099991-8B2E-477A-BD31-7E63E7172D7D}"/>
    <cellStyle name="Normal 7 5 3 2 5 3" xfId="5485" xr:uid="{176AE69A-F781-49F0-A692-01BDCA2A6310}"/>
    <cellStyle name="Normal 7 5 3 2 5 3 2" xfId="14093" xr:uid="{580BFCCF-EC27-4624-B1A0-1FBE8C6963D7}"/>
    <cellStyle name="Normal 7 5 3 2 5 3 2 2" xfId="31277" xr:uid="{B206EE37-12A7-4980-844C-93CFAF44DAB6}"/>
    <cellStyle name="Normal 7 5 3 2 5 3 3" xfId="22669" xr:uid="{D4A45B24-672B-4C7D-8CF2-5B97D594A15D}"/>
    <cellStyle name="Normal 7 5 3 2 5 4" xfId="9805" xr:uid="{C4DF6CEF-FA53-4B21-B878-046CB1630501}"/>
    <cellStyle name="Normal 7 5 3 2 5 4 2" xfId="26989" xr:uid="{A7FFFC3A-034D-49BE-8192-20C3024737B9}"/>
    <cellStyle name="Normal 7 5 3 2 5 5" xfId="18381" xr:uid="{45F6DF01-F4E3-4126-9597-47C81D5659FB}"/>
    <cellStyle name="Normal 7 5 3 2 6" xfId="2277" xr:uid="{C1BE4B95-28F1-4B00-9FDD-7F1841172341}"/>
    <cellStyle name="Normal 7 5 3 2 6 2" xfId="6565" xr:uid="{3F1FCA82-F572-43FC-AAE4-CDAC8A40A0D5}"/>
    <cellStyle name="Normal 7 5 3 2 6 2 2" xfId="15173" xr:uid="{1A07C302-32D2-4F53-BDC9-3E98AA905ABC}"/>
    <cellStyle name="Normal 7 5 3 2 6 2 2 2" xfId="32357" xr:uid="{87E84B5B-1F5A-44EF-A053-38B79FFC649D}"/>
    <cellStyle name="Normal 7 5 3 2 6 2 3" xfId="23749" xr:uid="{C0F1A3FB-EBBB-4472-9B7F-792E6AEB89AB}"/>
    <cellStyle name="Normal 7 5 3 2 6 3" xfId="10885" xr:uid="{1A59E711-2A4C-4057-8BD6-48AAF152E370}"/>
    <cellStyle name="Normal 7 5 3 2 6 3 2" xfId="28069" xr:uid="{90D5C4CE-90D7-4B64-9683-31401C7D8010}"/>
    <cellStyle name="Normal 7 5 3 2 6 4" xfId="19461" xr:uid="{2194B172-F8E2-45DB-B133-E66B7C5087CC}"/>
    <cellStyle name="Normal 7 5 3 2 7" xfId="4435" xr:uid="{D9B20CD2-D695-45B1-A9B7-AE245D89B350}"/>
    <cellStyle name="Normal 7 5 3 2 7 2" xfId="13043" xr:uid="{0EC9CE54-9D53-45EF-82F6-56A6F2E3E069}"/>
    <cellStyle name="Normal 7 5 3 2 7 2 2" xfId="30227" xr:uid="{E661740C-9181-4BAB-AC0F-F973742D58C8}"/>
    <cellStyle name="Normal 7 5 3 2 7 3" xfId="21619" xr:uid="{913C148A-EAA8-48B6-9519-E56D537E9F4A}"/>
    <cellStyle name="Normal 7 5 3 2 8" xfId="8725" xr:uid="{B1DA44A6-9D6E-484D-85E7-10E744F5A769}"/>
    <cellStyle name="Normal 7 5 3 2 8 2" xfId="25909" xr:uid="{05A23A75-1942-48A0-9876-7A3C03507619}"/>
    <cellStyle name="Normal 7 5 3 2 9" xfId="17331" xr:uid="{23E8EFEE-DB7E-49BB-AB36-B267F5A65747}"/>
    <cellStyle name="Normal 7 5 3 3" xfId="184" xr:uid="{307B16BB-DCC0-4854-9C92-F74F482CA5B7}"/>
    <cellStyle name="Normal 7 5 3 3 2" xfId="741" xr:uid="{AFFECB42-F6FF-420B-9A9A-171F062AAFCF}"/>
    <cellStyle name="Normal 7 5 3 3 2 2" xfId="1822" xr:uid="{31C3D525-0F20-4D79-AEAD-C10839D09088}"/>
    <cellStyle name="Normal 7 5 3 3 2 2 2" xfId="3982" xr:uid="{97FC8B1F-93DE-4AA9-8C73-9B72CA75E13F}"/>
    <cellStyle name="Normal 7 5 3 3 2 2 2 2" xfId="8270" xr:uid="{81E17B30-2451-443D-BF84-7943772E63F4}"/>
    <cellStyle name="Normal 7 5 3 3 2 2 2 2 2" xfId="16878" xr:uid="{4786ED85-B356-4A9D-B311-FE90CC2FD0CC}"/>
    <cellStyle name="Normal 7 5 3 3 2 2 2 2 2 2" xfId="34062" xr:uid="{C3A55766-E045-4315-8D10-B0BA9A9CCD4B}"/>
    <cellStyle name="Normal 7 5 3 3 2 2 2 2 3" xfId="25454" xr:uid="{65DE1373-4593-41A9-A64C-4D2B8E517152}"/>
    <cellStyle name="Normal 7 5 3 3 2 2 2 3" xfId="12590" xr:uid="{4FC1800A-C83E-4049-9721-15648F25E267}"/>
    <cellStyle name="Normal 7 5 3 3 2 2 2 3 2" xfId="29774" xr:uid="{261E26D4-C8DE-4BCE-B571-C08388AAC47D}"/>
    <cellStyle name="Normal 7 5 3 3 2 2 2 4" xfId="21166" xr:uid="{7C088695-1B2F-4548-9A94-735F0D705437}"/>
    <cellStyle name="Normal 7 5 3 3 2 2 3" xfId="6110" xr:uid="{39BA2BBD-04AB-4C11-B81A-973A555A05A5}"/>
    <cellStyle name="Normal 7 5 3 3 2 2 3 2" xfId="14718" xr:uid="{2F6133D2-C7C1-4D67-B7DE-5D3A26FE1A18}"/>
    <cellStyle name="Normal 7 5 3 3 2 2 3 2 2" xfId="31902" xr:uid="{9271264A-A361-4F7E-AE13-DC4BF0054A9C}"/>
    <cellStyle name="Normal 7 5 3 3 2 2 3 3" xfId="23294" xr:uid="{BD472595-2F8D-4875-9C76-16575559968F}"/>
    <cellStyle name="Normal 7 5 3 3 2 2 4" xfId="10430" xr:uid="{038326A8-65D9-413D-B622-D70036C8F76B}"/>
    <cellStyle name="Normal 7 5 3 3 2 2 4 2" xfId="27614" xr:uid="{B038FBA2-2B39-4F1B-95FA-D30BB70DB698}"/>
    <cellStyle name="Normal 7 5 3 3 2 2 5" xfId="19006" xr:uid="{4904DED5-7E61-4F13-A23E-F70DFC5FFFFD}"/>
    <cellStyle name="Normal 7 5 3 3 2 3" xfId="2902" xr:uid="{DD5FF2FC-CD6A-40A8-9954-A705F42283A4}"/>
    <cellStyle name="Normal 7 5 3 3 2 3 2" xfId="7190" xr:uid="{B1707863-691D-442F-9291-BE6F0874D2C8}"/>
    <cellStyle name="Normal 7 5 3 3 2 3 2 2" xfId="15798" xr:uid="{526A52D9-EF20-43FB-83F9-3CB8E2C7B8AD}"/>
    <cellStyle name="Normal 7 5 3 3 2 3 2 2 2" xfId="32982" xr:uid="{E03F35B2-4A53-4487-94E3-AEBAC94F9941}"/>
    <cellStyle name="Normal 7 5 3 3 2 3 2 3" xfId="24374" xr:uid="{87D277A1-0C93-4F6E-A538-EACEE51A7FCF}"/>
    <cellStyle name="Normal 7 5 3 3 2 3 3" xfId="11510" xr:uid="{BFB5A88D-C294-461D-AD6F-1732BC54AEC3}"/>
    <cellStyle name="Normal 7 5 3 3 2 3 3 2" xfId="28694" xr:uid="{F6825083-A9BC-4A09-8002-7BD99F3B57A1}"/>
    <cellStyle name="Normal 7 5 3 3 2 3 4" xfId="20086" xr:uid="{341A1E1C-B058-478C-BDBC-04625E1F5B87}"/>
    <cellStyle name="Normal 7 5 3 3 2 4" xfId="5030" xr:uid="{611977E3-3337-4D7C-BDBA-F46EAD757181}"/>
    <cellStyle name="Normal 7 5 3 3 2 4 2" xfId="13638" xr:uid="{F1C65884-532F-463A-A63E-1760C688490E}"/>
    <cellStyle name="Normal 7 5 3 3 2 4 2 2" xfId="30822" xr:uid="{76B4B349-610A-4D00-8643-5C60AD47E036}"/>
    <cellStyle name="Normal 7 5 3 3 2 4 3" xfId="22214" xr:uid="{80D39A3D-33E4-4F85-B9D9-54B4E89D5C23}"/>
    <cellStyle name="Normal 7 5 3 3 2 5" xfId="9350" xr:uid="{C6229C92-86CB-4D0E-9CDD-AE1D76FCD833}"/>
    <cellStyle name="Normal 7 5 3 3 2 5 2" xfId="26534" xr:uid="{6414C19B-41F0-4993-8291-D55323BCAA1E}"/>
    <cellStyle name="Normal 7 5 3 3 2 6" xfId="17926" xr:uid="{0F9B6463-370F-4A71-A161-0545E80C7CE7}"/>
    <cellStyle name="Normal 7 5 3 3 3" xfId="1266" xr:uid="{61AF34B4-9A50-4BB3-8C95-6DC420D324E9}"/>
    <cellStyle name="Normal 7 5 3 3 3 2" xfId="3427" xr:uid="{4CBBFB0D-C436-4255-8111-0240D66FB31B}"/>
    <cellStyle name="Normal 7 5 3 3 3 2 2" xfId="7715" xr:uid="{EBBB2DE3-5E70-48F8-91CE-B38C4251C3CF}"/>
    <cellStyle name="Normal 7 5 3 3 3 2 2 2" xfId="16323" xr:uid="{65EC4A7E-A123-4D42-81CD-D2FBE9BAC9A7}"/>
    <cellStyle name="Normal 7 5 3 3 3 2 2 2 2" xfId="33507" xr:uid="{DD8A2461-97F6-457E-91F8-66CCC2DEB47D}"/>
    <cellStyle name="Normal 7 5 3 3 3 2 2 3" xfId="24899" xr:uid="{CA7366ED-883A-48EB-8D42-EF14A54E29EC}"/>
    <cellStyle name="Normal 7 5 3 3 3 2 3" xfId="12035" xr:uid="{5B7F5408-C59F-4EAD-9503-4C20AB1111F4}"/>
    <cellStyle name="Normal 7 5 3 3 3 2 3 2" xfId="29219" xr:uid="{E51D8CC6-C0B6-4633-984C-A06B7194C461}"/>
    <cellStyle name="Normal 7 5 3 3 3 2 4" xfId="20611" xr:uid="{31A0B51B-5845-44CC-8B1E-9FB6DEDF1BBA}"/>
    <cellStyle name="Normal 7 5 3 3 3 3" xfId="5555" xr:uid="{7EDD4ACE-96DB-4483-8B42-CD401CE98D1E}"/>
    <cellStyle name="Normal 7 5 3 3 3 3 2" xfId="14163" xr:uid="{0C93F110-13B8-42FE-AA6B-64C690B458E3}"/>
    <cellStyle name="Normal 7 5 3 3 3 3 2 2" xfId="31347" xr:uid="{647B15FF-8268-4C97-9C75-77D5410DE01A}"/>
    <cellStyle name="Normal 7 5 3 3 3 3 3" xfId="22739" xr:uid="{AAFCDA88-BDDC-4669-B9EA-0AE2B7132049}"/>
    <cellStyle name="Normal 7 5 3 3 3 4" xfId="9875" xr:uid="{E3335771-7564-4BF7-9843-F2CA440A609F}"/>
    <cellStyle name="Normal 7 5 3 3 3 4 2" xfId="27059" xr:uid="{F4E11817-2EEE-45C7-A729-8B050E9EBCAF}"/>
    <cellStyle name="Normal 7 5 3 3 3 5" xfId="18451" xr:uid="{104E905F-5F78-433D-A11D-7B567B9AC0BE}"/>
    <cellStyle name="Normal 7 5 3 3 4" xfId="2347" xr:uid="{2FB3CEF4-DF33-4E3C-8B54-BB663A404A5C}"/>
    <cellStyle name="Normal 7 5 3 3 4 2" xfId="6635" xr:uid="{FEBE56B0-65F5-48AA-AB6E-B6EE5475CA65}"/>
    <cellStyle name="Normal 7 5 3 3 4 2 2" xfId="15243" xr:uid="{1C862B2F-9007-4281-8E80-B1FE96CEB899}"/>
    <cellStyle name="Normal 7 5 3 3 4 2 2 2" xfId="32427" xr:uid="{76D6B4ED-2C17-492B-80D5-25C0F0703AC6}"/>
    <cellStyle name="Normal 7 5 3 3 4 2 3" xfId="23819" xr:uid="{D82CAB22-215C-4A30-9195-1D193244C2BC}"/>
    <cellStyle name="Normal 7 5 3 3 4 3" xfId="10955" xr:uid="{77113CE4-1C9D-4061-8C91-0D61FD600231}"/>
    <cellStyle name="Normal 7 5 3 3 4 3 2" xfId="28139" xr:uid="{6EDED766-8721-424D-A5C0-60A68FAC7BB7}"/>
    <cellStyle name="Normal 7 5 3 3 4 4" xfId="19531" xr:uid="{4B41DC38-605A-4F27-B70B-B641493D7B22}"/>
    <cellStyle name="Normal 7 5 3 3 5" xfId="4505" xr:uid="{66E6F0FD-4936-4804-863B-08582721E8DB}"/>
    <cellStyle name="Normal 7 5 3 3 5 2" xfId="13113" xr:uid="{5239F8D7-5514-4E6D-8A05-4D6074FB5B44}"/>
    <cellStyle name="Normal 7 5 3 3 5 2 2" xfId="30297" xr:uid="{DC63EEB0-0444-4D39-8F0C-E03248939205}"/>
    <cellStyle name="Normal 7 5 3 3 5 3" xfId="21689" xr:uid="{FC2F3941-9A98-4570-8A0D-DC1648DD6E5D}"/>
    <cellStyle name="Normal 7 5 3 3 6" xfId="8795" xr:uid="{8DC3BBD8-2A07-432A-8916-A6B91EF412FE}"/>
    <cellStyle name="Normal 7 5 3 3 6 2" xfId="25979" xr:uid="{8C317BAF-E301-464D-8633-F3689C02B4EA}"/>
    <cellStyle name="Normal 7 5 3 3 7" xfId="17401" xr:uid="{4F1933F8-08FF-4C86-9BC9-239C5933E216}"/>
    <cellStyle name="Normal 7 5 3 4" xfId="395" xr:uid="{88AA2CA3-E2F8-44E1-A1CB-F697F1C256DB}"/>
    <cellStyle name="Normal 7 5 3 4 2" xfId="951" xr:uid="{B94D0AFE-E741-48E0-98E1-9729BE6EA272}"/>
    <cellStyle name="Normal 7 5 3 4 2 2" xfId="2032" xr:uid="{06FA500A-7A35-45C9-87E3-9FF5D3F16E28}"/>
    <cellStyle name="Normal 7 5 3 4 2 2 2" xfId="4192" xr:uid="{C174FC4D-81FA-473A-941E-1C474C32FB7E}"/>
    <cellStyle name="Normal 7 5 3 4 2 2 2 2" xfId="8480" xr:uid="{88D6E366-E57B-4ACF-8BA3-2FA824BC53C9}"/>
    <cellStyle name="Normal 7 5 3 4 2 2 2 2 2" xfId="17088" xr:uid="{9CAC8074-4ADD-4CE2-B047-3804F7C1FC50}"/>
    <cellStyle name="Normal 7 5 3 4 2 2 2 2 2 2" xfId="34272" xr:uid="{A7E660C7-25B3-4069-8D7D-FCC8B7541A7B}"/>
    <cellStyle name="Normal 7 5 3 4 2 2 2 2 3" xfId="25664" xr:uid="{71913AAE-205A-41CB-88B5-099763C0984A}"/>
    <cellStyle name="Normal 7 5 3 4 2 2 2 3" xfId="12800" xr:uid="{7AB6CB2F-0D6D-4248-AB09-03CDDF10E904}"/>
    <cellStyle name="Normal 7 5 3 4 2 2 2 3 2" xfId="29984" xr:uid="{52BC0F69-3C66-4886-A475-6BFB7B939688}"/>
    <cellStyle name="Normal 7 5 3 4 2 2 2 4" xfId="21376" xr:uid="{090DB341-2774-4BD0-A659-600FB99E5C19}"/>
    <cellStyle name="Normal 7 5 3 4 2 2 3" xfId="6320" xr:uid="{DDC1ACA2-B623-474C-97B4-984494714CAC}"/>
    <cellStyle name="Normal 7 5 3 4 2 2 3 2" xfId="14928" xr:uid="{B5C48D21-998B-4FFB-B97C-5D707CEE4311}"/>
    <cellStyle name="Normal 7 5 3 4 2 2 3 2 2" xfId="32112" xr:uid="{14216A07-C251-4092-BDE3-8989EED9C878}"/>
    <cellStyle name="Normal 7 5 3 4 2 2 3 3" xfId="23504" xr:uid="{8327E210-E046-479A-ACDB-D8936965AF04}"/>
    <cellStyle name="Normal 7 5 3 4 2 2 4" xfId="10640" xr:uid="{A05F7199-AEF3-4601-940A-5465851F6630}"/>
    <cellStyle name="Normal 7 5 3 4 2 2 4 2" xfId="27824" xr:uid="{768144B7-1CD3-44FF-A73F-0A295521AFBC}"/>
    <cellStyle name="Normal 7 5 3 4 2 2 5" xfId="19216" xr:uid="{ACE442B3-C969-444D-809E-E847A5F99CF5}"/>
    <cellStyle name="Normal 7 5 3 4 2 3" xfId="3112" xr:uid="{3F8071F5-D665-476F-A0B0-960F0E681486}"/>
    <cellStyle name="Normal 7 5 3 4 2 3 2" xfId="7400" xr:uid="{29E11BFB-3A35-47B2-9011-C6FFC6ACC9CF}"/>
    <cellStyle name="Normal 7 5 3 4 2 3 2 2" xfId="16008" xr:uid="{6F80D621-0EBF-48F3-94DD-F91B2A74E3F8}"/>
    <cellStyle name="Normal 7 5 3 4 2 3 2 2 2" xfId="33192" xr:uid="{A882006E-0A9D-4D78-8116-2F8CA16233C5}"/>
    <cellStyle name="Normal 7 5 3 4 2 3 2 3" xfId="24584" xr:uid="{733247E8-E60B-4FF7-8EFF-1D8ADA60592A}"/>
    <cellStyle name="Normal 7 5 3 4 2 3 3" xfId="11720" xr:uid="{4DFECDFA-BF51-438E-9B38-C61A054B56E4}"/>
    <cellStyle name="Normal 7 5 3 4 2 3 3 2" xfId="28904" xr:uid="{67D7BDA5-5A75-4589-9D94-34EE4D4274EA}"/>
    <cellStyle name="Normal 7 5 3 4 2 3 4" xfId="20296" xr:uid="{A8BFAC4C-417E-4B95-B6E9-A4B839B71548}"/>
    <cellStyle name="Normal 7 5 3 4 2 4" xfId="5240" xr:uid="{AA3E81BF-01DA-4CD4-9E98-F561A8607533}"/>
    <cellStyle name="Normal 7 5 3 4 2 4 2" xfId="13848" xr:uid="{9CC48CD7-9696-4F2F-8148-850C1E99B4A5}"/>
    <cellStyle name="Normal 7 5 3 4 2 4 2 2" xfId="31032" xr:uid="{EAF0CF80-A2B7-44F2-8B3C-73D32524406B}"/>
    <cellStyle name="Normal 7 5 3 4 2 4 3" xfId="22424" xr:uid="{8F2C731A-B1FA-4896-B2AA-775F1713B6CF}"/>
    <cellStyle name="Normal 7 5 3 4 2 5" xfId="9560" xr:uid="{A7656AA4-347B-46E6-AFA8-BC1652EC57D3}"/>
    <cellStyle name="Normal 7 5 3 4 2 5 2" xfId="26744" xr:uid="{DDA17826-A167-4867-9B8C-3B8D45CEE075}"/>
    <cellStyle name="Normal 7 5 3 4 2 6" xfId="18136" xr:uid="{E3F23AE3-B18F-4BF9-93BD-D5BCA1A30948}"/>
    <cellStyle name="Normal 7 5 3 4 3" xfId="1476" xr:uid="{80DE7F29-2E39-4D5A-A7E7-60E657831C6A}"/>
    <cellStyle name="Normal 7 5 3 4 3 2" xfId="3637" xr:uid="{48DC91E1-E713-45C4-8832-B0EFB3A04111}"/>
    <cellStyle name="Normal 7 5 3 4 3 2 2" xfId="7925" xr:uid="{C31977F9-43E9-421E-82A4-EEC0538F99AF}"/>
    <cellStyle name="Normal 7 5 3 4 3 2 2 2" xfId="16533" xr:uid="{94ECF751-DF02-4217-9484-22D737F3AD09}"/>
    <cellStyle name="Normal 7 5 3 4 3 2 2 2 2" xfId="33717" xr:uid="{5000224E-B6E8-46FB-8BF7-702F15D2F5B0}"/>
    <cellStyle name="Normal 7 5 3 4 3 2 2 3" xfId="25109" xr:uid="{09B2CD98-DB22-473E-A77D-2BD24B63E999}"/>
    <cellStyle name="Normal 7 5 3 4 3 2 3" xfId="12245" xr:uid="{CDBE6CBB-0061-40AB-BB8B-74AE5A7246AC}"/>
    <cellStyle name="Normal 7 5 3 4 3 2 3 2" xfId="29429" xr:uid="{FB28BA7D-F0FE-4853-BDE7-50C28F486070}"/>
    <cellStyle name="Normal 7 5 3 4 3 2 4" xfId="20821" xr:uid="{A0A5BD50-018E-4094-98F3-CE84E99BFEA2}"/>
    <cellStyle name="Normal 7 5 3 4 3 3" xfId="5765" xr:uid="{F795A844-F7B9-4E7C-A644-A511D9BB51A4}"/>
    <cellStyle name="Normal 7 5 3 4 3 3 2" xfId="14373" xr:uid="{28281242-4396-44DA-9CAA-B90A4F81310A}"/>
    <cellStyle name="Normal 7 5 3 4 3 3 2 2" xfId="31557" xr:uid="{1D31E815-4E60-4749-9263-C035A034C894}"/>
    <cellStyle name="Normal 7 5 3 4 3 3 3" xfId="22949" xr:uid="{692CA48B-69F1-4602-B9C3-93B44CD63D5C}"/>
    <cellStyle name="Normal 7 5 3 4 3 4" xfId="10085" xr:uid="{D873D4BA-5FC7-4833-8C2D-DE1B21B1BD4D}"/>
    <cellStyle name="Normal 7 5 3 4 3 4 2" xfId="27269" xr:uid="{FC1F3866-7780-4696-8070-AAC890B1B855}"/>
    <cellStyle name="Normal 7 5 3 4 3 5" xfId="18661" xr:uid="{EB3FEFB3-9D3D-4AC5-BB20-08845EF8F21E}"/>
    <cellStyle name="Normal 7 5 3 4 4" xfId="2557" xr:uid="{9B235454-75B4-474E-8D91-93F867A62A0B}"/>
    <cellStyle name="Normal 7 5 3 4 4 2" xfId="6845" xr:uid="{777C66FA-660E-419F-B9BE-5791EA29A94B}"/>
    <cellStyle name="Normal 7 5 3 4 4 2 2" xfId="15453" xr:uid="{437E0219-6602-4F94-85AC-7484E1AF0CA2}"/>
    <cellStyle name="Normal 7 5 3 4 4 2 2 2" xfId="32637" xr:uid="{B819B2F2-0F87-4228-9B9A-C4836DB1B293}"/>
    <cellStyle name="Normal 7 5 3 4 4 2 3" xfId="24029" xr:uid="{BAE6B74D-143D-4E4D-AA63-1443183ACF14}"/>
    <cellStyle name="Normal 7 5 3 4 4 3" xfId="11165" xr:uid="{88497A4F-8D86-435F-866E-EDF9271174BD}"/>
    <cellStyle name="Normal 7 5 3 4 4 3 2" xfId="28349" xr:uid="{DA0ABD93-447D-4CA0-ABE8-A88D487FE7A9}"/>
    <cellStyle name="Normal 7 5 3 4 4 4" xfId="19741" xr:uid="{88A30DB5-CB44-460A-A5C5-7D6923F1901A}"/>
    <cellStyle name="Normal 7 5 3 4 5" xfId="4715" xr:uid="{5620C10A-3B74-49A4-9E32-8815E28DB55F}"/>
    <cellStyle name="Normal 7 5 3 4 5 2" xfId="13323" xr:uid="{5A472AB8-22CB-479B-9EF3-3B172E86B05A}"/>
    <cellStyle name="Normal 7 5 3 4 5 2 2" xfId="30507" xr:uid="{83B28954-93A0-479C-AFE5-2D0F3BDDE1ED}"/>
    <cellStyle name="Normal 7 5 3 4 5 3" xfId="21899" xr:uid="{28B7BA63-AE1C-48E7-B250-62B10F3731E7}"/>
    <cellStyle name="Normal 7 5 3 4 6" xfId="9005" xr:uid="{4494C866-9A02-423D-B7EE-44DE8CACAE94}"/>
    <cellStyle name="Normal 7 5 3 4 6 2" xfId="26189" xr:uid="{77438743-468D-41C2-9A70-D8E1E54AB775}"/>
    <cellStyle name="Normal 7 5 3 4 7" xfId="17611" xr:uid="{D383FE24-D65A-4BAA-B1E5-86C117349F89}"/>
    <cellStyle name="Normal 7 5 3 5" xfId="601" xr:uid="{3A703925-7989-463A-A9AB-6CDAC45C4A0A}"/>
    <cellStyle name="Normal 7 5 3 5 2" xfId="1682" xr:uid="{7255E491-35F8-4ADD-90F4-609ADEEBE58A}"/>
    <cellStyle name="Normal 7 5 3 5 2 2" xfId="3842" xr:uid="{BDD6FD92-01B3-4F73-9B6C-2B22B7653DCF}"/>
    <cellStyle name="Normal 7 5 3 5 2 2 2" xfId="8130" xr:uid="{B2080CD1-D4A1-4C1E-9C9D-CE1DE909BD09}"/>
    <cellStyle name="Normal 7 5 3 5 2 2 2 2" xfId="16738" xr:uid="{804C2751-D9C8-40D3-AFD0-4BDFC2B4872F}"/>
    <cellStyle name="Normal 7 5 3 5 2 2 2 2 2" xfId="33922" xr:uid="{F58CA653-B02E-4CB6-B96D-60A86E51177C}"/>
    <cellStyle name="Normal 7 5 3 5 2 2 2 3" xfId="25314" xr:uid="{9CA157C5-BA14-468E-9397-89CB4153496D}"/>
    <cellStyle name="Normal 7 5 3 5 2 2 3" xfId="12450" xr:uid="{091C854F-C104-495A-85DE-9AF7C5A520A9}"/>
    <cellStyle name="Normal 7 5 3 5 2 2 3 2" xfId="29634" xr:uid="{D3FAA0EE-2707-4B17-A723-1EBC99A959F1}"/>
    <cellStyle name="Normal 7 5 3 5 2 2 4" xfId="21026" xr:uid="{1222F976-B7B3-4369-97E2-70011FC5AAF4}"/>
    <cellStyle name="Normal 7 5 3 5 2 3" xfId="5970" xr:uid="{0EF18595-07D3-4101-8BAC-87ECD03C412F}"/>
    <cellStyle name="Normal 7 5 3 5 2 3 2" xfId="14578" xr:uid="{53E734FE-4345-48EB-A3DB-D583D9E91F9E}"/>
    <cellStyle name="Normal 7 5 3 5 2 3 2 2" xfId="31762" xr:uid="{46CDA699-7380-46CF-9B6D-13AE46A5762C}"/>
    <cellStyle name="Normal 7 5 3 5 2 3 3" xfId="23154" xr:uid="{0863E31A-82CC-4898-B109-8BEB0AA0305C}"/>
    <cellStyle name="Normal 7 5 3 5 2 4" xfId="10290" xr:uid="{C79C1093-2628-4A5E-B11C-D6F3880B87EA}"/>
    <cellStyle name="Normal 7 5 3 5 2 4 2" xfId="27474" xr:uid="{B39D6499-39D9-4A07-B03D-06D6A0FC956F}"/>
    <cellStyle name="Normal 7 5 3 5 2 5" xfId="18866" xr:uid="{55A71799-F019-4ACD-941F-7C52C299CA61}"/>
    <cellStyle name="Normal 7 5 3 5 3" xfId="2762" xr:uid="{B831E591-9531-4A99-AD69-173475A7B16D}"/>
    <cellStyle name="Normal 7 5 3 5 3 2" xfId="7050" xr:uid="{792C731A-5058-4DCA-AEDF-F2A1732617F5}"/>
    <cellStyle name="Normal 7 5 3 5 3 2 2" xfId="15658" xr:uid="{BDA7F5C1-B518-47C7-B28E-321ABC4CC460}"/>
    <cellStyle name="Normal 7 5 3 5 3 2 2 2" xfId="32842" xr:uid="{667703CC-B2FE-487E-9024-C5CBE09D954A}"/>
    <cellStyle name="Normal 7 5 3 5 3 2 3" xfId="24234" xr:uid="{7E3CF971-AD0D-488F-94BF-A04943F14E37}"/>
    <cellStyle name="Normal 7 5 3 5 3 3" xfId="11370" xr:uid="{81A9D719-12D9-430D-9B48-1F8ECFE03672}"/>
    <cellStyle name="Normal 7 5 3 5 3 3 2" xfId="28554" xr:uid="{EDFE90DE-9208-446D-8E20-BBD52F2A1B9A}"/>
    <cellStyle name="Normal 7 5 3 5 3 4" xfId="19946" xr:uid="{1E607F1A-C25B-47E7-9C6B-0D4E86992A05}"/>
    <cellStyle name="Normal 7 5 3 5 4" xfId="4890" xr:uid="{0501A1B3-38F4-4C46-8C40-A68A76C5526E}"/>
    <cellStyle name="Normal 7 5 3 5 4 2" xfId="13498" xr:uid="{B554F637-4F5B-4C7B-8534-80FE9C91CFFB}"/>
    <cellStyle name="Normal 7 5 3 5 4 2 2" xfId="30682" xr:uid="{BB7E20B7-3ECB-4F1F-ADBC-6595F2712A77}"/>
    <cellStyle name="Normal 7 5 3 5 4 3" xfId="22074" xr:uid="{E0B934B1-9624-4987-BE9E-AE600AEC2A42}"/>
    <cellStyle name="Normal 7 5 3 5 5" xfId="9210" xr:uid="{02E4FAFC-2908-4DA5-A744-3C4C5B1238B9}"/>
    <cellStyle name="Normal 7 5 3 5 5 2" xfId="26394" xr:uid="{AD310127-A666-4E61-BAA8-4D6362E403DA}"/>
    <cellStyle name="Normal 7 5 3 5 6" xfId="17786" xr:uid="{4C1301E6-2B4C-4425-BBC8-585F9F9851AA}"/>
    <cellStyle name="Normal 7 5 3 6" xfId="1126" xr:uid="{2A3CBCC2-8947-4425-B1D7-FBE656202AF0}"/>
    <cellStyle name="Normal 7 5 3 6 2" xfId="3287" xr:uid="{A5EF262B-0848-4900-A97D-10F201904BE9}"/>
    <cellStyle name="Normal 7 5 3 6 2 2" xfId="7575" xr:uid="{1F1214C0-4980-4E13-A2D4-4CFE0BCC1E39}"/>
    <cellStyle name="Normal 7 5 3 6 2 2 2" xfId="16183" xr:uid="{5B5CE7D9-5A91-47F8-BB4D-57C55E8D75EB}"/>
    <cellStyle name="Normal 7 5 3 6 2 2 2 2" xfId="33367" xr:uid="{CB21F989-7EA3-46FD-AD1A-623DC7743C67}"/>
    <cellStyle name="Normal 7 5 3 6 2 2 3" xfId="24759" xr:uid="{305822F2-8E5C-4891-AF4D-F5D51DE305F5}"/>
    <cellStyle name="Normal 7 5 3 6 2 3" xfId="11895" xr:uid="{253644F5-FB9B-4B2B-8B3F-119464F545C0}"/>
    <cellStyle name="Normal 7 5 3 6 2 3 2" xfId="29079" xr:uid="{8B89BFC1-16FF-4FFE-9860-ABAA48AE31A6}"/>
    <cellStyle name="Normal 7 5 3 6 2 4" xfId="20471" xr:uid="{6340E89F-503A-4196-B06E-DDF6E681E164}"/>
    <cellStyle name="Normal 7 5 3 6 3" xfId="5415" xr:uid="{5224EF90-1263-4F72-8D37-4CC8F566E88F}"/>
    <cellStyle name="Normal 7 5 3 6 3 2" xfId="14023" xr:uid="{28A9ED2D-2019-4156-A8C0-0039A4F59133}"/>
    <cellStyle name="Normal 7 5 3 6 3 2 2" xfId="31207" xr:uid="{12405C3E-2245-46A2-96FB-228E367DF6E0}"/>
    <cellStyle name="Normal 7 5 3 6 3 3" xfId="22599" xr:uid="{C4460408-1D3B-4F8D-A321-74AECA61570D}"/>
    <cellStyle name="Normal 7 5 3 6 4" xfId="9735" xr:uid="{C3E144B3-CA5E-4C55-BA2B-1F05D42BB20C}"/>
    <cellStyle name="Normal 7 5 3 6 4 2" xfId="26919" xr:uid="{6A2B7094-EF97-4BB1-8843-FFA0505D542A}"/>
    <cellStyle name="Normal 7 5 3 6 5" xfId="18311" xr:uid="{02E195C2-C1A4-4732-8C38-C553D4D05F7F}"/>
    <cellStyle name="Normal 7 5 3 7" xfId="2207" xr:uid="{321A3EF8-BC84-4886-912A-762A09217189}"/>
    <cellStyle name="Normal 7 5 3 7 2" xfId="6495" xr:uid="{D756111B-4162-4D89-87FE-F239DD1EC252}"/>
    <cellStyle name="Normal 7 5 3 7 2 2" xfId="15103" xr:uid="{619AE46B-E422-4A3A-9B55-55415F294804}"/>
    <cellStyle name="Normal 7 5 3 7 2 2 2" xfId="32287" xr:uid="{FA692F82-0368-4B9A-8972-49C7ADB76D7A}"/>
    <cellStyle name="Normal 7 5 3 7 2 3" xfId="23679" xr:uid="{D575B4A1-1E87-4C72-87EA-F78689466C7F}"/>
    <cellStyle name="Normal 7 5 3 7 3" xfId="10815" xr:uid="{DE5D307F-A3A3-4F2D-B541-1E08FF4D7A3D}"/>
    <cellStyle name="Normal 7 5 3 7 3 2" xfId="27999" xr:uid="{016B6025-2D05-4FF0-A80D-52299F553497}"/>
    <cellStyle name="Normal 7 5 3 7 4" xfId="19391" xr:uid="{DDDC84CE-A0E9-4C51-8494-A811A2F75DA1}"/>
    <cellStyle name="Normal 7 5 3 8" xfId="4365" xr:uid="{1E3D762A-FD32-45EE-ACC3-46AE8FD159E6}"/>
    <cellStyle name="Normal 7 5 3 8 2" xfId="12973" xr:uid="{D35FE3A1-7E16-4AE5-BC82-D9294159E709}"/>
    <cellStyle name="Normal 7 5 3 8 2 2" xfId="30157" xr:uid="{94137A50-69F4-41C3-A3FA-044DD5559F92}"/>
    <cellStyle name="Normal 7 5 3 8 3" xfId="21549" xr:uid="{56FE3C69-CA33-4524-ABE0-C6C57DB797AC}"/>
    <cellStyle name="Normal 7 5 3 9" xfId="8655" xr:uid="{7E1D06E4-B3EE-44E6-B4AC-726735765022}"/>
    <cellStyle name="Normal 7 5 3 9 2" xfId="25839" xr:uid="{23143616-3222-4DBA-9C52-96171C18EE2A}"/>
    <cellStyle name="Normal 7 5 4" xfId="78" xr:uid="{918B4FC9-826C-413E-99A3-D82FEF177FC7}"/>
    <cellStyle name="Normal 7 5 4 2" xfId="219" xr:uid="{3ACEFDA5-93F7-4376-8BAF-6AF69C9861FC}"/>
    <cellStyle name="Normal 7 5 4 2 2" xfId="776" xr:uid="{780C6CA8-B212-4777-BFE3-4F78A2C4C5D7}"/>
    <cellStyle name="Normal 7 5 4 2 2 2" xfId="1857" xr:uid="{DABC5765-9BFD-4EEA-BE33-509FBA6D2796}"/>
    <cellStyle name="Normal 7 5 4 2 2 2 2" xfId="4017" xr:uid="{BC7A1452-09F6-42A6-878A-BCAC4331D835}"/>
    <cellStyle name="Normal 7 5 4 2 2 2 2 2" xfId="8305" xr:uid="{DCF269BA-9BA2-4F02-9357-CEAB307C18EF}"/>
    <cellStyle name="Normal 7 5 4 2 2 2 2 2 2" xfId="16913" xr:uid="{19DB24CF-D0C3-4897-8DF4-A25A2D2B4440}"/>
    <cellStyle name="Normal 7 5 4 2 2 2 2 2 2 2" xfId="34097" xr:uid="{613A1393-EB97-4DA7-AB30-6DBB2F6AAC87}"/>
    <cellStyle name="Normal 7 5 4 2 2 2 2 2 3" xfId="25489" xr:uid="{A195347F-5586-4807-8CA9-5B2FC39448EB}"/>
    <cellStyle name="Normal 7 5 4 2 2 2 2 3" xfId="12625" xr:uid="{476D3436-3462-4C99-B163-D018CBF12059}"/>
    <cellStyle name="Normal 7 5 4 2 2 2 2 3 2" xfId="29809" xr:uid="{53AE2A41-B9B5-40E0-A59D-2F0BDEAB96AB}"/>
    <cellStyle name="Normal 7 5 4 2 2 2 2 4" xfId="21201" xr:uid="{CDDECAF1-5197-45E6-B35B-DEB97A46F795}"/>
    <cellStyle name="Normal 7 5 4 2 2 2 3" xfId="6145" xr:uid="{0DA91BF2-9DCC-4B48-AA04-5AC3A6CF1DE9}"/>
    <cellStyle name="Normal 7 5 4 2 2 2 3 2" xfId="14753" xr:uid="{25829C41-0E9A-48C8-B2F7-3A0A7DAEFE95}"/>
    <cellStyle name="Normal 7 5 4 2 2 2 3 2 2" xfId="31937" xr:uid="{0794C971-1650-4F6D-9F1A-D504BC1027C8}"/>
    <cellStyle name="Normal 7 5 4 2 2 2 3 3" xfId="23329" xr:uid="{BF8E9C65-ECAD-4E9E-AEA5-A178AC7E270F}"/>
    <cellStyle name="Normal 7 5 4 2 2 2 4" xfId="10465" xr:uid="{EC115B78-C1B0-4368-996C-0F3475D94316}"/>
    <cellStyle name="Normal 7 5 4 2 2 2 4 2" xfId="27649" xr:uid="{CFD32CA6-A043-47FD-8378-BF4AC9A3C205}"/>
    <cellStyle name="Normal 7 5 4 2 2 2 5" xfId="19041" xr:uid="{D33A8725-14D8-417F-A624-575AFF9199E7}"/>
    <cellStyle name="Normal 7 5 4 2 2 3" xfId="2937" xr:uid="{2D8A67B9-796A-4DF6-861D-219D4D36FD4A}"/>
    <cellStyle name="Normal 7 5 4 2 2 3 2" xfId="7225" xr:uid="{1D4E7B48-EE19-469A-9A3A-2EA19A1A8711}"/>
    <cellStyle name="Normal 7 5 4 2 2 3 2 2" xfId="15833" xr:uid="{7677F20F-D599-4486-B710-D73EFC13215D}"/>
    <cellStyle name="Normal 7 5 4 2 2 3 2 2 2" xfId="33017" xr:uid="{A25F1781-1E8C-4229-8609-9EC2B136078C}"/>
    <cellStyle name="Normal 7 5 4 2 2 3 2 3" xfId="24409" xr:uid="{DFE979F6-D78C-4130-B9EC-6637F1755128}"/>
    <cellStyle name="Normal 7 5 4 2 2 3 3" xfId="11545" xr:uid="{636B5EC8-2A9E-46BD-B37A-301DEA756201}"/>
    <cellStyle name="Normal 7 5 4 2 2 3 3 2" xfId="28729" xr:uid="{89854078-F024-4565-8F96-51AB3F54DF2F}"/>
    <cellStyle name="Normal 7 5 4 2 2 3 4" xfId="20121" xr:uid="{6A1C5085-19FD-42A0-8968-DC6DC474443B}"/>
    <cellStyle name="Normal 7 5 4 2 2 4" xfId="5065" xr:uid="{72882716-A77C-4341-A9BD-2ECFABD74BF8}"/>
    <cellStyle name="Normal 7 5 4 2 2 4 2" xfId="13673" xr:uid="{ADEAF191-EDFD-4526-AFAA-56D0A375A29B}"/>
    <cellStyle name="Normal 7 5 4 2 2 4 2 2" xfId="30857" xr:uid="{AB870B00-4F2F-4619-92A1-CD46AC864B85}"/>
    <cellStyle name="Normal 7 5 4 2 2 4 3" xfId="22249" xr:uid="{984DE6AB-805C-4C4E-8313-5D3D08D5BD2D}"/>
    <cellStyle name="Normal 7 5 4 2 2 5" xfId="9385" xr:uid="{375C5864-D039-41AE-B007-47E639523E81}"/>
    <cellStyle name="Normal 7 5 4 2 2 5 2" xfId="26569" xr:uid="{0E2E08C6-1031-40AF-8BAC-65828137F71D}"/>
    <cellStyle name="Normal 7 5 4 2 2 6" xfId="17961" xr:uid="{24108C96-9B62-4049-B77F-87B3E23A3013}"/>
    <cellStyle name="Normal 7 5 4 2 3" xfId="1301" xr:uid="{E5828401-BE19-452F-A20C-3472B422E67B}"/>
    <cellStyle name="Normal 7 5 4 2 3 2" xfId="3462" xr:uid="{A0C1122A-FDB4-48B9-A647-FDAA04E9F7C2}"/>
    <cellStyle name="Normal 7 5 4 2 3 2 2" xfId="7750" xr:uid="{1D355FAA-09B8-4D3F-9385-953B05DEBC32}"/>
    <cellStyle name="Normal 7 5 4 2 3 2 2 2" xfId="16358" xr:uid="{450E0216-B8BF-4B13-9B21-5B79BEF76697}"/>
    <cellStyle name="Normal 7 5 4 2 3 2 2 2 2" xfId="33542" xr:uid="{DA319A4F-6C3A-4AD4-A939-BDD9AF572CB5}"/>
    <cellStyle name="Normal 7 5 4 2 3 2 2 3" xfId="24934" xr:uid="{223F205D-4B24-4535-BB1F-A21FF097AA3D}"/>
    <cellStyle name="Normal 7 5 4 2 3 2 3" xfId="12070" xr:uid="{75B468EC-4115-4E03-A345-6E0CE5DC9798}"/>
    <cellStyle name="Normal 7 5 4 2 3 2 3 2" xfId="29254" xr:uid="{03E70105-7482-4BFE-B4C5-B08E77970367}"/>
    <cellStyle name="Normal 7 5 4 2 3 2 4" xfId="20646" xr:uid="{2BA76CDA-3823-4EF3-9A6D-0ED6E5436071}"/>
    <cellStyle name="Normal 7 5 4 2 3 3" xfId="5590" xr:uid="{B578A974-BDB9-4620-BD91-3F0543913AF2}"/>
    <cellStyle name="Normal 7 5 4 2 3 3 2" xfId="14198" xr:uid="{F0606A22-57D9-4FCD-B326-F45069128627}"/>
    <cellStyle name="Normal 7 5 4 2 3 3 2 2" xfId="31382" xr:uid="{27A9E807-6B21-44FD-9376-9E06D3B9624D}"/>
    <cellStyle name="Normal 7 5 4 2 3 3 3" xfId="22774" xr:uid="{613EBCD0-F31A-4C1C-9BA0-C32DC8A4B354}"/>
    <cellStyle name="Normal 7 5 4 2 3 4" xfId="9910" xr:uid="{609D2673-3B9C-4E91-B80B-10A4513EE7DA}"/>
    <cellStyle name="Normal 7 5 4 2 3 4 2" xfId="27094" xr:uid="{15901FA6-B918-46EB-9A1A-D54DAFD5916F}"/>
    <cellStyle name="Normal 7 5 4 2 3 5" xfId="18486" xr:uid="{D87D1855-BFF0-441B-91EC-F3A1FB42AAD6}"/>
    <cellStyle name="Normal 7 5 4 2 4" xfId="2382" xr:uid="{8078A65A-A195-477D-9241-40ABA9E14BA7}"/>
    <cellStyle name="Normal 7 5 4 2 4 2" xfId="6670" xr:uid="{97F77A49-31D2-4B19-AD9C-E7A4A12ED0BB}"/>
    <cellStyle name="Normal 7 5 4 2 4 2 2" xfId="15278" xr:uid="{E0B6BDE9-8049-41E5-897D-B09471EBFA52}"/>
    <cellStyle name="Normal 7 5 4 2 4 2 2 2" xfId="32462" xr:uid="{D519D3D5-9028-412B-BA54-799F2A9C5E07}"/>
    <cellStyle name="Normal 7 5 4 2 4 2 3" xfId="23854" xr:uid="{E567B648-89C0-4E46-B8D0-014B48153A69}"/>
    <cellStyle name="Normal 7 5 4 2 4 3" xfId="10990" xr:uid="{60E53E33-95E3-4F47-AFB8-C4EA5DC93309}"/>
    <cellStyle name="Normal 7 5 4 2 4 3 2" xfId="28174" xr:uid="{076AC39E-E172-43DC-A7E8-32CE6F1698A8}"/>
    <cellStyle name="Normal 7 5 4 2 4 4" xfId="19566" xr:uid="{5B4D589D-56B2-4593-9550-8335A91385DA}"/>
    <cellStyle name="Normal 7 5 4 2 5" xfId="4540" xr:uid="{FF4F00B8-5006-4354-B959-49C925399CBD}"/>
    <cellStyle name="Normal 7 5 4 2 5 2" xfId="13148" xr:uid="{BE27CB01-0BF1-40D3-8ACF-A6464FAAAF29}"/>
    <cellStyle name="Normal 7 5 4 2 5 2 2" xfId="30332" xr:uid="{1DCCBC4C-4C81-4D45-B30C-022E90333820}"/>
    <cellStyle name="Normal 7 5 4 2 5 3" xfId="21724" xr:uid="{1759AB1F-C356-45BC-9C9D-8450044A2B01}"/>
    <cellStyle name="Normal 7 5 4 2 6" xfId="8830" xr:uid="{AA524097-2DDC-4106-A41C-6093A8528E26}"/>
    <cellStyle name="Normal 7 5 4 2 6 2" xfId="26014" xr:uid="{7148CA15-4212-4AAD-A390-F8BDE8399EDD}"/>
    <cellStyle name="Normal 7 5 4 2 7" xfId="17436" xr:uid="{D78F63D4-A419-4DF1-BD8E-F2BDCAED82C7}"/>
    <cellStyle name="Normal 7 5 4 3" xfId="430" xr:uid="{5325B592-E42E-4E2E-AA60-A80D5B9C8EBF}"/>
    <cellStyle name="Normal 7 5 4 3 2" xfId="986" xr:uid="{595FE9DB-4CA8-472A-9129-D9B09E0F8898}"/>
    <cellStyle name="Normal 7 5 4 3 2 2" xfId="2067" xr:uid="{8BAE012D-43BA-40B6-8E4E-5AF7C8E46AA2}"/>
    <cellStyle name="Normal 7 5 4 3 2 2 2" xfId="4227" xr:uid="{ADF02DDB-7363-4000-8F82-83B7BC54631C}"/>
    <cellStyle name="Normal 7 5 4 3 2 2 2 2" xfId="8515" xr:uid="{EF7FE5DB-CAD3-42C1-A0BE-0DCEDFD09DEF}"/>
    <cellStyle name="Normal 7 5 4 3 2 2 2 2 2" xfId="17123" xr:uid="{2A495F5D-A9F2-447C-8DD6-B003906D5320}"/>
    <cellStyle name="Normal 7 5 4 3 2 2 2 2 2 2" xfId="34307" xr:uid="{EB13A71D-6091-435C-AFE1-636838C97D88}"/>
    <cellStyle name="Normal 7 5 4 3 2 2 2 2 3" xfId="25699" xr:uid="{28CBA8BE-4FBD-4EA8-A21D-5B85AC1B6235}"/>
    <cellStyle name="Normal 7 5 4 3 2 2 2 3" xfId="12835" xr:uid="{7D693499-2842-4520-9D65-459A62BA7B60}"/>
    <cellStyle name="Normal 7 5 4 3 2 2 2 3 2" xfId="30019" xr:uid="{53DA61AA-7685-4775-8E7D-D8305A156788}"/>
    <cellStyle name="Normal 7 5 4 3 2 2 2 4" xfId="21411" xr:uid="{5D431CF5-4E3F-4933-9D21-C73E6567808F}"/>
    <cellStyle name="Normal 7 5 4 3 2 2 3" xfId="6355" xr:uid="{DB3D9A2B-0E6D-4E1A-A9A4-FAE2FAF9E52A}"/>
    <cellStyle name="Normal 7 5 4 3 2 2 3 2" xfId="14963" xr:uid="{A447AD1B-C4BE-457A-AB4A-3D79C53816C7}"/>
    <cellStyle name="Normal 7 5 4 3 2 2 3 2 2" xfId="32147" xr:uid="{4EE4D1B7-172C-4210-9D8A-1CBF0912A8C1}"/>
    <cellStyle name="Normal 7 5 4 3 2 2 3 3" xfId="23539" xr:uid="{6012BF4A-FF69-4F1D-A4C6-6AF3E63F635B}"/>
    <cellStyle name="Normal 7 5 4 3 2 2 4" xfId="10675" xr:uid="{644BD824-A73F-4DA8-BDF5-C91E686E011B}"/>
    <cellStyle name="Normal 7 5 4 3 2 2 4 2" xfId="27859" xr:uid="{9F34BCC9-BD34-43F0-AE28-C0D068EDEF38}"/>
    <cellStyle name="Normal 7 5 4 3 2 2 5" xfId="19251" xr:uid="{D9227796-078F-4024-BA34-03436BDFFA81}"/>
    <cellStyle name="Normal 7 5 4 3 2 3" xfId="3147" xr:uid="{37A45C8E-A811-40AB-A081-9EBC594394CD}"/>
    <cellStyle name="Normal 7 5 4 3 2 3 2" xfId="7435" xr:uid="{8F2F2471-7F77-425A-A413-5DC1311CFE35}"/>
    <cellStyle name="Normal 7 5 4 3 2 3 2 2" xfId="16043" xr:uid="{E37FE155-D0E8-4313-B218-7961FF20BF77}"/>
    <cellStyle name="Normal 7 5 4 3 2 3 2 2 2" xfId="33227" xr:uid="{5916E084-519E-4492-BD56-79ECB58117C5}"/>
    <cellStyle name="Normal 7 5 4 3 2 3 2 3" xfId="24619" xr:uid="{16E292C6-12A9-4FCE-8FE2-089421D38B05}"/>
    <cellStyle name="Normal 7 5 4 3 2 3 3" xfId="11755" xr:uid="{8D9EF0E7-9505-4F7D-BEDD-300C9AC5CB85}"/>
    <cellStyle name="Normal 7 5 4 3 2 3 3 2" xfId="28939" xr:uid="{F8D66035-9D1E-45BC-8133-1638FBE146DC}"/>
    <cellStyle name="Normal 7 5 4 3 2 3 4" xfId="20331" xr:uid="{4B3A68B5-4D0F-4393-94E2-62413D18F9EB}"/>
    <cellStyle name="Normal 7 5 4 3 2 4" xfId="5275" xr:uid="{6582EB15-8C99-4E5A-8A23-80F37920CD59}"/>
    <cellStyle name="Normal 7 5 4 3 2 4 2" xfId="13883" xr:uid="{D8472DD4-9C15-4DC1-8B16-13CC79ED4140}"/>
    <cellStyle name="Normal 7 5 4 3 2 4 2 2" xfId="31067" xr:uid="{3AC05924-E5EB-497F-9251-D9D280161E37}"/>
    <cellStyle name="Normal 7 5 4 3 2 4 3" xfId="22459" xr:uid="{E8B32117-BDB0-48CA-9EBD-F2754AB0C124}"/>
    <cellStyle name="Normal 7 5 4 3 2 5" xfId="9595" xr:uid="{839A0007-7AD4-4E5A-846F-585A82C763B2}"/>
    <cellStyle name="Normal 7 5 4 3 2 5 2" xfId="26779" xr:uid="{98B57D8F-91A8-46E1-9749-2FC4B896248A}"/>
    <cellStyle name="Normal 7 5 4 3 2 6" xfId="18171" xr:uid="{C476D6BD-0EA7-4FAA-922C-22C9ED7747D3}"/>
    <cellStyle name="Normal 7 5 4 3 3" xfId="1511" xr:uid="{09F851E3-F4EB-4B79-9864-37151139CF2F}"/>
    <cellStyle name="Normal 7 5 4 3 3 2" xfId="3672" xr:uid="{EB156141-4798-4F71-BA49-D036E7076043}"/>
    <cellStyle name="Normal 7 5 4 3 3 2 2" xfId="7960" xr:uid="{13B1E78E-37E9-4272-A6AD-D28845C854AA}"/>
    <cellStyle name="Normal 7 5 4 3 3 2 2 2" xfId="16568" xr:uid="{A267DAD2-A10B-465D-9BD0-BFC9EE8AFD46}"/>
    <cellStyle name="Normal 7 5 4 3 3 2 2 2 2" xfId="33752" xr:uid="{0F99526A-3FF9-44F9-9AAD-509B1CC9743F}"/>
    <cellStyle name="Normal 7 5 4 3 3 2 2 3" xfId="25144" xr:uid="{F103C1E5-6474-49DE-935C-66D14DC78793}"/>
    <cellStyle name="Normal 7 5 4 3 3 2 3" xfId="12280" xr:uid="{6E6C3353-998F-4BCC-BD7D-37DDCE2A8282}"/>
    <cellStyle name="Normal 7 5 4 3 3 2 3 2" xfId="29464" xr:uid="{C946D7F9-E207-4C37-9BDA-A700F2841A60}"/>
    <cellStyle name="Normal 7 5 4 3 3 2 4" xfId="20856" xr:uid="{FC04B4F7-6E3B-49E9-9AA3-107BACA6A0C6}"/>
    <cellStyle name="Normal 7 5 4 3 3 3" xfId="5800" xr:uid="{E5B22AF2-A6C1-4375-B563-E8C2CFC438A5}"/>
    <cellStyle name="Normal 7 5 4 3 3 3 2" xfId="14408" xr:uid="{CA9C30F2-5704-45A0-8844-D9AABB6684FF}"/>
    <cellStyle name="Normal 7 5 4 3 3 3 2 2" xfId="31592" xr:uid="{6E85FDC7-1640-4C7D-9080-98C6B92FA304}"/>
    <cellStyle name="Normal 7 5 4 3 3 3 3" xfId="22984" xr:uid="{9DEC8454-1401-4AC7-B659-A82AFD22E587}"/>
    <cellStyle name="Normal 7 5 4 3 3 4" xfId="10120" xr:uid="{66973DF3-B84E-4B8F-8F8C-441C0DCAD709}"/>
    <cellStyle name="Normal 7 5 4 3 3 4 2" xfId="27304" xr:uid="{699614C8-7A27-4627-9A95-0DA1B5A50E87}"/>
    <cellStyle name="Normal 7 5 4 3 3 5" xfId="18696" xr:uid="{E4B5DFEC-5619-4C81-A462-384F9E8B7A21}"/>
    <cellStyle name="Normal 7 5 4 3 4" xfId="2592" xr:uid="{5DBAC36D-AB0B-4766-AB4D-1E0832051179}"/>
    <cellStyle name="Normal 7 5 4 3 4 2" xfId="6880" xr:uid="{A943FC67-2F62-431D-9C1A-B2DAF46D6D55}"/>
    <cellStyle name="Normal 7 5 4 3 4 2 2" xfId="15488" xr:uid="{E62FECD6-4FAA-4726-B1EC-9D2BF03B617D}"/>
    <cellStyle name="Normal 7 5 4 3 4 2 2 2" xfId="32672" xr:uid="{733F8BC9-4647-429E-98E4-2AF7D8E74FBD}"/>
    <cellStyle name="Normal 7 5 4 3 4 2 3" xfId="24064" xr:uid="{6BD748ED-FF2C-46BC-8FAF-4119F71481EF}"/>
    <cellStyle name="Normal 7 5 4 3 4 3" xfId="11200" xr:uid="{316CCA2A-EC19-49B3-9DF1-D85747ECCECF}"/>
    <cellStyle name="Normal 7 5 4 3 4 3 2" xfId="28384" xr:uid="{346B5E01-FD92-4912-B9AA-6479EA90B19E}"/>
    <cellStyle name="Normal 7 5 4 3 4 4" xfId="19776" xr:uid="{ECE0D1C4-4940-4C64-ABB8-B9EC4C9B9F3B}"/>
    <cellStyle name="Normal 7 5 4 3 5" xfId="4750" xr:uid="{66B63945-AABE-4F66-A8AE-8287D1722F89}"/>
    <cellStyle name="Normal 7 5 4 3 5 2" xfId="13358" xr:uid="{844F02B2-83FF-449C-BD42-BB596F61BB63}"/>
    <cellStyle name="Normal 7 5 4 3 5 2 2" xfId="30542" xr:uid="{2DA5457A-E9E0-4CD9-BA34-610106789873}"/>
    <cellStyle name="Normal 7 5 4 3 5 3" xfId="21934" xr:uid="{664B5EB0-895A-4A49-BDE1-3A1120C30F37}"/>
    <cellStyle name="Normal 7 5 4 3 6" xfId="9040" xr:uid="{6D27CC6F-ED1D-4BB8-BA0D-67C9A85C6AF3}"/>
    <cellStyle name="Normal 7 5 4 3 6 2" xfId="26224" xr:uid="{3BBA1457-0312-46F5-B3E2-8833F7DCDDC5}"/>
    <cellStyle name="Normal 7 5 4 3 7" xfId="17646" xr:uid="{6AC36BB6-D060-4A28-8FA4-0AA3BE89BE9C}"/>
    <cellStyle name="Normal 7 5 4 4" xfId="636" xr:uid="{CC8F9E6B-AA33-4751-BB00-96DC73DC09AB}"/>
    <cellStyle name="Normal 7 5 4 4 2" xfId="1717" xr:uid="{B1D28642-8117-43E0-BA49-E22387D46E90}"/>
    <cellStyle name="Normal 7 5 4 4 2 2" xfId="3877" xr:uid="{FBE3950E-275B-459B-8B7C-B0C24B6B63A3}"/>
    <cellStyle name="Normal 7 5 4 4 2 2 2" xfId="8165" xr:uid="{4F39E5CC-5EAD-4E4E-A6B1-AEBA618AA61C}"/>
    <cellStyle name="Normal 7 5 4 4 2 2 2 2" xfId="16773" xr:uid="{A60DF374-BBFD-4C7B-9165-249CB39F9F54}"/>
    <cellStyle name="Normal 7 5 4 4 2 2 2 2 2" xfId="33957" xr:uid="{DA08AF6F-F375-436C-B818-A8F8FFAB99F7}"/>
    <cellStyle name="Normal 7 5 4 4 2 2 2 3" xfId="25349" xr:uid="{801BB0B5-8B55-4410-8CA8-C33DDC7D9773}"/>
    <cellStyle name="Normal 7 5 4 4 2 2 3" xfId="12485" xr:uid="{5DE72EF0-D06A-40B7-BFF7-424981C46018}"/>
    <cellStyle name="Normal 7 5 4 4 2 2 3 2" xfId="29669" xr:uid="{CE386918-9594-4134-B12B-E1D473914778}"/>
    <cellStyle name="Normal 7 5 4 4 2 2 4" xfId="21061" xr:uid="{4743F2F5-E99E-4DCA-B84F-4D3EEB2D3415}"/>
    <cellStyle name="Normal 7 5 4 4 2 3" xfId="6005" xr:uid="{778E73BF-619F-4EE1-A8E8-481C084FAC7E}"/>
    <cellStyle name="Normal 7 5 4 4 2 3 2" xfId="14613" xr:uid="{FB590F22-E357-4CF6-A8D5-5E34F0748F74}"/>
    <cellStyle name="Normal 7 5 4 4 2 3 2 2" xfId="31797" xr:uid="{DD6243C5-3CC2-4979-BE15-E121F46C85A2}"/>
    <cellStyle name="Normal 7 5 4 4 2 3 3" xfId="23189" xr:uid="{FD29EB08-4E7D-46F6-99CF-635CA507C481}"/>
    <cellStyle name="Normal 7 5 4 4 2 4" xfId="10325" xr:uid="{6589F464-0EEC-4FC3-9163-D709F76CB853}"/>
    <cellStyle name="Normal 7 5 4 4 2 4 2" xfId="27509" xr:uid="{61F98A38-FDB0-4731-947A-E5696C3EC985}"/>
    <cellStyle name="Normal 7 5 4 4 2 5" xfId="18901" xr:uid="{53CD77B5-E515-4E70-9A13-004B2331BB4C}"/>
    <cellStyle name="Normal 7 5 4 4 3" xfId="2797" xr:uid="{D032F95F-915B-4321-BD75-8A29BC050109}"/>
    <cellStyle name="Normal 7 5 4 4 3 2" xfId="7085" xr:uid="{7F10694C-A2A3-41DD-BCC5-F294447EF515}"/>
    <cellStyle name="Normal 7 5 4 4 3 2 2" xfId="15693" xr:uid="{04B7F200-0137-4B23-9228-9EA5CB566842}"/>
    <cellStyle name="Normal 7 5 4 4 3 2 2 2" xfId="32877" xr:uid="{0C3C8CDD-D7C2-4D74-8ECC-0C4C56981E5F}"/>
    <cellStyle name="Normal 7 5 4 4 3 2 3" xfId="24269" xr:uid="{A28CF746-A245-49A6-A72C-6B7FC9884CFA}"/>
    <cellStyle name="Normal 7 5 4 4 3 3" xfId="11405" xr:uid="{78491A01-C216-4F4D-A27B-900B7ABD2693}"/>
    <cellStyle name="Normal 7 5 4 4 3 3 2" xfId="28589" xr:uid="{BA90CA9F-1430-4AD4-BFA4-772240A672AF}"/>
    <cellStyle name="Normal 7 5 4 4 3 4" xfId="19981" xr:uid="{0D2A60A7-3C04-431D-A4E8-71CED70C3634}"/>
    <cellStyle name="Normal 7 5 4 4 4" xfId="4925" xr:uid="{6F125D35-8A16-41A0-97BB-97C52E7DC736}"/>
    <cellStyle name="Normal 7 5 4 4 4 2" xfId="13533" xr:uid="{AAAB31FB-ABDA-4EA0-BA69-D6BF09F032FC}"/>
    <cellStyle name="Normal 7 5 4 4 4 2 2" xfId="30717" xr:uid="{5F54ED05-5215-4B79-8C8E-E84BB9E518B0}"/>
    <cellStyle name="Normal 7 5 4 4 4 3" xfId="22109" xr:uid="{51FB0805-8ABA-498E-93E8-B4D51C4F5A82}"/>
    <cellStyle name="Normal 7 5 4 4 5" xfId="9245" xr:uid="{4B7E5D90-7394-4F73-AF37-3FB63B6E31A1}"/>
    <cellStyle name="Normal 7 5 4 4 5 2" xfId="26429" xr:uid="{2320EB51-49A1-4A05-9621-A722EE72F8DC}"/>
    <cellStyle name="Normal 7 5 4 4 6" xfId="17821" xr:uid="{97ED063A-EFEE-441D-85ED-3EB4E7992B4E}"/>
    <cellStyle name="Normal 7 5 4 5" xfId="1161" xr:uid="{9A0CBE4D-62F4-4208-B8C7-E242CAC8A57A}"/>
    <cellStyle name="Normal 7 5 4 5 2" xfId="3322" xr:uid="{7FF2DBFE-E0DB-426D-A1B7-71414F5B1ED2}"/>
    <cellStyle name="Normal 7 5 4 5 2 2" xfId="7610" xr:uid="{002943FF-3964-46B5-9C25-758DC9FE7F9F}"/>
    <cellStyle name="Normal 7 5 4 5 2 2 2" xfId="16218" xr:uid="{31764CA2-6526-46C4-A2FD-2C0F08CDF1A2}"/>
    <cellStyle name="Normal 7 5 4 5 2 2 2 2" xfId="33402" xr:uid="{8C79A829-F8EB-4E34-8AB3-CE87CDAEAEFE}"/>
    <cellStyle name="Normal 7 5 4 5 2 2 3" xfId="24794" xr:uid="{329DD797-EC68-4DF1-B354-680A690504EF}"/>
    <cellStyle name="Normal 7 5 4 5 2 3" xfId="11930" xr:uid="{9011F932-4CFA-4481-87B5-2DD6B9E84F34}"/>
    <cellStyle name="Normal 7 5 4 5 2 3 2" xfId="29114" xr:uid="{2413C021-EAE5-4CF5-8FA4-31E00A8DEBA8}"/>
    <cellStyle name="Normal 7 5 4 5 2 4" xfId="20506" xr:uid="{7F04B6FE-E5A0-4C9A-B980-C41EB385C8DA}"/>
    <cellStyle name="Normal 7 5 4 5 3" xfId="5450" xr:uid="{4D78322B-F531-4856-A203-29E935F67B7D}"/>
    <cellStyle name="Normal 7 5 4 5 3 2" xfId="14058" xr:uid="{716C7571-C8A0-4236-8462-EB5F2B5CB9AA}"/>
    <cellStyle name="Normal 7 5 4 5 3 2 2" xfId="31242" xr:uid="{8EF93A6B-171C-4FCA-82FD-07508A41EBF4}"/>
    <cellStyle name="Normal 7 5 4 5 3 3" xfId="22634" xr:uid="{84613F00-87F7-4BC2-BA87-3841DD6C09F8}"/>
    <cellStyle name="Normal 7 5 4 5 4" xfId="9770" xr:uid="{C1358E87-C056-42C6-AAAB-384C190C198C}"/>
    <cellStyle name="Normal 7 5 4 5 4 2" xfId="26954" xr:uid="{B5B93DB9-D704-49C7-A6AA-EC9469109E64}"/>
    <cellStyle name="Normal 7 5 4 5 5" xfId="18346" xr:uid="{DCA02DAE-D07A-44AE-A6D9-CFFE9624B064}"/>
    <cellStyle name="Normal 7 5 4 6" xfId="2242" xr:uid="{0D7443FE-8C73-433D-84CC-73AB087FE1BD}"/>
    <cellStyle name="Normal 7 5 4 6 2" xfId="6530" xr:uid="{EA471B09-DDBD-4340-9390-5BD0DE61522E}"/>
    <cellStyle name="Normal 7 5 4 6 2 2" xfId="15138" xr:uid="{FDC63E60-E84B-484C-A59E-CBCDAD0732FF}"/>
    <cellStyle name="Normal 7 5 4 6 2 2 2" xfId="32322" xr:uid="{51E5790C-1DAD-422F-9958-5AF579C894F3}"/>
    <cellStyle name="Normal 7 5 4 6 2 3" xfId="23714" xr:uid="{C9EBBEB7-3A1A-453C-8C4F-B12830710E85}"/>
    <cellStyle name="Normal 7 5 4 6 3" xfId="10850" xr:uid="{BD31ACA5-1A07-4B1A-9E80-85B1A6466015}"/>
    <cellStyle name="Normal 7 5 4 6 3 2" xfId="28034" xr:uid="{4C79CFD1-7858-42F6-98D7-B24E94586352}"/>
    <cellStyle name="Normal 7 5 4 6 4" xfId="19426" xr:uid="{FC6F69FF-5277-4215-8B75-B6789F5AE6F6}"/>
    <cellStyle name="Normal 7 5 4 7" xfId="4400" xr:uid="{29B82582-E256-47C4-A3C6-807B27F2D2B2}"/>
    <cellStyle name="Normal 7 5 4 7 2" xfId="13008" xr:uid="{8B7B7F20-DF23-4384-9996-B60FA4CA49F6}"/>
    <cellStyle name="Normal 7 5 4 7 2 2" xfId="30192" xr:uid="{A85E7FDC-C4E5-40A6-8154-7968CA20A02F}"/>
    <cellStyle name="Normal 7 5 4 7 3" xfId="21584" xr:uid="{18F5E708-A02E-4A1E-A99E-FEE4FB76B52D}"/>
    <cellStyle name="Normal 7 5 4 8" xfId="8690" xr:uid="{6104B09E-A0C5-49D0-83D3-A15765EFCF0B}"/>
    <cellStyle name="Normal 7 5 4 8 2" xfId="25874" xr:uid="{F64B4C42-D39B-4480-996E-2BCD879F2BDE}"/>
    <cellStyle name="Normal 7 5 4 9" xfId="17296" xr:uid="{71A700ED-45BB-49C9-AC20-BF02482F982F}"/>
    <cellStyle name="Normal 7 5 5" xfId="149" xr:uid="{90822BA7-BD7B-452B-A5DF-1D38A68F0E7E}"/>
    <cellStyle name="Normal 7 5 5 2" xfId="706" xr:uid="{3A5DCE64-8865-4DEA-9B56-F278724CF839}"/>
    <cellStyle name="Normal 7 5 5 2 2" xfId="1787" xr:uid="{6E5017BA-123C-4C6C-A253-27518594E242}"/>
    <cellStyle name="Normal 7 5 5 2 2 2" xfId="3947" xr:uid="{7288ED05-0CFC-45B3-8201-724B7B5655A7}"/>
    <cellStyle name="Normal 7 5 5 2 2 2 2" xfId="8235" xr:uid="{E3037A34-01DB-41E8-B1C7-E03D84995EC7}"/>
    <cellStyle name="Normal 7 5 5 2 2 2 2 2" xfId="16843" xr:uid="{14C10507-2432-414A-88B0-4D0315B361B5}"/>
    <cellStyle name="Normal 7 5 5 2 2 2 2 2 2" xfId="34027" xr:uid="{B4C648FE-1330-40F4-864A-590F1AFFE831}"/>
    <cellStyle name="Normal 7 5 5 2 2 2 2 3" xfId="25419" xr:uid="{5F21678F-54C4-4C34-B702-D30742A56C9E}"/>
    <cellStyle name="Normal 7 5 5 2 2 2 3" xfId="12555" xr:uid="{A252DA84-D2F7-4E54-A49C-8AA594129CE0}"/>
    <cellStyle name="Normal 7 5 5 2 2 2 3 2" xfId="29739" xr:uid="{96ADD29A-1E6F-4D65-A421-380DA2B64442}"/>
    <cellStyle name="Normal 7 5 5 2 2 2 4" xfId="21131" xr:uid="{139B2643-59BF-4961-B208-A4B3BC6E785A}"/>
    <cellStyle name="Normal 7 5 5 2 2 3" xfId="6075" xr:uid="{BF4C0199-FBCB-4ECA-8988-7DBAA922F7AE}"/>
    <cellStyle name="Normal 7 5 5 2 2 3 2" xfId="14683" xr:uid="{96C1AB46-D08F-46BC-88AB-38EAC7DF5D29}"/>
    <cellStyle name="Normal 7 5 5 2 2 3 2 2" xfId="31867" xr:uid="{445FBB24-A0F1-4656-A5BE-09616F781881}"/>
    <cellStyle name="Normal 7 5 5 2 2 3 3" xfId="23259" xr:uid="{3057BACB-7FD0-4BED-B3BF-2BE01AA3D4DD}"/>
    <cellStyle name="Normal 7 5 5 2 2 4" xfId="10395" xr:uid="{995BBD50-7E1E-467F-93BF-06145E39990F}"/>
    <cellStyle name="Normal 7 5 5 2 2 4 2" xfId="27579" xr:uid="{7C3F3196-4B9D-4889-969E-0C3DF1A735B8}"/>
    <cellStyle name="Normal 7 5 5 2 2 5" xfId="18971" xr:uid="{79990002-86D6-4CAA-A399-626106487384}"/>
    <cellStyle name="Normal 7 5 5 2 3" xfId="2867" xr:uid="{4910CAAA-C1BB-463A-89D2-50D5A18DDC6B}"/>
    <cellStyle name="Normal 7 5 5 2 3 2" xfId="7155" xr:uid="{FCA0B560-1249-45E3-B4FE-93CFCA4A8C2C}"/>
    <cellStyle name="Normal 7 5 5 2 3 2 2" xfId="15763" xr:uid="{B10EA5EB-BDCC-4C3B-B5BC-EB05870F0B9F}"/>
    <cellStyle name="Normal 7 5 5 2 3 2 2 2" xfId="32947" xr:uid="{527B359A-CFD3-4663-A563-7732C09C43C7}"/>
    <cellStyle name="Normal 7 5 5 2 3 2 3" xfId="24339" xr:uid="{F45BBF6F-69C7-42A2-BD50-265EAE0EB800}"/>
    <cellStyle name="Normal 7 5 5 2 3 3" xfId="11475" xr:uid="{129E8CAE-E0E7-42EA-BDF1-16712A50AF10}"/>
    <cellStyle name="Normal 7 5 5 2 3 3 2" xfId="28659" xr:uid="{0C47E907-0483-4657-B70C-A3162B8C9971}"/>
    <cellStyle name="Normal 7 5 5 2 3 4" xfId="20051" xr:uid="{E121D497-1F07-4A7A-AC20-A727CEE4EA1A}"/>
    <cellStyle name="Normal 7 5 5 2 4" xfId="4995" xr:uid="{66310D67-34CF-435D-88D7-0B47AC93E98F}"/>
    <cellStyle name="Normal 7 5 5 2 4 2" xfId="13603" xr:uid="{49794034-2BE6-43CC-A820-74703F511793}"/>
    <cellStyle name="Normal 7 5 5 2 4 2 2" xfId="30787" xr:uid="{EE2CA7C9-CAC2-4969-AC27-8E92F4C6B4F3}"/>
    <cellStyle name="Normal 7 5 5 2 4 3" xfId="22179" xr:uid="{757CDE56-DEBB-4B85-A17A-92061D80750E}"/>
    <cellStyle name="Normal 7 5 5 2 5" xfId="9315" xr:uid="{AE8C46FB-DC51-4B20-9DC5-05C11FE65116}"/>
    <cellStyle name="Normal 7 5 5 2 5 2" xfId="26499" xr:uid="{400B18B0-BBDB-4C4D-AED3-137602EF76C6}"/>
    <cellStyle name="Normal 7 5 5 2 6" xfId="17891" xr:uid="{2F99539E-245C-4F9C-B59A-2F5C2A82A3CD}"/>
    <cellStyle name="Normal 7 5 5 3" xfId="1231" xr:uid="{403B336D-4024-49C8-B5E5-41D4895E6C51}"/>
    <cellStyle name="Normal 7 5 5 3 2" xfId="3392" xr:uid="{871DE7D5-7927-4EA4-833D-E15276945638}"/>
    <cellStyle name="Normal 7 5 5 3 2 2" xfId="7680" xr:uid="{295F8A26-3263-494D-A6E5-E0CB5029D759}"/>
    <cellStyle name="Normal 7 5 5 3 2 2 2" xfId="16288" xr:uid="{627BBDAE-38AB-4CFF-87BA-7D3A4A81010C}"/>
    <cellStyle name="Normal 7 5 5 3 2 2 2 2" xfId="33472" xr:uid="{B3192856-54FE-43CD-966A-6A2E614ECFED}"/>
    <cellStyle name="Normal 7 5 5 3 2 2 3" xfId="24864" xr:uid="{0487123E-1D38-4F10-B911-339C826DD0DE}"/>
    <cellStyle name="Normal 7 5 5 3 2 3" xfId="12000" xr:uid="{E3B8D2E7-E359-4559-89CC-B8083FDA86A9}"/>
    <cellStyle name="Normal 7 5 5 3 2 3 2" xfId="29184" xr:uid="{E3CCCF4A-E1ED-4D81-9A6A-289ADC8BA7E2}"/>
    <cellStyle name="Normal 7 5 5 3 2 4" xfId="20576" xr:uid="{939D96D0-04FE-49C5-A4A0-CBC98D74C729}"/>
    <cellStyle name="Normal 7 5 5 3 3" xfId="5520" xr:uid="{5710D695-33DA-449B-87C8-CB328AB612A3}"/>
    <cellStyle name="Normal 7 5 5 3 3 2" xfId="14128" xr:uid="{A703387C-98FF-4785-9A85-4B518C9A9AD1}"/>
    <cellStyle name="Normal 7 5 5 3 3 2 2" xfId="31312" xr:uid="{1488A96D-4814-4E94-B77A-E58DCD495186}"/>
    <cellStyle name="Normal 7 5 5 3 3 3" xfId="22704" xr:uid="{1D0DAED1-FF9A-4B57-9FC6-DC88D5A73ACF}"/>
    <cellStyle name="Normal 7 5 5 3 4" xfId="9840" xr:uid="{4494DD50-F005-4196-8AB0-4E6435D701FF}"/>
    <cellStyle name="Normal 7 5 5 3 4 2" xfId="27024" xr:uid="{F7F32422-6C1F-4D61-B5AE-7B726462E042}"/>
    <cellStyle name="Normal 7 5 5 3 5" xfId="18416" xr:uid="{96F7B008-BA41-475F-A737-B1FA92A276BA}"/>
    <cellStyle name="Normal 7 5 5 4" xfId="2312" xr:uid="{87DFC242-B7A9-4EE9-BB4D-1B4A8F83F5E8}"/>
    <cellStyle name="Normal 7 5 5 4 2" xfId="6600" xr:uid="{26F5E059-65BE-471F-A2C5-EF59CD55986B}"/>
    <cellStyle name="Normal 7 5 5 4 2 2" xfId="15208" xr:uid="{A2CDE6AB-BB4A-40F3-AEC0-C30BC47AEDF9}"/>
    <cellStyle name="Normal 7 5 5 4 2 2 2" xfId="32392" xr:uid="{362DE768-4888-4826-84CB-F7C53B78E36E}"/>
    <cellStyle name="Normal 7 5 5 4 2 3" xfId="23784" xr:uid="{0D97A541-562B-4D18-A907-E0F17C11EA9D}"/>
    <cellStyle name="Normal 7 5 5 4 3" xfId="10920" xr:uid="{0AFB98B8-7076-4FBC-BF37-F0DA7C8D604F}"/>
    <cellStyle name="Normal 7 5 5 4 3 2" xfId="28104" xr:uid="{7EF70024-1182-4A1B-9460-A6D834EAF47C}"/>
    <cellStyle name="Normal 7 5 5 4 4" xfId="19496" xr:uid="{154CBDC3-AAA5-45A5-B8D7-34D32A740A5A}"/>
    <cellStyle name="Normal 7 5 5 5" xfId="4470" xr:uid="{2ABFAC82-295B-4900-A7E1-CC63D6D2EE47}"/>
    <cellStyle name="Normal 7 5 5 5 2" xfId="13078" xr:uid="{AADECCF1-E00A-4F9F-BDC6-E8F8032AD766}"/>
    <cellStyle name="Normal 7 5 5 5 2 2" xfId="30262" xr:uid="{46D1890F-73DA-45B1-9C92-6FC90C13DBFE}"/>
    <cellStyle name="Normal 7 5 5 5 3" xfId="21654" xr:uid="{48F38AEA-016F-4716-BCAA-CF402E4A7923}"/>
    <cellStyle name="Normal 7 5 5 6" xfId="8760" xr:uid="{478ECCE6-8D3C-4AD0-BF92-0E59E3DE45B0}"/>
    <cellStyle name="Normal 7 5 5 6 2" xfId="25944" xr:uid="{5DC0B1C9-CABD-409C-92A8-803007A9D021}"/>
    <cellStyle name="Normal 7 5 5 7" xfId="17366" xr:uid="{A9FD164D-BC58-4EAD-BBD8-59FBD3D46B6B}"/>
    <cellStyle name="Normal 7 5 6" xfId="289" xr:uid="{56A01998-DDD4-4D31-9978-2897DA93E1F4}"/>
    <cellStyle name="Normal 7 5 6 2" xfId="846" xr:uid="{5B9A4694-4A04-4718-ACF8-549F0C6BD430}"/>
    <cellStyle name="Normal 7 5 6 2 2" xfId="1927" xr:uid="{ADE7E9EF-215D-490D-B78A-79804EE5D448}"/>
    <cellStyle name="Normal 7 5 6 2 2 2" xfId="4087" xr:uid="{8DAE3C61-C0EC-4A7B-9839-FEF23DC82F91}"/>
    <cellStyle name="Normal 7 5 6 2 2 2 2" xfId="8375" xr:uid="{F17DB969-2562-44FA-87FD-102D6672531F}"/>
    <cellStyle name="Normal 7 5 6 2 2 2 2 2" xfId="16983" xr:uid="{B9FEBDF5-7D23-4B75-A445-9209E619B19F}"/>
    <cellStyle name="Normal 7 5 6 2 2 2 2 2 2" xfId="34167" xr:uid="{A1E111E8-4378-4F93-932A-DBE9219D5D04}"/>
    <cellStyle name="Normal 7 5 6 2 2 2 2 3" xfId="25559" xr:uid="{AFD9D937-9061-4373-A58A-0243B85F1C34}"/>
    <cellStyle name="Normal 7 5 6 2 2 2 3" xfId="12695" xr:uid="{9D65D4E6-4582-43FB-8E5D-56072E4C7296}"/>
    <cellStyle name="Normal 7 5 6 2 2 2 3 2" xfId="29879" xr:uid="{F6EEC141-428E-4459-9FC2-91A929BB9901}"/>
    <cellStyle name="Normal 7 5 6 2 2 2 4" xfId="21271" xr:uid="{8557F946-748B-4AD7-95AD-B7FA92D63125}"/>
    <cellStyle name="Normal 7 5 6 2 2 3" xfId="6215" xr:uid="{9051CBC0-79B4-40B6-99CB-3D7658E8E5DF}"/>
    <cellStyle name="Normal 7 5 6 2 2 3 2" xfId="14823" xr:uid="{F5624BB5-185B-4382-906B-77D2253CD595}"/>
    <cellStyle name="Normal 7 5 6 2 2 3 2 2" xfId="32007" xr:uid="{38E9BB15-CD24-4A0B-8E8A-222836ABCB74}"/>
    <cellStyle name="Normal 7 5 6 2 2 3 3" xfId="23399" xr:uid="{43BCC8D8-1FF8-42EF-B466-95BA3DED0290}"/>
    <cellStyle name="Normal 7 5 6 2 2 4" xfId="10535" xr:uid="{0FB5A3EA-98D2-4C82-AF3C-D52CD7061C73}"/>
    <cellStyle name="Normal 7 5 6 2 2 4 2" xfId="27719" xr:uid="{60F57491-B9A8-415E-9E58-B75A35006D5F}"/>
    <cellStyle name="Normal 7 5 6 2 2 5" xfId="19111" xr:uid="{25810F1A-035A-4CD9-890E-E84A927E8FCB}"/>
    <cellStyle name="Normal 7 5 6 2 3" xfId="3007" xr:uid="{CFB4524C-7248-4FD0-B11F-C02877361905}"/>
    <cellStyle name="Normal 7 5 6 2 3 2" xfId="7295" xr:uid="{E32AD913-967E-4C57-8CBC-F4543480AFB4}"/>
    <cellStyle name="Normal 7 5 6 2 3 2 2" xfId="15903" xr:uid="{84E0FDA0-8E0F-4E1D-A5F8-897AC35BFB6B}"/>
    <cellStyle name="Normal 7 5 6 2 3 2 2 2" xfId="33087" xr:uid="{E94A686A-96E1-498C-8CC3-09BA0BFA49CD}"/>
    <cellStyle name="Normal 7 5 6 2 3 2 3" xfId="24479" xr:uid="{2A8488FC-A807-4018-A525-67B0F4EEF15E}"/>
    <cellStyle name="Normal 7 5 6 2 3 3" xfId="11615" xr:uid="{D59D3EB2-B0C1-43DD-91F7-AF9EBAEC9005}"/>
    <cellStyle name="Normal 7 5 6 2 3 3 2" xfId="28799" xr:uid="{0BAD3DAE-4122-47F3-A02E-63F7CF663A3E}"/>
    <cellStyle name="Normal 7 5 6 2 3 4" xfId="20191" xr:uid="{11238097-0453-4612-A9CF-6C8BFDF71C6A}"/>
    <cellStyle name="Normal 7 5 6 2 4" xfId="5135" xr:uid="{3BBD1A95-A6C4-479D-A7AC-94A4413A23DA}"/>
    <cellStyle name="Normal 7 5 6 2 4 2" xfId="13743" xr:uid="{E26B98A9-61C0-4939-8285-49142F22AAE3}"/>
    <cellStyle name="Normal 7 5 6 2 4 2 2" xfId="30927" xr:uid="{674FFA18-8189-4F82-9E00-16A975501A0B}"/>
    <cellStyle name="Normal 7 5 6 2 4 3" xfId="22319" xr:uid="{19E3CB56-2E37-4970-9A5F-BDC93E0C2E4D}"/>
    <cellStyle name="Normal 7 5 6 2 5" xfId="9455" xr:uid="{24228148-64FB-4049-A60D-DB538E018E95}"/>
    <cellStyle name="Normal 7 5 6 2 5 2" xfId="26639" xr:uid="{62668639-7204-4348-B219-1B63CDB1C0B3}"/>
    <cellStyle name="Normal 7 5 6 2 6" xfId="18031" xr:uid="{2B9298A0-41AE-440E-BC8E-B11BF6C257EC}"/>
    <cellStyle name="Normal 7 5 6 3" xfId="1371" xr:uid="{81CFF89C-9950-49A5-A21A-B9F261A3BABB}"/>
    <cellStyle name="Normal 7 5 6 3 2" xfId="3532" xr:uid="{45835039-1A02-4D4C-BC61-C84BFFF1ACDB}"/>
    <cellStyle name="Normal 7 5 6 3 2 2" xfId="7820" xr:uid="{251F0457-A87F-42E7-B83E-AC1F4B19F4A4}"/>
    <cellStyle name="Normal 7 5 6 3 2 2 2" xfId="16428" xr:uid="{513DE296-C083-4D4A-B207-009C20601FDD}"/>
    <cellStyle name="Normal 7 5 6 3 2 2 2 2" xfId="33612" xr:uid="{820DE70D-F8E0-4762-9D86-2506C22D11E1}"/>
    <cellStyle name="Normal 7 5 6 3 2 2 3" xfId="25004" xr:uid="{E4C7F06C-53FC-4D04-A329-5AE995F066F9}"/>
    <cellStyle name="Normal 7 5 6 3 2 3" xfId="12140" xr:uid="{39A397DC-5E1B-49E7-AF95-AAC73D3DF8D9}"/>
    <cellStyle name="Normal 7 5 6 3 2 3 2" xfId="29324" xr:uid="{4DCDBC4F-0F06-41CE-9DAE-B95D4F54D108}"/>
    <cellStyle name="Normal 7 5 6 3 2 4" xfId="20716" xr:uid="{E75C6429-750B-4A8F-98B2-D98B72411A48}"/>
    <cellStyle name="Normal 7 5 6 3 3" xfId="5660" xr:uid="{8567B379-CA14-41AC-AF75-EC839C5D0454}"/>
    <cellStyle name="Normal 7 5 6 3 3 2" xfId="14268" xr:uid="{638B77DB-7C69-4C3C-AA93-74D71EE511D3}"/>
    <cellStyle name="Normal 7 5 6 3 3 2 2" xfId="31452" xr:uid="{5E647A03-2726-44E0-AE5F-B786F2996626}"/>
    <cellStyle name="Normal 7 5 6 3 3 3" xfId="22844" xr:uid="{8786FC5C-90AF-4E6F-97B5-AA8120A4A8E9}"/>
    <cellStyle name="Normal 7 5 6 3 4" xfId="9980" xr:uid="{92FF8557-52AB-4DB1-87F0-112BDB367751}"/>
    <cellStyle name="Normal 7 5 6 3 4 2" xfId="27164" xr:uid="{9E4461ED-03CE-4049-9027-7F1400C075A1}"/>
    <cellStyle name="Normal 7 5 6 3 5" xfId="18556" xr:uid="{D550DB74-AEAF-411F-9525-97FC4D2F7155}"/>
    <cellStyle name="Normal 7 5 6 4" xfId="2452" xr:uid="{46E75902-1965-4EDA-B7C3-504C40A2A8F7}"/>
    <cellStyle name="Normal 7 5 6 4 2" xfId="6740" xr:uid="{329A71CA-13CE-4AB7-AB19-1311B9F56FBE}"/>
    <cellStyle name="Normal 7 5 6 4 2 2" xfId="15348" xr:uid="{CA10DAB0-3EF1-4609-8155-5175D42BBD0C}"/>
    <cellStyle name="Normal 7 5 6 4 2 2 2" xfId="32532" xr:uid="{74E70FCC-D15F-48A6-81FE-604C61194F93}"/>
    <cellStyle name="Normal 7 5 6 4 2 3" xfId="23924" xr:uid="{DDABA62D-467B-4634-A24B-598EEF09453C}"/>
    <cellStyle name="Normal 7 5 6 4 3" xfId="11060" xr:uid="{95F6E2DB-52E4-4643-9308-E4BC314E88F6}"/>
    <cellStyle name="Normal 7 5 6 4 3 2" xfId="28244" xr:uid="{ED9168BB-7DB2-4C10-AF44-4045C2D1B2B3}"/>
    <cellStyle name="Normal 7 5 6 4 4" xfId="19636" xr:uid="{C8608FAD-1602-4E5A-9E9A-875380BDE152}"/>
    <cellStyle name="Normal 7 5 6 5" xfId="4610" xr:uid="{913DAA10-CD78-45D4-A1AB-02A97ADEEEA4}"/>
    <cellStyle name="Normal 7 5 6 5 2" xfId="13218" xr:uid="{C3B5E813-7D9B-4F41-97A0-EE50BCD33657}"/>
    <cellStyle name="Normal 7 5 6 5 2 2" xfId="30402" xr:uid="{F5FADDF5-DA8F-4A37-A658-6E88B9F2169D}"/>
    <cellStyle name="Normal 7 5 6 5 3" xfId="21794" xr:uid="{89FD3FE7-8EB9-40F4-9595-B808B30CBA55}"/>
    <cellStyle name="Normal 7 5 6 6" xfId="8900" xr:uid="{582C2FD2-F15B-41E7-9DCD-16B7D19C8620}"/>
    <cellStyle name="Normal 7 5 6 6 2" xfId="26084" xr:uid="{FD3C46A8-4697-4965-97EE-BBB58FB4B60F}"/>
    <cellStyle name="Normal 7 5 6 7" xfId="17506" xr:uid="{752539C9-A16F-4C7C-8E22-C376482E105E}"/>
    <cellStyle name="Normal 7 5 7" xfId="324" xr:uid="{9B047245-662F-4760-9B8D-EC3928490399}"/>
    <cellStyle name="Normal 7 5 7 2" xfId="881" xr:uid="{234929EA-72F6-4F86-8005-2B0D99F49E4C}"/>
    <cellStyle name="Normal 7 5 7 2 2" xfId="1962" xr:uid="{48E1F5B8-88B0-40FD-8A24-DD94E7CEE7E8}"/>
    <cellStyle name="Normal 7 5 7 2 2 2" xfId="4122" xr:uid="{DF3D03A8-5885-4A1C-BEFA-C81D92412DD4}"/>
    <cellStyle name="Normal 7 5 7 2 2 2 2" xfId="8410" xr:uid="{9D685515-6771-4E74-A55F-697F1B4018FE}"/>
    <cellStyle name="Normal 7 5 7 2 2 2 2 2" xfId="17018" xr:uid="{A036DA7A-BE4A-413D-B228-7BEAC45D18F5}"/>
    <cellStyle name="Normal 7 5 7 2 2 2 2 2 2" xfId="34202" xr:uid="{E1918B92-8E15-4D5D-80D8-89FA30663E06}"/>
    <cellStyle name="Normal 7 5 7 2 2 2 2 3" xfId="25594" xr:uid="{71F39309-FAD2-4507-8DE5-7DC9D182E40B}"/>
    <cellStyle name="Normal 7 5 7 2 2 2 3" xfId="12730" xr:uid="{A77D2367-700C-4480-9950-2998ADBC244E}"/>
    <cellStyle name="Normal 7 5 7 2 2 2 3 2" xfId="29914" xr:uid="{965F38EC-FA1C-4B6C-85E1-1D87AB7E93F9}"/>
    <cellStyle name="Normal 7 5 7 2 2 2 4" xfId="21306" xr:uid="{624DC61B-AE88-4640-8F50-3036A7B33A65}"/>
    <cellStyle name="Normal 7 5 7 2 2 3" xfId="6250" xr:uid="{63D7A698-9F90-47C3-B917-808A8B28E84C}"/>
    <cellStyle name="Normal 7 5 7 2 2 3 2" xfId="14858" xr:uid="{7A27EDCD-FA27-47AB-B058-9ECC05890A56}"/>
    <cellStyle name="Normal 7 5 7 2 2 3 2 2" xfId="32042" xr:uid="{C70E153D-859C-4237-A496-59322E8364B0}"/>
    <cellStyle name="Normal 7 5 7 2 2 3 3" xfId="23434" xr:uid="{9DF78950-AC16-4106-821F-4964431C1BE5}"/>
    <cellStyle name="Normal 7 5 7 2 2 4" xfId="10570" xr:uid="{DCD8F5E9-39B8-4AD0-ABF1-DAE24740D79C}"/>
    <cellStyle name="Normal 7 5 7 2 2 4 2" xfId="27754" xr:uid="{9C3A2B37-3EAB-4F47-A8E5-C7E4413F6C24}"/>
    <cellStyle name="Normal 7 5 7 2 2 5" xfId="19146" xr:uid="{1510AF37-6218-4CF2-ADE4-0FFCE0AF0534}"/>
    <cellStyle name="Normal 7 5 7 2 3" xfId="3042" xr:uid="{36FB69F6-B553-492E-A98A-23D6B01D4C09}"/>
    <cellStyle name="Normal 7 5 7 2 3 2" xfId="7330" xr:uid="{36925555-4CAD-4644-83F7-78220148D6CD}"/>
    <cellStyle name="Normal 7 5 7 2 3 2 2" xfId="15938" xr:uid="{C25F038F-FF28-4316-A60C-36E532A94318}"/>
    <cellStyle name="Normal 7 5 7 2 3 2 2 2" xfId="33122" xr:uid="{93D16BE3-25DD-4D71-B3AF-E168AD050A52}"/>
    <cellStyle name="Normal 7 5 7 2 3 2 3" xfId="24514" xr:uid="{D983A5B7-3F67-49CA-8657-81415DBB15B2}"/>
    <cellStyle name="Normal 7 5 7 2 3 3" xfId="11650" xr:uid="{C1D29842-6B7A-4AD9-9038-5D6D2B977D7F}"/>
    <cellStyle name="Normal 7 5 7 2 3 3 2" xfId="28834" xr:uid="{5000C6C0-CAFF-4083-B85D-F9F131E12915}"/>
    <cellStyle name="Normal 7 5 7 2 3 4" xfId="20226" xr:uid="{7FD2D49F-4D89-4B1C-B269-542B67FC6D90}"/>
    <cellStyle name="Normal 7 5 7 2 4" xfId="5170" xr:uid="{5E310982-C9E5-4E5C-8B48-235D92EE9BB7}"/>
    <cellStyle name="Normal 7 5 7 2 4 2" xfId="13778" xr:uid="{F23EE373-9B9A-4133-89B2-702655125BB9}"/>
    <cellStyle name="Normal 7 5 7 2 4 2 2" xfId="30962" xr:uid="{666F433A-129F-46E6-B10E-32BC2DDE15E5}"/>
    <cellStyle name="Normal 7 5 7 2 4 3" xfId="22354" xr:uid="{3289383E-7068-4387-BE0C-94BEA169B536}"/>
    <cellStyle name="Normal 7 5 7 2 5" xfId="9490" xr:uid="{E81FEEE0-9A1C-4D10-B92E-7F885BAC7AC0}"/>
    <cellStyle name="Normal 7 5 7 2 5 2" xfId="26674" xr:uid="{05BA3AE5-4982-4F08-B9E4-C33F3793292D}"/>
    <cellStyle name="Normal 7 5 7 2 6" xfId="18066" xr:uid="{C198801C-40CE-42C1-B694-0B32241DDE60}"/>
    <cellStyle name="Normal 7 5 7 3" xfId="1406" xr:uid="{3B22D524-1808-4E72-9AE6-062BD2FB27FE}"/>
    <cellStyle name="Normal 7 5 7 3 2" xfId="3567" xr:uid="{29060448-C1F1-45BC-A45C-7669A28E2C51}"/>
    <cellStyle name="Normal 7 5 7 3 2 2" xfId="7855" xr:uid="{F5473898-9AC7-491B-8A30-8BF4669936C9}"/>
    <cellStyle name="Normal 7 5 7 3 2 2 2" xfId="16463" xr:uid="{76E08756-A0BE-479A-8284-52BCDD6E4E09}"/>
    <cellStyle name="Normal 7 5 7 3 2 2 2 2" xfId="33647" xr:uid="{BB17C430-A7C2-4433-994B-CF4BC5CA75BC}"/>
    <cellStyle name="Normal 7 5 7 3 2 2 3" xfId="25039" xr:uid="{0F2E7070-D2F5-4A1E-81C6-AD52D12536BC}"/>
    <cellStyle name="Normal 7 5 7 3 2 3" xfId="12175" xr:uid="{CC6F4836-4E9F-4A0A-9C2C-DF614EB3C053}"/>
    <cellStyle name="Normal 7 5 7 3 2 3 2" xfId="29359" xr:uid="{7AEED4C0-2FEA-44F2-838B-5C6636AB3C4A}"/>
    <cellStyle name="Normal 7 5 7 3 2 4" xfId="20751" xr:uid="{3A6F2C98-029A-4D0C-A170-7D97CDE512BB}"/>
    <cellStyle name="Normal 7 5 7 3 3" xfId="5695" xr:uid="{E6CF9530-41E6-427B-AE05-1BA3DC9151B4}"/>
    <cellStyle name="Normal 7 5 7 3 3 2" xfId="14303" xr:uid="{A2C41FB7-C133-4FDB-8282-B1C590B63ADD}"/>
    <cellStyle name="Normal 7 5 7 3 3 2 2" xfId="31487" xr:uid="{2E7FC68D-E6DE-45E6-B916-2DFB0199ADD2}"/>
    <cellStyle name="Normal 7 5 7 3 3 3" xfId="22879" xr:uid="{3BC32051-1363-434E-843E-A776C805E138}"/>
    <cellStyle name="Normal 7 5 7 3 4" xfId="10015" xr:uid="{295EB777-E556-4022-B3F4-FE1F8FB44754}"/>
    <cellStyle name="Normal 7 5 7 3 4 2" xfId="27199" xr:uid="{F1BE8B58-4E74-4452-8F2C-7336F1FEF377}"/>
    <cellStyle name="Normal 7 5 7 3 5" xfId="18591" xr:uid="{D7B2303B-CC23-495F-A08A-175D4FD8359E}"/>
    <cellStyle name="Normal 7 5 7 4" xfId="2487" xr:uid="{2FC62DA9-3DA6-40DA-9959-39895FAE4FA7}"/>
    <cellStyle name="Normal 7 5 7 4 2" xfId="6775" xr:uid="{7FD8E2A9-72B4-4016-9247-6D8467625A61}"/>
    <cellStyle name="Normal 7 5 7 4 2 2" xfId="15383" xr:uid="{5AEB7291-5F16-4825-98EB-90CBF2E5A73C}"/>
    <cellStyle name="Normal 7 5 7 4 2 2 2" xfId="32567" xr:uid="{937B60F5-E310-488E-A261-6A619CBD2299}"/>
    <cellStyle name="Normal 7 5 7 4 2 3" xfId="23959" xr:uid="{C06FA802-D498-4032-8D4E-7365EC8B47FC}"/>
    <cellStyle name="Normal 7 5 7 4 3" xfId="11095" xr:uid="{AB943AC4-75AF-4997-AD1E-D42E6315C9AB}"/>
    <cellStyle name="Normal 7 5 7 4 3 2" xfId="28279" xr:uid="{E35D00AE-045A-42A5-A614-AE74B0D598DA}"/>
    <cellStyle name="Normal 7 5 7 4 4" xfId="19671" xr:uid="{D0278D01-727F-4A84-9F24-D9C33EE93717}"/>
    <cellStyle name="Normal 7 5 7 5" xfId="4645" xr:uid="{48C9BD44-338E-4E79-A4F9-D427A6851668}"/>
    <cellStyle name="Normal 7 5 7 5 2" xfId="13253" xr:uid="{B9C807A6-FA79-4CA7-BADA-20F89F63360D}"/>
    <cellStyle name="Normal 7 5 7 5 2 2" xfId="30437" xr:uid="{2BBD10F6-246C-4BCA-9658-B54239563064}"/>
    <cellStyle name="Normal 7 5 7 5 3" xfId="21829" xr:uid="{FD89890A-04C1-442A-B619-D638164C2CB5}"/>
    <cellStyle name="Normal 7 5 7 6" xfId="8935" xr:uid="{B28E89A2-9D78-4803-AE84-8CD79BE2925C}"/>
    <cellStyle name="Normal 7 5 7 6 2" xfId="26119" xr:uid="{92FDC7C5-D909-4F14-9B6E-1EA10FE1E5AD}"/>
    <cellStyle name="Normal 7 5 7 7" xfId="17541" xr:uid="{82A3B7D0-E4CC-438B-8B18-599E979EFAC3}"/>
    <cellStyle name="Normal 7 5 8" xfId="359" xr:uid="{B5C5C50F-F9BF-4715-B182-A77F099B07FC}"/>
    <cellStyle name="Normal 7 5 8 2" xfId="916" xr:uid="{D2CD1877-F895-438E-90DB-5EE5B9FE54F1}"/>
    <cellStyle name="Normal 7 5 8 2 2" xfId="1997" xr:uid="{4DDC41AA-1B2D-4BDA-AEF5-0099CE8D88E5}"/>
    <cellStyle name="Normal 7 5 8 2 2 2" xfId="4157" xr:uid="{15ED9A4A-2615-4F26-8488-86C4F7669D97}"/>
    <cellStyle name="Normal 7 5 8 2 2 2 2" xfId="8445" xr:uid="{15E70697-DB64-4274-994B-366BF5CC43FB}"/>
    <cellStyle name="Normal 7 5 8 2 2 2 2 2" xfId="17053" xr:uid="{3848259E-08D3-41E4-8638-1B024090F5FC}"/>
    <cellStyle name="Normal 7 5 8 2 2 2 2 2 2" xfId="34237" xr:uid="{1032C5B6-0084-4CD3-8478-FF8CC2F3E3D5}"/>
    <cellStyle name="Normal 7 5 8 2 2 2 2 3" xfId="25629" xr:uid="{C8E5A94B-05C5-4D95-AFC5-397883C8017F}"/>
    <cellStyle name="Normal 7 5 8 2 2 2 3" xfId="12765" xr:uid="{435F120F-970E-443F-AE76-84504008EB3C}"/>
    <cellStyle name="Normal 7 5 8 2 2 2 3 2" xfId="29949" xr:uid="{8F3038FA-D15F-4FC5-9C3B-77C252AD7540}"/>
    <cellStyle name="Normal 7 5 8 2 2 2 4" xfId="21341" xr:uid="{8D441730-9272-4CAA-9FAC-A1C001FD9932}"/>
    <cellStyle name="Normal 7 5 8 2 2 3" xfId="6285" xr:uid="{A6C6B19B-4503-42FE-B6EA-1FC2F7C59963}"/>
    <cellStyle name="Normal 7 5 8 2 2 3 2" xfId="14893" xr:uid="{6AC47ACD-AA52-4CCA-BB8A-41A843964330}"/>
    <cellStyle name="Normal 7 5 8 2 2 3 2 2" xfId="32077" xr:uid="{7401CFCF-5578-478B-B657-E4BA84C79300}"/>
    <cellStyle name="Normal 7 5 8 2 2 3 3" xfId="23469" xr:uid="{D8939E22-CEDF-4456-BCDD-701546A19369}"/>
    <cellStyle name="Normal 7 5 8 2 2 4" xfId="10605" xr:uid="{FE036019-CEC0-47F1-9E02-1D4417627D85}"/>
    <cellStyle name="Normal 7 5 8 2 2 4 2" xfId="27789" xr:uid="{A917C3BD-1F2A-4C66-A747-40ADCDAE4798}"/>
    <cellStyle name="Normal 7 5 8 2 2 5" xfId="19181" xr:uid="{60ECCB42-B00B-46CD-B707-663AF408E16D}"/>
    <cellStyle name="Normal 7 5 8 2 3" xfId="3077" xr:uid="{C5B4C760-32C7-459C-8396-815D22213FE7}"/>
    <cellStyle name="Normal 7 5 8 2 3 2" xfId="7365" xr:uid="{D7802E39-0033-431B-B965-5050F1CB7A93}"/>
    <cellStyle name="Normal 7 5 8 2 3 2 2" xfId="15973" xr:uid="{5B76C231-4E45-47F7-A622-D6F163DBA4FE}"/>
    <cellStyle name="Normal 7 5 8 2 3 2 2 2" xfId="33157" xr:uid="{5399160B-B89D-4D3A-9715-318E3A5AF68F}"/>
    <cellStyle name="Normal 7 5 8 2 3 2 3" xfId="24549" xr:uid="{0B848907-2062-49B9-B5C7-F8F09C8C7FB8}"/>
    <cellStyle name="Normal 7 5 8 2 3 3" xfId="11685" xr:uid="{606E0E38-5EC6-40DC-8E6E-1CB11C3B136F}"/>
    <cellStyle name="Normal 7 5 8 2 3 3 2" xfId="28869" xr:uid="{5B3D127D-FF44-4589-9103-01BD82CE301C}"/>
    <cellStyle name="Normal 7 5 8 2 3 4" xfId="20261" xr:uid="{E6229183-4B11-4DB5-8BF4-EC044C9A1D00}"/>
    <cellStyle name="Normal 7 5 8 2 4" xfId="5205" xr:uid="{98D7AA7C-B6EF-46A9-8D77-C44E47FD44CA}"/>
    <cellStyle name="Normal 7 5 8 2 4 2" xfId="13813" xr:uid="{AC01D6A7-ACA2-4386-BD13-28CCA778E4DA}"/>
    <cellStyle name="Normal 7 5 8 2 4 2 2" xfId="30997" xr:uid="{32D87EFA-37B2-4433-A314-9E3951B2A784}"/>
    <cellStyle name="Normal 7 5 8 2 4 3" xfId="22389" xr:uid="{56CF3496-4EBA-4C3E-A3A1-96ABDD7E600F}"/>
    <cellStyle name="Normal 7 5 8 2 5" xfId="9525" xr:uid="{5A87D25E-0319-4FF9-B122-B54682561DD4}"/>
    <cellStyle name="Normal 7 5 8 2 5 2" xfId="26709" xr:uid="{503264A1-5AA3-42C6-A943-C27DA5DEED8B}"/>
    <cellStyle name="Normal 7 5 8 2 6" xfId="18101" xr:uid="{8F827069-9DF6-4BE9-B4CB-214D404A6460}"/>
    <cellStyle name="Normal 7 5 8 3" xfId="1441" xr:uid="{4F32824C-B2BE-46FB-BB30-24E0C1CEA8DF}"/>
    <cellStyle name="Normal 7 5 8 3 2" xfId="3602" xr:uid="{10C15589-50E7-4DB6-B9BB-73CBC83B1E89}"/>
    <cellStyle name="Normal 7 5 8 3 2 2" xfId="7890" xr:uid="{FB38944E-678C-4DF3-97DC-DA28FB2DAC5D}"/>
    <cellStyle name="Normal 7 5 8 3 2 2 2" xfId="16498" xr:uid="{5B55BBF2-59D5-42EB-9BBB-C6A2A66B62A0}"/>
    <cellStyle name="Normal 7 5 8 3 2 2 2 2" xfId="33682" xr:uid="{845D84A7-CBC8-4D20-A57C-32BB6A4F0FE5}"/>
    <cellStyle name="Normal 7 5 8 3 2 2 3" xfId="25074" xr:uid="{29D40C7D-C56F-457B-922A-92ECD2E47CB9}"/>
    <cellStyle name="Normal 7 5 8 3 2 3" xfId="12210" xr:uid="{60D18456-43BA-4ED2-B0EF-A4C2BF319EE0}"/>
    <cellStyle name="Normal 7 5 8 3 2 3 2" xfId="29394" xr:uid="{4340DCA3-FA4C-4951-9BD3-A2884A118D98}"/>
    <cellStyle name="Normal 7 5 8 3 2 4" xfId="20786" xr:uid="{497545DD-BD62-4FDE-99C3-5E204105C767}"/>
    <cellStyle name="Normal 7 5 8 3 3" xfId="5730" xr:uid="{B613C51A-2000-488F-B7FA-D3B5D9F5691C}"/>
    <cellStyle name="Normal 7 5 8 3 3 2" xfId="14338" xr:uid="{431D5893-733E-422A-9E62-404F8336373E}"/>
    <cellStyle name="Normal 7 5 8 3 3 2 2" xfId="31522" xr:uid="{56DE0D56-DE52-448D-89BE-85B758BF2DDC}"/>
    <cellStyle name="Normal 7 5 8 3 3 3" xfId="22914" xr:uid="{C8167A49-304D-44FC-A4F3-566021E99CFF}"/>
    <cellStyle name="Normal 7 5 8 3 4" xfId="10050" xr:uid="{4D18CC35-19D9-40C6-84F5-D6775D9B094D}"/>
    <cellStyle name="Normal 7 5 8 3 4 2" xfId="27234" xr:uid="{0E09FD25-BE41-4E73-B1A0-0C3FA01A4D87}"/>
    <cellStyle name="Normal 7 5 8 3 5" xfId="18626" xr:uid="{38BB5B7F-DB23-4D20-BD89-04F71C3C2DAE}"/>
    <cellStyle name="Normal 7 5 8 4" xfId="2522" xr:uid="{778010DF-ABA5-463B-8780-D059F3C93DEF}"/>
    <cellStyle name="Normal 7 5 8 4 2" xfId="6810" xr:uid="{F0F561D0-E862-4402-8348-B3FA0975115E}"/>
    <cellStyle name="Normal 7 5 8 4 2 2" xfId="15418" xr:uid="{F4261A12-1712-45F5-9356-2EA8741536C6}"/>
    <cellStyle name="Normal 7 5 8 4 2 2 2" xfId="32602" xr:uid="{BC57798E-AC3E-4868-9EC4-46A701D3F92E}"/>
    <cellStyle name="Normal 7 5 8 4 2 3" xfId="23994" xr:uid="{05E640A0-3D2E-4D16-9463-70836BADBC4E}"/>
    <cellStyle name="Normal 7 5 8 4 3" xfId="11130" xr:uid="{11CF2FD0-FC96-4EA3-A0EF-9206436129F3}"/>
    <cellStyle name="Normal 7 5 8 4 3 2" xfId="28314" xr:uid="{80368452-9095-4B3E-8AF8-BF226C562981}"/>
    <cellStyle name="Normal 7 5 8 4 4" xfId="19706" xr:uid="{3E8BAEB5-F54A-4A00-9C26-FEF4C6D129D5}"/>
    <cellStyle name="Normal 7 5 8 5" xfId="4680" xr:uid="{2AAD8A87-C08F-4CAE-86B6-28ABBF5BF22C}"/>
    <cellStyle name="Normal 7 5 8 5 2" xfId="13288" xr:uid="{D2AC77FD-8870-41C2-B22E-B54F9C8BDDCC}"/>
    <cellStyle name="Normal 7 5 8 5 2 2" xfId="30472" xr:uid="{CE19931E-1179-46A6-BED0-267251EC3927}"/>
    <cellStyle name="Normal 7 5 8 5 3" xfId="21864" xr:uid="{F741DED7-AA16-4892-B481-60DA1DD75D25}"/>
    <cellStyle name="Normal 7 5 8 6" xfId="8970" xr:uid="{EA91DC48-4DE4-4DFB-AE25-138AACBE8005}"/>
    <cellStyle name="Normal 7 5 8 6 2" xfId="26154" xr:uid="{0B2D4E96-FF7D-4321-9E8B-EA0C324371D0}"/>
    <cellStyle name="Normal 7 5 8 7" xfId="17576" xr:uid="{C94ED967-9F80-4BBC-ADE5-237E1F312B63}"/>
    <cellStyle name="Normal 7 5 9" xfId="500" xr:uid="{4919003B-1FB1-41A8-9110-33AF191A9750}"/>
    <cellStyle name="Normal 7 5 9 2" xfId="1056" xr:uid="{A5B0B723-994E-439D-9394-7CBFC9DE72AF}"/>
    <cellStyle name="Normal 7 5 9 2 2" xfId="2137" xr:uid="{60A455B5-B26E-454C-9252-341008C677CC}"/>
    <cellStyle name="Normal 7 5 9 2 2 2" xfId="4297" xr:uid="{4DF5D5AB-E3AA-4CB4-B4FE-720A1CABEB67}"/>
    <cellStyle name="Normal 7 5 9 2 2 2 2" xfId="8585" xr:uid="{2EC66592-DEB6-41E2-B4DC-CC7E80A97C45}"/>
    <cellStyle name="Normal 7 5 9 2 2 2 2 2" xfId="17193" xr:uid="{B8656BD7-C2CB-4A4C-BE21-4CECE4B3B45F}"/>
    <cellStyle name="Normal 7 5 9 2 2 2 2 2 2" xfId="34377" xr:uid="{2CA16D69-A0BD-4C8A-A60C-7E084EF445BC}"/>
    <cellStyle name="Normal 7 5 9 2 2 2 2 3" xfId="25769" xr:uid="{D92B3307-5439-43EF-9855-DC8BF8647970}"/>
    <cellStyle name="Normal 7 5 9 2 2 2 3" xfId="12905" xr:uid="{F4F18EE2-6E1D-4116-888B-A8CE3906246B}"/>
    <cellStyle name="Normal 7 5 9 2 2 2 3 2" xfId="30089" xr:uid="{C3B026CA-A745-4B3D-9563-065F71327C7C}"/>
    <cellStyle name="Normal 7 5 9 2 2 2 4" xfId="21481" xr:uid="{726F589F-6697-44CD-880A-F5C32674594C}"/>
    <cellStyle name="Normal 7 5 9 2 2 3" xfId="6425" xr:uid="{EACF465D-690F-41A2-8A11-C686FF19942A}"/>
    <cellStyle name="Normal 7 5 9 2 2 3 2" xfId="15033" xr:uid="{896341E7-FF1D-469B-B857-E93FDF548229}"/>
    <cellStyle name="Normal 7 5 9 2 2 3 2 2" xfId="32217" xr:uid="{47904024-A138-43E0-B6FC-7C09BC1836C8}"/>
    <cellStyle name="Normal 7 5 9 2 2 3 3" xfId="23609" xr:uid="{9DDFE396-8F1C-4D00-9F1B-079422DA82BF}"/>
    <cellStyle name="Normal 7 5 9 2 2 4" xfId="10745" xr:uid="{4B71022D-1123-4B00-973E-9389FF8126E4}"/>
    <cellStyle name="Normal 7 5 9 2 2 4 2" xfId="27929" xr:uid="{326F2CB3-DA26-404B-BD1A-CD3BABBBF8E3}"/>
    <cellStyle name="Normal 7 5 9 2 2 5" xfId="19321" xr:uid="{BE58933F-909D-4C35-A914-49FFB4385A58}"/>
    <cellStyle name="Normal 7 5 9 2 3" xfId="3217" xr:uid="{DB56CDDD-EEEE-439D-92E4-37BC5F96A1C1}"/>
    <cellStyle name="Normal 7 5 9 2 3 2" xfId="7505" xr:uid="{93E5056C-6E11-417B-A495-03166CD91EC5}"/>
    <cellStyle name="Normal 7 5 9 2 3 2 2" xfId="16113" xr:uid="{56FEE639-04AD-4571-B11C-0E13F254F81A}"/>
    <cellStyle name="Normal 7 5 9 2 3 2 2 2" xfId="33297" xr:uid="{824FE3D9-A1CE-4BD5-ACE6-D3F86DB30FC6}"/>
    <cellStyle name="Normal 7 5 9 2 3 2 3" xfId="24689" xr:uid="{9A9CFEB8-B4F7-4680-A44C-3E72424BE56D}"/>
    <cellStyle name="Normal 7 5 9 2 3 3" xfId="11825" xr:uid="{75DBF472-06BD-4D7E-B09B-3E3888926B24}"/>
    <cellStyle name="Normal 7 5 9 2 3 3 2" xfId="29009" xr:uid="{B152B026-F234-43B6-9470-15AD6DC868BE}"/>
    <cellStyle name="Normal 7 5 9 2 3 4" xfId="20401" xr:uid="{46C482EF-0C68-4EB2-A0D1-3E7C814CF092}"/>
    <cellStyle name="Normal 7 5 9 2 4" xfId="5345" xr:uid="{433C06E4-6E85-4F7C-A22C-97D196A06348}"/>
    <cellStyle name="Normal 7 5 9 2 4 2" xfId="13953" xr:uid="{44DE8B84-672E-454A-9BEA-2F182FACFC63}"/>
    <cellStyle name="Normal 7 5 9 2 4 2 2" xfId="31137" xr:uid="{AB922F74-C4B8-452E-B465-E056B5BE8C9F}"/>
    <cellStyle name="Normal 7 5 9 2 4 3" xfId="22529" xr:uid="{3F956C9A-FD7B-4704-A655-597FEDD516B5}"/>
    <cellStyle name="Normal 7 5 9 2 5" xfId="9665" xr:uid="{47DC2E5E-1AE2-4227-873B-1C86797DA0A4}"/>
    <cellStyle name="Normal 7 5 9 2 5 2" xfId="26849" xr:uid="{34ED2C86-8C80-4B36-8E19-C9C134BD2818}"/>
    <cellStyle name="Normal 7 5 9 2 6" xfId="18241" xr:uid="{D9634F99-0DAE-49C4-80E1-9940A2EEF0E7}"/>
    <cellStyle name="Normal 7 5 9 3" xfId="1581" xr:uid="{5D0DFC27-4382-4621-9786-A5E406703371}"/>
    <cellStyle name="Normal 7 5 9 3 2" xfId="3742" xr:uid="{D66C4573-56D9-4CAD-A6D0-237D4479D073}"/>
    <cellStyle name="Normal 7 5 9 3 2 2" xfId="8030" xr:uid="{0917A939-65D7-48AA-ABBF-3DB0C516AB39}"/>
    <cellStyle name="Normal 7 5 9 3 2 2 2" xfId="16638" xr:uid="{B8D7E5F2-8B07-44C4-BCB0-4D5ECCA2D517}"/>
    <cellStyle name="Normal 7 5 9 3 2 2 2 2" xfId="33822" xr:uid="{A3AEB495-CB90-4CA6-AC86-3FECBB9FEB70}"/>
    <cellStyle name="Normal 7 5 9 3 2 2 3" xfId="25214" xr:uid="{7DDD586E-EAC8-4380-A3CC-FE2203C4C816}"/>
    <cellStyle name="Normal 7 5 9 3 2 3" xfId="12350" xr:uid="{BD6781AC-FBBF-42BC-A010-03B257C0C720}"/>
    <cellStyle name="Normal 7 5 9 3 2 3 2" xfId="29534" xr:uid="{96CE6631-6639-4134-9457-D07C7BF949D9}"/>
    <cellStyle name="Normal 7 5 9 3 2 4" xfId="20926" xr:uid="{DD68BD99-176E-466C-A03F-D45983FDEA0E}"/>
    <cellStyle name="Normal 7 5 9 3 3" xfId="5870" xr:uid="{03C8A32D-B9A2-4D3C-B9A9-19AFC3FD3E79}"/>
    <cellStyle name="Normal 7 5 9 3 3 2" xfId="14478" xr:uid="{A52F0F58-43D7-4937-BEE0-AB7C916CEF8D}"/>
    <cellStyle name="Normal 7 5 9 3 3 2 2" xfId="31662" xr:uid="{8F03E3B9-CA77-4379-8AB2-A484B361228A}"/>
    <cellStyle name="Normal 7 5 9 3 3 3" xfId="23054" xr:uid="{FEB2C79D-BF68-40F9-871F-C80314E27EB9}"/>
    <cellStyle name="Normal 7 5 9 3 4" xfId="10190" xr:uid="{2C7FB757-2599-401C-98B2-338A863C03B7}"/>
    <cellStyle name="Normal 7 5 9 3 4 2" xfId="27374" xr:uid="{E805307C-654B-44DB-AC2A-CBBDC327368B}"/>
    <cellStyle name="Normal 7 5 9 3 5" xfId="18766" xr:uid="{DF6F9AA6-7F3B-4948-8450-887248571FC4}"/>
    <cellStyle name="Normal 7 5 9 4" xfId="2662" xr:uid="{441CBC8A-0E47-4C4B-B208-60DF7111C148}"/>
    <cellStyle name="Normal 7 5 9 4 2" xfId="6950" xr:uid="{6AADD074-CB11-45F7-9953-3E62A28DFA95}"/>
    <cellStyle name="Normal 7 5 9 4 2 2" xfId="15558" xr:uid="{A23A2836-7553-4939-95F0-2196AD8EB974}"/>
    <cellStyle name="Normal 7 5 9 4 2 2 2" xfId="32742" xr:uid="{498D459F-9C5F-4DB4-913C-24C811AB1EA7}"/>
    <cellStyle name="Normal 7 5 9 4 2 3" xfId="24134" xr:uid="{C1860B3C-048E-4AB0-903A-A22653C68D1A}"/>
    <cellStyle name="Normal 7 5 9 4 3" xfId="11270" xr:uid="{CB1D5983-627C-40C3-A52D-DB4D4D1BFB6B}"/>
    <cellStyle name="Normal 7 5 9 4 3 2" xfId="28454" xr:uid="{B42CA3D8-CE47-420E-A5C5-A3E638CE5DC9}"/>
    <cellStyle name="Normal 7 5 9 4 4" xfId="19846" xr:uid="{693457CA-1AE0-4872-968A-89BCD929134C}"/>
    <cellStyle name="Normal 7 5 9 5" xfId="4820" xr:uid="{7C1EBD04-8E3B-4025-8A39-5CF15BBCFD7B}"/>
    <cellStyle name="Normal 7 5 9 5 2" xfId="13428" xr:uid="{F4ECCF73-A66A-4A28-BD94-062AA656CD50}"/>
    <cellStyle name="Normal 7 5 9 5 2 2" xfId="30612" xr:uid="{3D197B17-9754-483B-88A0-8C36FC4484C0}"/>
    <cellStyle name="Normal 7 5 9 5 3" xfId="22004" xr:uid="{87EBA728-7316-4B6D-A576-06C8AC14D593}"/>
    <cellStyle name="Normal 7 5 9 6" xfId="9110" xr:uid="{1E5F4C48-49C9-4007-80B1-4ADCD466BD90}"/>
    <cellStyle name="Normal 7 5 9 6 2" xfId="26294" xr:uid="{A19A9A52-1E14-4BAF-8386-7D1297133549}"/>
    <cellStyle name="Normal 7 5 9 7" xfId="17716" xr:uid="{60135941-3B91-46AD-AFF6-1E57922298EB}"/>
    <cellStyle name="Normal 7 6" xfId="15" xr:uid="{7626CFAE-4C0F-4A45-8914-CCD158BC0EDD}"/>
    <cellStyle name="Normal 7 6 10" xfId="575" xr:uid="{0C212F71-AC14-4AA4-8354-77A75CC5AAF6}"/>
    <cellStyle name="Normal 7 6 10 2" xfId="1656" xr:uid="{AD321CCE-5702-4EC4-86E3-5710740F4FA8}"/>
    <cellStyle name="Normal 7 6 10 2 2" xfId="3816" xr:uid="{5BC1FB6D-DC6D-4439-8A42-D84AED05AA02}"/>
    <cellStyle name="Normal 7 6 10 2 2 2" xfId="8104" xr:uid="{32FBCD98-21E1-4C39-803D-A385A0EDF683}"/>
    <cellStyle name="Normal 7 6 10 2 2 2 2" xfId="16712" xr:uid="{9F587D9B-9A49-4D18-B2BA-3E0D26257175}"/>
    <cellStyle name="Normal 7 6 10 2 2 2 2 2" xfId="33896" xr:uid="{7BC379BC-3274-4A75-880D-B31B9F43CE5C}"/>
    <cellStyle name="Normal 7 6 10 2 2 2 3" xfId="25288" xr:uid="{3C260882-029F-4159-91E5-2D1F32EF75F7}"/>
    <cellStyle name="Normal 7 6 10 2 2 3" xfId="12424" xr:uid="{D5D3739A-CCFD-48FF-8A12-5234AA3A544D}"/>
    <cellStyle name="Normal 7 6 10 2 2 3 2" xfId="29608" xr:uid="{B9D86225-16FD-4AEB-886A-C2CCCDA6D8A4}"/>
    <cellStyle name="Normal 7 6 10 2 2 4" xfId="21000" xr:uid="{FE9C4F4B-2C3B-4DB1-A4E4-02737357CEB1}"/>
    <cellStyle name="Normal 7 6 10 2 3" xfId="5944" xr:uid="{70BA8292-9B25-4230-90F0-9E0683C4F734}"/>
    <cellStyle name="Normal 7 6 10 2 3 2" xfId="14552" xr:uid="{F2CA54D4-D90D-428B-A471-3D3138FD2390}"/>
    <cellStyle name="Normal 7 6 10 2 3 2 2" xfId="31736" xr:uid="{D11138B0-71B3-443E-A28C-2B24112C8057}"/>
    <cellStyle name="Normal 7 6 10 2 3 3" xfId="23128" xr:uid="{D069DFD9-29C0-4C47-AE4D-C0B04F08920D}"/>
    <cellStyle name="Normal 7 6 10 2 4" xfId="10264" xr:uid="{34C2CB5F-E737-4484-AD15-35368A720379}"/>
    <cellStyle name="Normal 7 6 10 2 4 2" xfId="27448" xr:uid="{CFFF3438-F2A8-4C65-B125-93ACF846CA81}"/>
    <cellStyle name="Normal 7 6 10 2 5" xfId="18840" xr:uid="{EC333822-4225-4949-8DF1-3108AB9BBA60}"/>
    <cellStyle name="Normal 7 6 10 3" xfId="2736" xr:uid="{1A1A5D1B-7984-4E23-95AB-DB87F5D1B83C}"/>
    <cellStyle name="Normal 7 6 10 3 2" xfId="7024" xr:uid="{CB96A563-CC17-4C41-88D4-54A4E9D2A258}"/>
    <cellStyle name="Normal 7 6 10 3 2 2" xfId="15632" xr:uid="{B19A677E-9F2F-42B0-88C9-95A965D6CAF0}"/>
    <cellStyle name="Normal 7 6 10 3 2 2 2" xfId="32816" xr:uid="{6200025D-285E-4622-8ED3-E31C2BD7DC85}"/>
    <cellStyle name="Normal 7 6 10 3 2 3" xfId="24208" xr:uid="{59CEAB5A-03F9-4E5E-AC84-B21681996009}"/>
    <cellStyle name="Normal 7 6 10 3 3" xfId="11344" xr:uid="{78790B56-487E-47A6-8BE1-03353D6CC0D9}"/>
    <cellStyle name="Normal 7 6 10 3 3 2" xfId="28528" xr:uid="{2AD42DBB-AE6F-4D3F-876C-3F79EF86AC68}"/>
    <cellStyle name="Normal 7 6 10 3 4" xfId="19920" xr:uid="{5A1E2A1F-0B9C-45BC-B47B-E087D83A4C1B}"/>
    <cellStyle name="Normal 7 6 10 4" xfId="4864" xr:uid="{CF62CC00-4D81-47A0-BB06-5DECC716A747}"/>
    <cellStyle name="Normal 7 6 10 4 2" xfId="13472" xr:uid="{5FE6136A-955F-4799-90B7-EB48BDD7B38B}"/>
    <cellStyle name="Normal 7 6 10 4 2 2" xfId="30656" xr:uid="{A4E9B9CB-FDB6-4C44-837E-8D37B2A4CC05}"/>
    <cellStyle name="Normal 7 6 10 4 3" xfId="22048" xr:uid="{D26EB794-95D6-4BC5-B054-FDD2F196F107}"/>
    <cellStyle name="Normal 7 6 10 5" xfId="9184" xr:uid="{A8ECFE8A-2ADE-47B8-9D53-E607B2DAB32B}"/>
    <cellStyle name="Normal 7 6 10 5 2" xfId="26368" xr:uid="{B4F3B1E5-48C6-4BD6-B9D6-619E423426CB}"/>
    <cellStyle name="Normal 7 6 10 6" xfId="17760" xr:uid="{A6B86A09-F764-41D3-A4EC-B759D2137016}"/>
    <cellStyle name="Normal 7 6 11" xfId="1100" xr:uid="{B4EEE78D-C436-476F-917A-07F73899CF9E}"/>
    <cellStyle name="Normal 7 6 11 2" xfId="3261" xr:uid="{8588E9B7-49A9-4C9D-B261-E508B5128E18}"/>
    <cellStyle name="Normal 7 6 11 2 2" xfId="7549" xr:uid="{6EEC9D60-027A-4BAD-8FF1-CB6E23FA4A3E}"/>
    <cellStyle name="Normal 7 6 11 2 2 2" xfId="16157" xr:uid="{3A6F4DD4-FC04-4F10-B7FC-58875532259F}"/>
    <cellStyle name="Normal 7 6 11 2 2 2 2" xfId="33341" xr:uid="{50FFC304-3EA9-4139-94BB-1FFB8F1BD304}"/>
    <cellStyle name="Normal 7 6 11 2 2 3" xfId="24733" xr:uid="{9804C22E-0FEE-4802-9A4A-FD95A4CBA261}"/>
    <cellStyle name="Normal 7 6 11 2 3" xfId="11869" xr:uid="{CA89C6B3-8392-4912-9DBE-80EA8550D6EF}"/>
    <cellStyle name="Normal 7 6 11 2 3 2" xfId="29053" xr:uid="{B99314EC-2F7C-408D-AB26-E0045A6E7B07}"/>
    <cellStyle name="Normal 7 6 11 2 4" xfId="20445" xr:uid="{987D72DF-98C0-4380-ADA7-5186ADA7DD73}"/>
    <cellStyle name="Normal 7 6 11 3" xfId="5389" xr:uid="{0A0C3409-E58E-49FB-82EE-50C2DC076597}"/>
    <cellStyle name="Normal 7 6 11 3 2" xfId="13997" xr:uid="{F9105E3C-49A5-44F0-BAAA-6DA240CC3B10}"/>
    <cellStyle name="Normal 7 6 11 3 2 2" xfId="31181" xr:uid="{642A955D-70B8-422F-BD77-1E5CA1CB84DA}"/>
    <cellStyle name="Normal 7 6 11 3 3" xfId="22573" xr:uid="{32B729FD-A02A-4A9A-9D7E-20D0534900A5}"/>
    <cellStyle name="Normal 7 6 11 4" xfId="9709" xr:uid="{58A0B23B-F18A-4B81-8858-4B027E7DD8E5}"/>
    <cellStyle name="Normal 7 6 11 4 2" xfId="26893" xr:uid="{EC40E926-5597-4D46-86A0-80463738143F}"/>
    <cellStyle name="Normal 7 6 11 5" xfId="18285" xr:uid="{54227061-71E3-4B1D-90BA-EEBE1D31B8E2}"/>
    <cellStyle name="Normal 7 6 12" xfId="2181" xr:uid="{5D83AF8E-7597-48FF-A2DA-05E440EADEC4}"/>
    <cellStyle name="Normal 7 6 12 2" xfId="6469" xr:uid="{763CC562-0E68-4F77-8EEE-65B943D2D990}"/>
    <cellStyle name="Normal 7 6 12 2 2" xfId="15077" xr:uid="{386F1248-9928-4F7E-906A-ED9D31BA1B62}"/>
    <cellStyle name="Normal 7 6 12 2 2 2" xfId="32261" xr:uid="{E47E55E7-4C24-4FF3-AC8F-9B7EDE6EE7EA}"/>
    <cellStyle name="Normal 7 6 12 2 3" xfId="23653" xr:uid="{36887AFD-4BBD-4D35-AC3D-6C97E3B6B1B7}"/>
    <cellStyle name="Normal 7 6 12 3" xfId="10789" xr:uid="{0FE79656-061C-4C10-AF83-F7238B585728}"/>
    <cellStyle name="Normal 7 6 12 3 2" xfId="27973" xr:uid="{99B0E714-6307-4BCE-860D-B78ACF4911D7}"/>
    <cellStyle name="Normal 7 6 12 4" xfId="19365" xr:uid="{D56BB524-1CC6-49EC-9C22-58A67F9A2AB7}"/>
    <cellStyle name="Normal 7 6 13" xfId="4341" xr:uid="{32A42467-5B4E-4AED-BEE8-B2F8DC6A90E7}"/>
    <cellStyle name="Normal 7 6 13 2" xfId="12949" xr:uid="{4358102C-3818-4A4D-9812-32FF255CD7F7}"/>
    <cellStyle name="Normal 7 6 13 2 2" xfId="30133" xr:uid="{DDE83656-0011-4D27-B8A7-B2AFAADF4747}"/>
    <cellStyle name="Normal 7 6 13 3" xfId="21525" xr:uid="{A99A6F52-146F-49A7-A204-719FD658AF3B}"/>
    <cellStyle name="Normal 7 6 14" xfId="8629" xr:uid="{E998FEA5-F0D6-434C-A009-2B62B62F20DD}"/>
    <cellStyle name="Normal 7 6 14 2" xfId="25813" xr:uid="{B511F0F7-3ABE-4636-A4D1-B86854E5A78D}"/>
    <cellStyle name="Normal 7 6 15" xfId="17237" xr:uid="{4F231A46-7B3E-4992-8B22-755FD9D545A5}"/>
    <cellStyle name="Normal 7 6 2" xfId="52" xr:uid="{734CAAB4-6645-4B18-B385-7E3258CB58EA}"/>
    <cellStyle name="Normal 7 6 2 10" xfId="17270" xr:uid="{2DABDF12-02FC-41A1-9B2F-BF995AF3548B}"/>
    <cellStyle name="Normal 7 6 2 2" xfId="123" xr:uid="{E2D4E687-EDFF-410F-B4B9-B13D1E119A1C}"/>
    <cellStyle name="Normal 7 6 2 2 2" xfId="263" xr:uid="{E2E41A5E-9FC0-4133-9F02-F6BBDE1A872B}"/>
    <cellStyle name="Normal 7 6 2 2 2 2" xfId="820" xr:uid="{E76C0F32-9C30-40E4-89CA-5803BB4CE79C}"/>
    <cellStyle name="Normal 7 6 2 2 2 2 2" xfId="1901" xr:uid="{E40F8FCB-C2B5-4642-B86D-E8E4BFCD41EC}"/>
    <cellStyle name="Normal 7 6 2 2 2 2 2 2" xfId="4061" xr:uid="{16635F48-E8F6-418B-8468-B5AE58CAD764}"/>
    <cellStyle name="Normal 7 6 2 2 2 2 2 2 2" xfId="8349" xr:uid="{9350B50C-13A1-4B01-AD40-F5BBAE8059D5}"/>
    <cellStyle name="Normal 7 6 2 2 2 2 2 2 2 2" xfId="16957" xr:uid="{C55C4823-A59C-433A-BF7D-35ABCDB2AA7A}"/>
    <cellStyle name="Normal 7 6 2 2 2 2 2 2 2 2 2" xfId="34141" xr:uid="{B1B16D16-EB3B-46C8-9B35-79260DF36789}"/>
    <cellStyle name="Normal 7 6 2 2 2 2 2 2 2 3" xfId="25533" xr:uid="{49AEB647-F2AF-4AA0-A252-0B6F81A75CD7}"/>
    <cellStyle name="Normal 7 6 2 2 2 2 2 2 3" xfId="12669" xr:uid="{B774C9D6-F0C5-4F6B-8907-4DAAB35E208E}"/>
    <cellStyle name="Normal 7 6 2 2 2 2 2 2 3 2" xfId="29853" xr:uid="{4B3C994B-954E-43CE-8785-670B18742A63}"/>
    <cellStyle name="Normal 7 6 2 2 2 2 2 2 4" xfId="21245" xr:uid="{3D96974A-3ED6-4B65-818C-BFBEAC5D41AB}"/>
    <cellStyle name="Normal 7 6 2 2 2 2 2 3" xfId="6189" xr:uid="{D06B548D-1579-4726-BF04-D67D1B886A5B}"/>
    <cellStyle name="Normal 7 6 2 2 2 2 2 3 2" xfId="14797" xr:uid="{8F30EDF5-37FA-4017-BB77-8A40A30B9406}"/>
    <cellStyle name="Normal 7 6 2 2 2 2 2 3 2 2" xfId="31981" xr:uid="{07BA2F08-E715-4833-8B66-6A755F0CA508}"/>
    <cellStyle name="Normal 7 6 2 2 2 2 2 3 3" xfId="23373" xr:uid="{D2ADFE3D-8B9E-49EA-A1DB-209554681FDB}"/>
    <cellStyle name="Normal 7 6 2 2 2 2 2 4" xfId="10509" xr:uid="{99EF5629-D4B7-4235-BBA6-AA79E8429D4B}"/>
    <cellStyle name="Normal 7 6 2 2 2 2 2 4 2" xfId="27693" xr:uid="{4278E3F6-626E-49FC-8BF4-5FBC9A0BA9A9}"/>
    <cellStyle name="Normal 7 6 2 2 2 2 2 5" xfId="19085" xr:uid="{CF48322B-9D3F-4FD2-9918-DC94D021A4FC}"/>
    <cellStyle name="Normal 7 6 2 2 2 2 3" xfId="2981" xr:uid="{BF7E6FD1-1733-4AB0-ABED-C91C6FBFD100}"/>
    <cellStyle name="Normal 7 6 2 2 2 2 3 2" xfId="7269" xr:uid="{14237FFD-2FF1-4808-870D-E8C2B279E572}"/>
    <cellStyle name="Normal 7 6 2 2 2 2 3 2 2" xfId="15877" xr:uid="{6B0E1A18-E12A-4358-94E4-2C94A0D508F0}"/>
    <cellStyle name="Normal 7 6 2 2 2 2 3 2 2 2" xfId="33061" xr:uid="{0052DFFC-27D0-48E0-84DF-E008BE9A5F2E}"/>
    <cellStyle name="Normal 7 6 2 2 2 2 3 2 3" xfId="24453" xr:uid="{DF8B51FD-642B-4CBE-87E4-1B2E341FDE6A}"/>
    <cellStyle name="Normal 7 6 2 2 2 2 3 3" xfId="11589" xr:uid="{498DA96C-856B-462A-B58B-0F9EADEF31B7}"/>
    <cellStyle name="Normal 7 6 2 2 2 2 3 3 2" xfId="28773" xr:uid="{552D4476-FF25-452D-8776-15F44FB5A4EA}"/>
    <cellStyle name="Normal 7 6 2 2 2 2 3 4" xfId="20165" xr:uid="{86B46714-528F-4EE0-B406-6C11DE68C8C3}"/>
    <cellStyle name="Normal 7 6 2 2 2 2 4" xfId="5109" xr:uid="{1AA65150-140C-41A6-B2F6-D1919131E2B4}"/>
    <cellStyle name="Normal 7 6 2 2 2 2 4 2" xfId="13717" xr:uid="{D8FE9146-AC19-499D-8AEA-C74F12A32CD1}"/>
    <cellStyle name="Normal 7 6 2 2 2 2 4 2 2" xfId="30901" xr:uid="{D087D2B0-29E2-4E69-8FB6-9E0000B24FE8}"/>
    <cellStyle name="Normal 7 6 2 2 2 2 4 3" xfId="22293" xr:uid="{5FE52A6A-34D8-4FDE-AB6A-1D66F13B4957}"/>
    <cellStyle name="Normal 7 6 2 2 2 2 5" xfId="9429" xr:uid="{1D0A4B04-4970-44AE-9AC8-D3C121909B05}"/>
    <cellStyle name="Normal 7 6 2 2 2 2 5 2" xfId="26613" xr:uid="{EB242332-9D38-4FC3-AD61-A48979A7B1D8}"/>
    <cellStyle name="Normal 7 6 2 2 2 2 6" xfId="18005" xr:uid="{37B10E39-D75E-4B6E-94BE-ACF61EC49EE6}"/>
    <cellStyle name="Normal 7 6 2 2 2 3" xfId="1345" xr:uid="{C262BA26-2811-4157-98FA-5A79BB980A61}"/>
    <cellStyle name="Normal 7 6 2 2 2 3 2" xfId="3506" xr:uid="{A6B68B1E-035D-4702-91CC-CAD056AEC120}"/>
    <cellStyle name="Normal 7 6 2 2 2 3 2 2" xfId="7794" xr:uid="{7392727E-3623-401A-A1D9-A85C6CA73B59}"/>
    <cellStyle name="Normal 7 6 2 2 2 3 2 2 2" xfId="16402" xr:uid="{F5F24B7D-246B-4E8B-9672-5768805B3FFE}"/>
    <cellStyle name="Normal 7 6 2 2 2 3 2 2 2 2" xfId="33586" xr:uid="{02E4BF4A-7647-4F0B-8171-A56B4B7BBAE5}"/>
    <cellStyle name="Normal 7 6 2 2 2 3 2 2 3" xfId="24978" xr:uid="{3B524B7B-55D4-4F91-B4B6-CCC811AFEF18}"/>
    <cellStyle name="Normal 7 6 2 2 2 3 2 3" xfId="12114" xr:uid="{AFB9A5DE-670B-4E0F-B6A3-0AA40ACE1390}"/>
    <cellStyle name="Normal 7 6 2 2 2 3 2 3 2" xfId="29298" xr:uid="{10D5F8F2-E1B1-46B3-A604-6A8CA4B48F47}"/>
    <cellStyle name="Normal 7 6 2 2 2 3 2 4" xfId="20690" xr:uid="{C60A0180-7353-48D2-9DF7-868E2DEA32C6}"/>
    <cellStyle name="Normal 7 6 2 2 2 3 3" xfId="5634" xr:uid="{7748E32C-D089-4111-8013-462803FF508F}"/>
    <cellStyle name="Normal 7 6 2 2 2 3 3 2" xfId="14242" xr:uid="{55322676-9021-44FD-A967-CF25372031EA}"/>
    <cellStyle name="Normal 7 6 2 2 2 3 3 2 2" xfId="31426" xr:uid="{29205DD6-58B5-4651-9D14-0EAB805785E8}"/>
    <cellStyle name="Normal 7 6 2 2 2 3 3 3" xfId="22818" xr:uid="{5F944728-0DF0-445A-B804-C9B780493140}"/>
    <cellStyle name="Normal 7 6 2 2 2 3 4" xfId="9954" xr:uid="{6408DEBC-DF8D-478A-951E-4344257ED05A}"/>
    <cellStyle name="Normal 7 6 2 2 2 3 4 2" xfId="27138" xr:uid="{B5DD5883-54C0-4175-BCF1-CE4AD9CDFE10}"/>
    <cellStyle name="Normal 7 6 2 2 2 3 5" xfId="18530" xr:uid="{A10F957E-3A08-4FBF-BF6C-DC33EF2BE660}"/>
    <cellStyle name="Normal 7 6 2 2 2 4" xfId="2426" xr:uid="{86B45AAB-DE16-4193-9C13-F1CE9D2EA692}"/>
    <cellStyle name="Normal 7 6 2 2 2 4 2" xfId="6714" xr:uid="{F434A5DC-0A90-4FF0-B3C1-DE343E2AADB8}"/>
    <cellStyle name="Normal 7 6 2 2 2 4 2 2" xfId="15322" xr:uid="{0DCEDC2A-1EBC-4C02-96F6-887C423DD02C}"/>
    <cellStyle name="Normal 7 6 2 2 2 4 2 2 2" xfId="32506" xr:uid="{30A3B588-3826-4801-9789-5F0A9195BC04}"/>
    <cellStyle name="Normal 7 6 2 2 2 4 2 3" xfId="23898" xr:uid="{9A0B8AE5-B4E5-4111-A86C-AF8F14D27928}"/>
    <cellStyle name="Normal 7 6 2 2 2 4 3" xfId="11034" xr:uid="{E1017148-E052-4D30-B9C7-6BE6341633E8}"/>
    <cellStyle name="Normal 7 6 2 2 2 4 3 2" xfId="28218" xr:uid="{DB35BAE5-47F3-4C8D-9CBE-988EE481D693}"/>
    <cellStyle name="Normal 7 6 2 2 2 4 4" xfId="19610" xr:uid="{EAA3018F-4ACA-40A0-BBE7-51090D1673C9}"/>
    <cellStyle name="Normal 7 6 2 2 2 5" xfId="4584" xr:uid="{DB4A416E-A9FE-4915-8AD9-A053FEBC397A}"/>
    <cellStyle name="Normal 7 6 2 2 2 5 2" xfId="13192" xr:uid="{2B726394-5C80-4552-80E0-086AD0BF2BC0}"/>
    <cellStyle name="Normal 7 6 2 2 2 5 2 2" xfId="30376" xr:uid="{D36C8FEF-B4C5-4E31-8D91-707561868DB5}"/>
    <cellStyle name="Normal 7 6 2 2 2 5 3" xfId="21768" xr:uid="{014EFBCF-A5B7-415F-94FB-C0381137BAB4}"/>
    <cellStyle name="Normal 7 6 2 2 2 6" xfId="8874" xr:uid="{B10F04F9-F377-430F-800E-3882ED2C6BE7}"/>
    <cellStyle name="Normal 7 6 2 2 2 6 2" xfId="26058" xr:uid="{D9413D8A-D367-4BB8-889B-F1F36F2B7C82}"/>
    <cellStyle name="Normal 7 6 2 2 2 7" xfId="17480" xr:uid="{88DA7FFE-D541-432C-BD9D-699B48E7043A}"/>
    <cellStyle name="Normal 7 6 2 2 3" xfId="474" xr:uid="{DF4DE6C6-9D04-40BF-A1E9-09689387B81C}"/>
    <cellStyle name="Normal 7 6 2 2 3 2" xfId="1030" xr:uid="{1C0958E0-51AA-40B2-B44E-66A9E7133EBD}"/>
    <cellStyle name="Normal 7 6 2 2 3 2 2" xfId="2111" xr:uid="{A9937DF4-CA80-41D7-BC77-9343FD75966D}"/>
    <cellStyle name="Normal 7 6 2 2 3 2 2 2" xfId="4271" xr:uid="{696E8CF5-1D88-419B-B63F-490E03CC3C04}"/>
    <cellStyle name="Normal 7 6 2 2 3 2 2 2 2" xfId="8559" xr:uid="{A583C7D8-4DCC-487A-8C11-4B4CDA6CE63D}"/>
    <cellStyle name="Normal 7 6 2 2 3 2 2 2 2 2" xfId="17167" xr:uid="{02811A56-B83D-40C7-9F9A-52D95973CF71}"/>
    <cellStyle name="Normal 7 6 2 2 3 2 2 2 2 2 2" xfId="34351" xr:uid="{DEF803E5-23C1-43BE-A3B4-F2E7A6E45311}"/>
    <cellStyle name="Normal 7 6 2 2 3 2 2 2 2 3" xfId="25743" xr:uid="{AC515B44-1B3D-41AD-88C5-F346E7417CF4}"/>
    <cellStyle name="Normal 7 6 2 2 3 2 2 2 3" xfId="12879" xr:uid="{4308A72B-0183-4436-A480-079D56BDF13F}"/>
    <cellStyle name="Normal 7 6 2 2 3 2 2 2 3 2" xfId="30063" xr:uid="{58514239-8D86-4D21-84D8-E2C121E389BB}"/>
    <cellStyle name="Normal 7 6 2 2 3 2 2 2 4" xfId="21455" xr:uid="{3CCD826C-9F45-40E7-94D3-45262941D8B9}"/>
    <cellStyle name="Normal 7 6 2 2 3 2 2 3" xfId="6399" xr:uid="{4AA0A7C0-1DA4-42DB-937E-B8CB4614F2A1}"/>
    <cellStyle name="Normal 7 6 2 2 3 2 2 3 2" xfId="15007" xr:uid="{CF30C49A-2FF0-4305-B37B-DD81465CE21F}"/>
    <cellStyle name="Normal 7 6 2 2 3 2 2 3 2 2" xfId="32191" xr:uid="{3A7DF1E4-30F9-481E-989A-CA14F3DBAEA0}"/>
    <cellStyle name="Normal 7 6 2 2 3 2 2 3 3" xfId="23583" xr:uid="{56435952-B04F-4031-96FF-21F5CF64EA72}"/>
    <cellStyle name="Normal 7 6 2 2 3 2 2 4" xfId="10719" xr:uid="{24981CEA-D213-4110-B353-FB26ACAECDF2}"/>
    <cellStyle name="Normal 7 6 2 2 3 2 2 4 2" xfId="27903" xr:uid="{CA030A24-AB69-4727-BC8A-2D2E79B9475E}"/>
    <cellStyle name="Normal 7 6 2 2 3 2 2 5" xfId="19295" xr:uid="{1519396C-A077-41D1-A64C-6B3C388A9837}"/>
    <cellStyle name="Normal 7 6 2 2 3 2 3" xfId="3191" xr:uid="{DD0F640A-35BD-4DDE-A5EB-9686AB4ECA0D}"/>
    <cellStyle name="Normal 7 6 2 2 3 2 3 2" xfId="7479" xr:uid="{08E5E5C4-39B5-4F2A-9E49-0D9E99F31E5C}"/>
    <cellStyle name="Normal 7 6 2 2 3 2 3 2 2" xfId="16087" xr:uid="{BEFA4378-8BAC-4155-BF4B-EE5EA6301583}"/>
    <cellStyle name="Normal 7 6 2 2 3 2 3 2 2 2" xfId="33271" xr:uid="{2A676099-40D1-4529-8953-B760BB9B962C}"/>
    <cellStyle name="Normal 7 6 2 2 3 2 3 2 3" xfId="24663" xr:uid="{8571E3C3-87AF-4C12-8548-9062D7801033}"/>
    <cellStyle name="Normal 7 6 2 2 3 2 3 3" xfId="11799" xr:uid="{16C59DFD-B0BB-4460-91BB-1D92E408AB92}"/>
    <cellStyle name="Normal 7 6 2 2 3 2 3 3 2" xfId="28983" xr:uid="{424E623D-4871-4008-88B5-AF9D2D9A8F42}"/>
    <cellStyle name="Normal 7 6 2 2 3 2 3 4" xfId="20375" xr:uid="{B27A0FEA-0D5E-4D2A-9D0E-4871CF8DE407}"/>
    <cellStyle name="Normal 7 6 2 2 3 2 4" xfId="5319" xr:uid="{E9DA0798-7BFF-4ABC-81D4-B12B0A85BC30}"/>
    <cellStyle name="Normal 7 6 2 2 3 2 4 2" xfId="13927" xr:uid="{6E56393F-28C6-4260-9C3D-9D1B04F423E7}"/>
    <cellStyle name="Normal 7 6 2 2 3 2 4 2 2" xfId="31111" xr:uid="{24500173-BBD2-45E5-8534-23F6B25126A2}"/>
    <cellStyle name="Normal 7 6 2 2 3 2 4 3" xfId="22503" xr:uid="{BCAF6ADD-4782-4A3B-B2FE-61F3E216F5B1}"/>
    <cellStyle name="Normal 7 6 2 2 3 2 5" xfId="9639" xr:uid="{5BE3A337-60E3-4CD4-82EF-2E840670E9A0}"/>
    <cellStyle name="Normal 7 6 2 2 3 2 5 2" xfId="26823" xr:uid="{FD85DD07-C275-4406-823A-A633BC2050FB}"/>
    <cellStyle name="Normal 7 6 2 2 3 2 6" xfId="18215" xr:uid="{1E9FC553-990D-4E22-9FCD-82B9371946F7}"/>
    <cellStyle name="Normal 7 6 2 2 3 3" xfId="1555" xr:uid="{D245CDEC-6174-4014-B4EF-C396B8944C00}"/>
    <cellStyle name="Normal 7 6 2 2 3 3 2" xfId="3716" xr:uid="{99902B08-101D-4DCE-A2EF-818315D693D6}"/>
    <cellStyle name="Normal 7 6 2 2 3 3 2 2" xfId="8004" xr:uid="{7B761C85-DBF4-4C37-943D-D8D7DBAEAB0A}"/>
    <cellStyle name="Normal 7 6 2 2 3 3 2 2 2" xfId="16612" xr:uid="{5482166C-9CC0-4284-9972-52DCD452348A}"/>
    <cellStyle name="Normal 7 6 2 2 3 3 2 2 2 2" xfId="33796" xr:uid="{92F97304-036D-488C-869E-5739A096AE16}"/>
    <cellStyle name="Normal 7 6 2 2 3 3 2 2 3" xfId="25188" xr:uid="{8FB3354E-B17B-473D-8453-0827AB295794}"/>
    <cellStyle name="Normal 7 6 2 2 3 3 2 3" xfId="12324" xr:uid="{C8328760-7753-4F04-A8BA-9840F14E499F}"/>
    <cellStyle name="Normal 7 6 2 2 3 3 2 3 2" xfId="29508" xr:uid="{061EE88B-E087-4EED-9345-E8BF5627603E}"/>
    <cellStyle name="Normal 7 6 2 2 3 3 2 4" xfId="20900" xr:uid="{80469C65-D642-4914-889E-44AA63BA13CD}"/>
    <cellStyle name="Normal 7 6 2 2 3 3 3" xfId="5844" xr:uid="{194AA5EB-2D83-48F0-8DF2-C33F25C212A3}"/>
    <cellStyle name="Normal 7 6 2 2 3 3 3 2" xfId="14452" xr:uid="{DD2048AA-5ED9-48A7-91A5-0C722FAA360F}"/>
    <cellStyle name="Normal 7 6 2 2 3 3 3 2 2" xfId="31636" xr:uid="{8031D85B-E0D2-431F-98B4-9753F36522FB}"/>
    <cellStyle name="Normal 7 6 2 2 3 3 3 3" xfId="23028" xr:uid="{83D6540D-1D45-439F-939A-927EABD5CBE1}"/>
    <cellStyle name="Normal 7 6 2 2 3 3 4" xfId="10164" xr:uid="{E9DA4CFE-AB34-40B8-BE64-163369595381}"/>
    <cellStyle name="Normal 7 6 2 2 3 3 4 2" xfId="27348" xr:uid="{F975EABE-A5A0-4DEF-B8CF-9C1D312ABAFB}"/>
    <cellStyle name="Normal 7 6 2 2 3 3 5" xfId="18740" xr:uid="{A1F6DC96-84E8-4E6E-BA06-AB644B0E1CEA}"/>
    <cellStyle name="Normal 7 6 2 2 3 4" xfId="2636" xr:uid="{443CAB41-61AD-4B83-95D6-2EFE047BCBDF}"/>
    <cellStyle name="Normal 7 6 2 2 3 4 2" xfId="6924" xr:uid="{5E2CBD4D-F62D-4027-90AD-F4BB5C8F889D}"/>
    <cellStyle name="Normal 7 6 2 2 3 4 2 2" xfId="15532" xr:uid="{2C26B9ED-A205-427B-926B-109E0B426515}"/>
    <cellStyle name="Normal 7 6 2 2 3 4 2 2 2" xfId="32716" xr:uid="{DAE7A23C-F8A6-43B6-BEBB-760DDEDF26F8}"/>
    <cellStyle name="Normal 7 6 2 2 3 4 2 3" xfId="24108" xr:uid="{42797485-690E-4BC1-83A7-EF163ACA7191}"/>
    <cellStyle name="Normal 7 6 2 2 3 4 3" xfId="11244" xr:uid="{3B48B4E0-270F-4AFF-94E2-F8722B5E5F4F}"/>
    <cellStyle name="Normal 7 6 2 2 3 4 3 2" xfId="28428" xr:uid="{B5370D8D-C49D-403F-8EE5-21E7EB2F8DA9}"/>
    <cellStyle name="Normal 7 6 2 2 3 4 4" xfId="19820" xr:uid="{E93E36AE-B08D-4FC2-87F3-9176FE81DBD1}"/>
    <cellStyle name="Normal 7 6 2 2 3 5" xfId="4794" xr:uid="{23A02B5D-8C91-46AC-B02A-6C15A9410230}"/>
    <cellStyle name="Normal 7 6 2 2 3 5 2" xfId="13402" xr:uid="{8C0691B7-9702-44AD-946B-6302552BA8CC}"/>
    <cellStyle name="Normal 7 6 2 2 3 5 2 2" xfId="30586" xr:uid="{58448D9B-BB21-46EB-9ED0-8D400E98518D}"/>
    <cellStyle name="Normal 7 6 2 2 3 5 3" xfId="21978" xr:uid="{526BA927-F62B-4BC6-9FF0-1DD605A9B01A}"/>
    <cellStyle name="Normal 7 6 2 2 3 6" xfId="9084" xr:uid="{45537191-720C-42FD-B3A7-D714EF648D10}"/>
    <cellStyle name="Normal 7 6 2 2 3 6 2" xfId="26268" xr:uid="{5BCA9026-18AE-49EF-9682-DA8E0F5C23D9}"/>
    <cellStyle name="Normal 7 6 2 2 3 7" xfId="17690" xr:uid="{69E1E6D6-55FC-49A1-AE0B-61D3D4BC847E}"/>
    <cellStyle name="Normal 7 6 2 2 4" xfId="680" xr:uid="{57212AAC-3EC5-459C-AB8B-042CC42EDD36}"/>
    <cellStyle name="Normal 7 6 2 2 4 2" xfId="1761" xr:uid="{0BCCCC7A-2920-4905-A303-3D841EDDFC3C}"/>
    <cellStyle name="Normal 7 6 2 2 4 2 2" xfId="3921" xr:uid="{B2CD5497-58CF-442A-882B-494F83072F9B}"/>
    <cellStyle name="Normal 7 6 2 2 4 2 2 2" xfId="8209" xr:uid="{699E50B8-B618-4161-8AAE-E532D1A05E31}"/>
    <cellStyle name="Normal 7 6 2 2 4 2 2 2 2" xfId="16817" xr:uid="{6DDE1D37-0DEE-4BB5-9A2F-F2FF5AE1D649}"/>
    <cellStyle name="Normal 7 6 2 2 4 2 2 2 2 2" xfId="34001" xr:uid="{E8109F9D-70E7-461D-A832-C72762D72605}"/>
    <cellStyle name="Normal 7 6 2 2 4 2 2 2 3" xfId="25393" xr:uid="{A4A01906-491A-476B-B8C1-0807838C284B}"/>
    <cellStyle name="Normal 7 6 2 2 4 2 2 3" xfId="12529" xr:uid="{B42B479F-764A-444B-B909-BC612AE76C6F}"/>
    <cellStyle name="Normal 7 6 2 2 4 2 2 3 2" xfId="29713" xr:uid="{DBD69536-1048-425B-AC22-6E3A4E21B771}"/>
    <cellStyle name="Normal 7 6 2 2 4 2 2 4" xfId="21105" xr:uid="{E80A66A1-8E6C-4CB4-9E2E-7A3B07072C91}"/>
    <cellStyle name="Normal 7 6 2 2 4 2 3" xfId="6049" xr:uid="{D6E5C617-D722-4E27-8C26-080DEECB9BAC}"/>
    <cellStyle name="Normal 7 6 2 2 4 2 3 2" xfId="14657" xr:uid="{7CBC656D-2E63-44B6-A8C8-5D9F74CC5A75}"/>
    <cellStyle name="Normal 7 6 2 2 4 2 3 2 2" xfId="31841" xr:uid="{ACFC1556-68FC-45B4-BF62-AE59F56C0227}"/>
    <cellStyle name="Normal 7 6 2 2 4 2 3 3" xfId="23233" xr:uid="{020E8DBF-87F5-4CCD-B25E-43C3B3B2214D}"/>
    <cellStyle name="Normal 7 6 2 2 4 2 4" xfId="10369" xr:uid="{5C93B619-A54C-4DE4-8B1E-44C6EF295189}"/>
    <cellStyle name="Normal 7 6 2 2 4 2 4 2" xfId="27553" xr:uid="{0242A2A2-430F-4F9B-B25D-DA4E2F41475E}"/>
    <cellStyle name="Normal 7 6 2 2 4 2 5" xfId="18945" xr:uid="{71ADC037-5179-4963-8124-E16E0B2D3C34}"/>
    <cellStyle name="Normal 7 6 2 2 4 3" xfId="2841" xr:uid="{119B49D7-476B-4596-8A54-3808A3EC5E90}"/>
    <cellStyle name="Normal 7 6 2 2 4 3 2" xfId="7129" xr:uid="{4655ECC2-CC90-4676-8F4F-3065BF439E9C}"/>
    <cellStyle name="Normal 7 6 2 2 4 3 2 2" xfId="15737" xr:uid="{A73D2FAF-0615-43A6-8CD5-6BDC6B9DEC35}"/>
    <cellStyle name="Normal 7 6 2 2 4 3 2 2 2" xfId="32921" xr:uid="{DA107E80-D8B0-4E37-9149-B90F33AB172F}"/>
    <cellStyle name="Normal 7 6 2 2 4 3 2 3" xfId="24313" xr:uid="{BD7D57CA-0516-49B9-85C0-26DC5B588F57}"/>
    <cellStyle name="Normal 7 6 2 2 4 3 3" xfId="11449" xr:uid="{77311FAF-F2F8-483A-93F0-1D4CC8292B88}"/>
    <cellStyle name="Normal 7 6 2 2 4 3 3 2" xfId="28633" xr:uid="{D62CE943-9FAD-4B13-BC65-3F478433F6BF}"/>
    <cellStyle name="Normal 7 6 2 2 4 3 4" xfId="20025" xr:uid="{BF39193C-E693-4C28-A7EA-869708033E15}"/>
    <cellStyle name="Normal 7 6 2 2 4 4" xfId="4969" xr:uid="{E7D987A3-42A0-48FD-A4F3-B988F0492F2D}"/>
    <cellStyle name="Normal 7 6 2 2 4 4 2" xfId="13577" xr:uid="{8EE98B31-A58A-4F07-B8E7-B128D17F2A97}"/>
    <cellStyle name="Normal 7 6 2 2 4 4 2 2" xfId="30761" xr:uid="{6FE405E1-2BE8-49CD-B483-52E7C5EA436E}"/>
    <cellStyle name="Normal 7 6 2 2 4 4 3" xfId="22153" xr:uid="{5FA32F00-AACF-4E69-BBE2-D02E618636D8}"/>
    <cellStyle name="Normal 7 6 2 2 4 5" xfId="9289" xr:uid="{092DB911-F464-4B2A-ABBD-B28CC5DE1327}"/>
    <cellStyle name="Normal 7 6 2 2 4 5 2" xfId="26473" xr:uid="{3AFE7BE1-3FF1-449A-A854-7FEA1589844E}"/>
    <cellStyle name="Normal 7 6 2 2 4 6" xfId="17865" xr:uid="{C1CD8E7E-3D27-4A4D-8264-BBCB15C86D25}"/>
    <cellStyle name="Normal 7 6 2 2 5" xfId="1205" xr:uid="{5E1EB6AA-A44E-4B0B-BEA6-0CE1F11ED145}"/>
    <cellStyle name="Normal 7 6 2 2 5 2" xfId="3366" xr:uid="{6E23AFAE-2D08-49AA-885F-FE5A79C0F554}"/>
    <cellStyle name="Normal 7 6 2 2 5 2 2" xfId="7654" xr:uid="{F1C28441-A216-433B-BC87-476D52309B12}"/>
    <cellStyle name="Normal 7 6 2 2 5 2 2 2" xfId="16262" xr:uid="{8B01D99B-4684-4442-87C4-A1373DC00CAF}"/>
    <cellStyle name="Normal 7 6 2 2 5 2 2 2 2" xfId="33446" xr:uid="{F18144A2-A0B6-4B18-AF17-A7B0060D815D}"/>
    <cellStyle name="Normal 7 6 2 2 5 2 2 3" xfId="24838" xr:uid="{C955B4D4-66DA-453B-BA71-DB9023051DDA}"/>
    <cellStyle name="Normal 7 6 2 2 5 2 3" xfId="11974" xr:uid="{8B520F4B-FFC6-4B7A-BFCB-8AEB6C7A9876}"/>
    <cellStyle name="Normal 7 6 2 2 5 2 3 2" xfId="29158" xr:uid="{716AFD49-2386-4A72-BB3D-13386A7EE1A0}"/>
    <cellStyle name="Normal 7 6 2 2 5 2 4" xfId="20550" xr:uid="{50045DC8-EA0E-4F88-A53E-7FC998DADAB1}"/>
    <cellStyle name="Normal 7 6 2 2 5 3" xfId="5494" xr:uid="{1E195646-99B7-43CF-8BAD-B10BE9181501}"/>
    <cellStyle name="Normal 7 6 2 2 5 3 2" xfId="14102" xr:uid="{328112D0-1279-450B-B994-206D2BD0B71D}"/>
    <cellStyle name="Normal 7 6 2 2 5 3 2 2" xfId="31286" xr:uid="{10DFC93F-CF4C-4C2D-A97A-5E8ACEBD03E6}"/>
    <cellStyle name="Normal 7 6 2 2 5 3 3" xfId="22678" xr:uid="{C706B7FB-063F-4D69-8381-8769F31ED90A}"/>
    <cellStyle name="Normal 7 6 2 2 5 4" xfId="9814" xr:uid="{FC841523-5596-42BF-8684-62AC89BF9C4C}"/>
    <cellStyle name="Normal 7 6 2 2 5 4 2" xfId="26998" xr:uid="{4EFD333E-4CED-4D8B-A3BA-B00218059AB3}"/>
    <cellStyle name="Normal 7 6 2 2 5 5" xfId="18390" xr:uid="{3474EEC1-71C3-4D80-BDD2-A823081F36C0}"/>
    <cellStyle name="Normal 7 6 2 2 6" xfId="2286" xr:uid="{E063782F-B66E-4ABF-B7C6-66424F4930B9}"/>
    <cellStyle name="Normal 7 6 2 2 6 2" xfId="6574" xr:uid="{A96894A8-434B-4192-BC0D-EB26710E2B48}"/>
    <cellStyle name="Normal 7 6 2 2 6 2 2" xfId="15182" xr:uid="{099A2A2B-4DFB-49AE-A4DE-3CAC4BC24B23}"/>
    <cellStyle name="Normal 7 6 2 2 6 2 2 2" xfId="32366" xr:uid="{06F43918-5542-40BA-9DE3-7220856352E3}"/>
    <cellStyle name="Normal 7 6 2 2 6 2 3" xfId="23758" xr:uid="{9086B0CA-B91E-4C20-9D58-3005542CD022}"/>
    <cellStyle name="Normal 7 6 2 2 6 3" xfId="10894" xr:uid="{F27EA37A-A1C8-453C-AFCA-83FB8918B65F}"/>
    <cellStyle name="Normal 7 6 2 2 6 3 2" xfId="28078" xr:uid="{E4BAA1C9-66FE-43C0-9F94-C3CCDBEFA8CE}"/>
    <cellStyle name="Normal 7 6 2 2 6 4" xfId="19470" xr:uid="{92C5AA6D-4315-4E76-B9AF-5D3499774E32}"/>
    <cellStyle name="Normal 7 6 2 2 7" xfId="4444" xr:uid="{84501309-53FC-4BBB-9AE7-03CCA3EA10BB}"/>
    <cellStyle name="Normal 7 6 2 2 7 2" xfId="13052" xr:uid="{74C0DC46-7966-4535-BAA4-EE449382C427}"/>
    <cellStyle name="Normal 7 6 2 2 7 2 2" xfId="30236" xr:uid="{2E82081F-9BAF-4E3A-AE47-7FFA3FFE8E81}"/>
    <cellStyle name="Normal 7 6 2 2 7 3" xfId="21628" xr:uid="{EF1066C4-B21B-47C2-90BC-D4E78D194494}"/>
    <cellStyle name="Normal 7 6 2 2 8" xfId="8734" xr:uid="{BD9B0CA6-90B8-4F51-9662-D5C70FF90FC1}"/>
    <cellStyle name="Normal 7 6 2 2 8 2" xfId="25918" xr:uid="{1C98AE79-B7D9-4023-B837-65898C262D06}"/>
    <cellStyle name="Normal 7 6 2 2 9" xfId="17340" xr:uid="{D5AA9368-7CAA-4ED4-A43D-6F611072D046}"/>
    <cellStyle name="Normal 7 6 2 3" xfId="193" xr:uid="{30C52E1A-12F7-4C2A-81AB-D58B7CB6F214}"/>
    <cellStyle name="Normal 7 6 2 3 2" xfId="750" xr:uid="{6B7FD092-5901-46BF-94D5-EFB4A408E4AB}"/>
    <cellStyle name="Normal 7 6 2 3 2 2" xfId="1831" xr:uid="{4F0D7CC9-FCB9-450F-8E71-3ECF6109E533}"/>
    <cellStyle name="Normal 7 6 2 3 2 2 2" xfId="3991" xr:uid="{9DD28129-E19C-462E-A3A3-F88BD48BC3B7}"/>
    <cellStyle name="Normal 7 6 2 3 2 2 2 2" xfId="8279" xr:uid="{4DA1C4FA-EC10-4F5A-BDAA-BE1F5C022F70}"/>
    <cellStyle name="Normal 7 6 2 3 2 2 2 2 2" xfId="16887" xr:uid="{2C544E33-317E-4D1B-890E-66AD084FC845}"/>
    <cellStyle name="Normal 7 6 2 3 2 2 2 2 2 2" xfId="34071" xr:uid="{9DB07D05-0945-4E51-924A-A146ADA63FD2}"/>
    <cellStyle name="Normal 7 6 2 3 2 2 2 2 3" xfId="25463" xr:uid="{BA4DB98B-9E4B-4EEE-9D2C-EC3FDB0D7740}"/>
    <cellStyle name="Normal 7 6 2 3 2 2 2 3" xfId="12599" xr:uid="{DABD9F00-1F0A-481D-A4B4-1976CACB4EAE}"/>
    <cellStyle name="Normal 7 6 2 3 2 2 2 3 2" xfId="29783" xr:uid="{19EF4EEB-3781-4D8C-AD04-A2111B420A67}"/>
    <cellStyle name="Normal 7 6 2 3 2 2 2 4" xfId="21175" xr:uid="{ECC3083B-83A3-4388-A2A3-6C5A75427D7C}"/>
    <cellStyle name="Normal 7 6 2 3 2 2 3" xfId="6119" xr:uid="{A7DCD4E1-806A-415C-B013-D7884CB4AC9B}"/>
    <cellStyle name="Normal 7 6 2 3 2 2 3 2" xfId="14727" xr:uid="{C30E44A4-A8F0-41B7-AAC5-FC12709468E8}"/>
    <cellStyle name="Normal 7 6 2 3 2 2 3 2 2" xfId="31911" xr:uid="{20EB3F73-3209-4CCE-8B98-63B2B59D1F80}"/>
    <cellStyle name="Normal 7 6 2 3 2 2 3 3" xfId="23303" xr:uid="{AE82B7AF-CA6B-4BEA-947A-2097C5D79909}"/>
    <cellStyle name="Normal 7 6 2 3 2 2 4" xfId="10439" xr:uid="{C17D5EAF-1CA1-477F-8C9B-0847AA67373A}"/>
    <cellStyle name="Normal 7 6 2 3 2 2 4 2" xfId="27623" xr:uid="{C5CCB72C-8669-4B94-BC89-1CBC823EAD77}"/>
    <cellStyle name="Normal 7 6 2 3 2 2 5" xfId="19015" xr:uid="{C901C152-C630-4A37-ACC0-0CB38B204185}"/>
    <cellStyle name="Normal 7 6 2 3 2 3" xfId="2911" xr:uid="{B184C6CE-2AF6-428D-9151-7A1A4336BB83}"/>
    <cellStyle name="Normal 7 6 2 3 2 3 2" xfId="7199" xr:uid="{EB52ED6F-9DEF-4622-B56A-46737016114F}"/>
    <cellStyle name="Normal 7 6 2 3 2 3 2 2" xfId="15807" xr:uid="{8E9DD05C-05B8-411B-B74E-7D9A483ED703}"/>
    <cellStyle name="Normal 7 6 2 3 2 3 2 2 2" xfId="32991" xr:uid="{C5A7AD2D-2561-4EA7-8E14-D636296260EA}"/>
    <cellStyle name="Normal 7 6 2 3 2 3 2 3" xfId="24383" xr:uid="{0D9E3991-B22E-4694-B786-D72E9FB56340}"/>
    <cellStyle name="Normal 7 6 2 3 2 3 3" xfId="11519" xr:uid="{9A0CD072-78FB-4959-AD6B-7E05A250C80D}"/>
    <cellStyle name="Normal 7 6 2 3 2 3 3 2" xfId="28703" xr:uid="{147E5A05-B2FC-4817-A0D8-C7C88C4A38AF}"/>
    <cellStyle name="Normal 7 6 2 3 2 3 4" xfId="20095" xr:uid="{30CC8FAC-B8C8-4D50-A7EA-E2A139425A47}"/>
    <cellStyle name="Normal 7 6 2 3 2 4" xfId="5039" xr:uid="{A7ABCE2F-40EF-4BAB-92C4-5CB831B6615C}"/>
    <cellStyle name="Normal 7 6 2 3 2 4 2" xfId="13647" xr:uid="{FE4F50B9-510C-4CA5-8805-38C78116FBFA}"/>
    <cellStyle name="Normal 7 6 2 3 2 4 2 2" xfId="30831" xr:uid="{6462A4FD-EE60-4CAF-B7E3-0B11581C32E5}"/>
    <cellStyle name="Normal 7 6 2 3 2 4 3" xfId="22223" xr:uid="{ABA651B8-4741-409A-A503-1B7CA031F139}"/>
    <cellStyle name="Normal 7 6 2 3 2 5" xfId="9359" xr:uid="{F99EDE02-6921-4BB4-B366-E2545E32B30C}"/>
    <cellStyle name="Normal 7 6 2 3 2 5 2" xfId="26543" xr:uid="{3722E91C-5807-4DC2-82D5-07BE78A1DF8C}"/>
    <cellStyle name="Normal 7 6 2 3 2 6" xfId="17935" xr:uid="{D3041ED1-6967-4BC9-8005-F34921EDA45C}"/>
    <cellStyle name="Normal 7 6 2 3 3" xfId="1275" xr:uid="{939B51F9-DBAE-4BDB-8F5F-3AC8A82E416B}"/>
    <cellStyle name="Normal 7 6 2 3 3 2" xfId="3436" xr:uid="{B40110C0-6A4D-477E-8B89-83105ADD1E73}"/>
    <cellStyle name="Normal 7 6 2 3 3 2 2" xfId="7724" xr:uid="{8F748D3B-3C9C-430E-8605-2D98BDB586B0}"/>
    <cellStyle name="Normal 7 6 2 3 3 2 2 2" xfId="16332" xr:uid="{6F4EC601-18DE-496E-841C-6D5333C328FF}"/>
    <cellStyle name="Normal 7 6 2 3 3 2 2 2 2" xfId="33516" xr:uid="{446EF98D-EB7E-4C2B-859E-7DA73652AC08}"/>
    <cellStyle name="Normal 7 6 2 3 3 2 2 3" xfId="24908" xr:uid="{6DD7C8C2-8543-4A2B-82DE-DB8682215ACF}"/>
    <cellStyle name="Normal 7 6 2 3 3 2 3" xfId="12044" xr:uid="{A22EB0CA-B35B-428A-9082-8402A3D90150}"/>
    <cellStyle name="Normal 7 6 2 3 3 2 3 2" xfId="29228" xr:uid="{8F96EB74-0060-48FF-8A33-2F8DABB66453}"/>
    <cellStyle name="Normal 7 6 2 3 3 2 4" xfId="20620" xr:uid="{18258744-8181-499B-881E-4CBF7A602D0F}"/>
    <cellStyle name="Normal 7 6 2 3 3 3" xfId="5564" xr:uid="{202C9E03-B362-41CF-BC52-2979EE3E6374}"/>
    <cellStyle name="Normal 7 6 2 3 3 3 2" xfId="14172" xr:uid="{73361061-5C92-4FAE-B18C-867CC45BD89A}"/>
    <cellStyle name="Normal 7 6 2 3 3 3 2 2" xfId="31356" xr:uid="{017D93A8-7C71-4345-82C1-8C0F93E409E7}"/>
    <cellStyle name="Normal 7 6 2 3 3 3 3" xfId="22748" xr:uid="{2A92F259-7688-42EA-9323-CD9183542A89}"/>
    <cellStyle name="Normal 7 6 2 3 3 4" xfId="9884" xr:uid="{9059F927-8234-49D4-A330-A23F3A940DAC}"/>
    <cellStyle name="Normal 7 6 2 3 3 4 2" xfId="27068" xr:uid="{1CCB33AA-351B-4807-B5B6-B1F4B98A2BF4}"/>
    <cellStyle name="Normal 7 6 2 3 3 5" xfId="18460" xr:uid="{6C71E804-3F9C-486B-A867-94000BF4D65D}"/>
    <cellStyle name="Normal 7 6 2 3 4" xfId="2356" xr:uid="{9052AA6D-3F51-4CD3-A04C-B668B3E9203A}"/>
    <cellStyle name="Normal 7 6 2 3 4 2" xfId="6644" xr:uid="{0482D328-27E1-4DDD-9341-9662414BBD79}"/>
    <cellStyle name="Normal 7 6 2 3 4 2 2" xfId="15252" xr:uid="{2707E821-3A9B-46F2-8F54-A559FDF4085B}"/>
    <cellStyle name="Normal 7 6 2 3 4 2 2 2" xfId="32436" xr:uid="{0A483FD7-2021-47AC-87FD-F26A01E43EC1}"/>
    <cellStyle name="Normal 7 6 2 3 4 2 3" xfId="23828" xr:uid="{4BA8836F-2004-43A9-88F2-D5A9D8DE5448}"/>
    <cellStyle name="Normal 7 6 2 3 4 3" xfId="10964" xr:uid="{36890F6B-14F9-4EB3-A4D7-150E1BEF13D1}"/>
    <cellStyle name="Normal 7 6 2 3 4 3 2" xfId="28148" xr:uid="{763B7045-4FB3-4972-80CF-706086B12FC1}"/>
    <cellStyle name="Normal 7 6 2 3 4 4" xfId="19540" xr:uid="{E47A3B31-68BF-4492-85A1-97FB9822B01A}"/>
    <cellStyle name="Normal 7 6 2 3 5" xfId="4514" xr:uid="{4F7BEFA6-A684-4951-8C9B-D4A7EB852129}"/>
    <cellStyle name="Normal 7 6 2 3 5 2" xfId="13122" xr:uid="{FB94F3A0-4AF9-498C-810D-1D113B631AB3}"/>
    <cellStyle name="Normal 7 6 2 3 5 2 2" xfId="30306" xr:uid="{15239B42-1B62-4E4F-AD1A-574034C90F62}"/>
    <cellStyle name="Normal 7 6 2 3 5 3" xfId="21698" xr:uid="{B5046A43-9C1A-4002-8A21-C0FA6E603BCA}"/>
    <cellStyle name="Normal 7 6 2 3 6" xfId="8804" xr:uid="{D496C772-58CD-43BA-8BD9-3185D416D534}"/>
    <cellStyle name="Normal 7 6 2 3 6 2" xfId="25988" xr:uid="{F0BC9E7A-3C25-4E83-9F47-083877FC6CDC}"/>
    <cellStyle name="Normal 7 6 2 3 7" xfId="17410" xr:uid="{771102D5-1C34-4CB5-9F4E-98E810F687E0}"/>
    <cellStyle name="Normal 7 6 2 4" xfId="404" xr:uid="{F8A937F8-3B13-4466-8842-D3E0DA1795AA}"/>
    <cellStyle name="Normal 7 6 2 4 2" xfId="960" xr:uid="{A374249D-1535-4A74-A232-77AF1084DF68}"/>
    <cellStyle name="Normal 7 6 2 4 2 2" xfId="2041" xr:uid="{637DA49B-2870-4FD0-8CB5-1C44D97F5C15}"/>
    <cellStyle name="Normal 7 6 2 4 2 2 2" xfId="4201" xr:uid="{2D9B88C6-8060-4257-9613-655CCFE5D39C}"/>
    <cellStyle name="Normal 7 6 2 4 2 2 2 2" xfId="8489" xr:uid="{A3E85279-6366-4F05-974C-4FC4003C2B32}"/>
    <cellStyle name="Normal 7 6 2 4 2 2 2 2 2" xfId="17097" xr:uid="{44FDC2CB-D32E-4EC8-8BAF-5358E563D48F}"/>
    <cellStyle name="Normal 7 6 2 4 2 2 2 2 2 2" xfId="34281" xr:uid="{2CB82399-7A03-4798-A18F-892513B3CF5B}"/>
    <cellStyle name="Normal 7 6 2 4 2 2 2 2 3" xfId="25673" xr:uid="{134F0764-EBCC-46F4-AC62-C44CBD572D35}"/>
    <cellStyle name="Normal 7 6 2 4 2 2 2 3" xfId="12809" xr:uid="{3394C417-8057-4821-8922-E2E5D3C4770E}"/>
    <cellStyle name="Normal 7 6 2 4 2 2 2 3 2" xfId="29993" xr:uid="{E8760F4B-8E8F-4529-AAB0-D7CA80302347}"/>
    <cellStyle name="Normal 7 6 2 4 2 2 2 4" xfId="21385" xr:uid="{1E668449-69A8-4453-8AA3-70655C426028}"/>
    <cellStyle name="Normal 7 6 2 4 2 2 3" xfId="6329" xr:uid="{8AB1234D-78EC-4970-8BDA-DD189DDB251A}"/>
    <cellStyle name="Normal 7 6 2 4 2 2 3 2" xfId="14937" xr:uid="{E486EEE4-2A02-4F7B-B08B-69A8658081AC}"/>
    <cellStyle name="Normal 7 6 2 4 2 2 3 2 2" xfId="32121" xr:uid="{7CFF763D-7CD6-412A-82F9-7D31DE74C3C3}"/>
    <cellStyle name="Normal 7 6 2 4 2 2 3 3" xfId="23513" xr:uid="{946D7598-12E2-4C46-9CB9-25C07D2FE601}"/>
    <cellStyle name="Normal 7 6 2 4 2 2 4" xfId="10649" xr:uid="{B13473E6-0789-4C3D-8C24-9F68D56FD3FC}"/>
    <cellStyle name="Normal 7 6 2 4 2 2 4 2" xfId="27833" xr:uid="{D8752AEF-9274-4582-9745-C7DFA8B677C9}"/>
    <cellStyle name="Normal 7 6 2 4 2 2 5" xfId="19225" xr:uid="{A444E223-3406-40CD-9B26-B767DAC96D52}"/>
    <cellStyle name="Normal 7 6 2 4 2 3" xfId="3121" xr:uid="{52603EAC-B93C-4B1A-A888-AB1ACA2D6753}"/>
    <cellStyle name="Normal 7 6 2 4 2 3 2" xfId="7409" xr:uid="{89400B1A-89FA-4B01-A7CA-D1157180E31F}"/>
    <cellStyle name="Normal 7 6 2 4 2 3 2 2" xfId="16017" xr:uid="{CD28B8B6-0502-4FAC-8AC3-19B84AAB07F7}"/>
    <cellStyle name="Normal 7 6 2 4 2 3 2 2 2" xfId="33201" xr:uid="{285BE6F4-3101-446F-AF44-4B6459570C9B}"/>
    <cellStyle name="Normal 7 6 2 4 2 3 2 3" xfId="24593" xr:uid="{16AB6F0D-CD83-417E-9836-656A6C807D83}"/>
    <cellStyle name="Normal 7 6 2 4 2 3 3" xfId="11729" xr:uid="{D77C27E9-0E4B-4037-9654-2D3E6BCE49B6}"/>
    <cellStyle name="Normal 7 6 2 4 2 3 3 2" xfId="28913" xr:uid="{52A4D2C8-4491-440B-B00C-0D1E2E71A60D}"/>
    <cellStyle name="Normal 7 6 2 4 2 3 4" xfId="20305" xr:uid="{09E257BA-9D00-4360-A47B-D4AAD6AABD92}"/>
    <cellStyle name="Normal 7 6 2 4 2 4" xfId="5249" xr:uid="{109CB197-501A-4A5A-AA5A-6D51B8A10C01}"/>
    <cellStyle name="Normal 7 6 2 4 2 4 2" xfId="13857" xr:uid="{9B0BA879-4FC8-42F7-AEC7-2A999B95B96E}"/>
    <cellStyle name="Normal 7 6 2 4 2 4 2 2" xfId="31041" xr:uid="{594807F6-6CB4-4337-8271-8EB4B29F7EF6}"/>
    <cellStyle name="Normal 7 6 2 4 2 4 3" xfId="22433" xr:uid="{74F69741-E77B-4826-9FEB-926B7D8C92D1}"/>
    <cellStyle name="Normal 7 6 2 4 2 5" xfId="9569" xr:uid="{1EA144F4-86A2-479E-821A-C411CD23BC49}"/>
    <cellStyle name="Normal 7 6 2 4 2 5 2" xfId="26753" xr:uid="{46BCF6C7-5F36-428E-BDF6-7DBF9A80CE47}"/>
    <cellStyle name="Normal 7 6 2 4 2 6" xfId="18145" xr:uid="{A6011E73-D31A-424E-90E8-4C879EF6C9D6}"/>
    <cellStyle name="Normal 7 6 2 4 3" xfId="1485" xr:uid="{747DD7E6-7352-41AD-A84C-19CA79F59BA9}"/>
    <cellStyle name="Normal 7 6 2 4 3 2" xfId="3646" xr:uid="{EDEABD95-D5D6-4626-A1D7-A9D6E3E80DC2}"/>
    <cellStyle name="Normal 7 6 2 4 3 2 2" xfId="7934" xr:uid="{4964EC53-5555-4662-9ED8-266DB17A5180}"/>
    <cellStyle name="Normal 7 6 2 4 3 2 2 2" xfId="16542" xr:uid="{D2AEA219-A2FB-47F8-838B-3B53A6BCC691}"/>
    <cellStyle name="Normal 7 6 2 4 3 2 2 2 2" xfId="33726" xr:uid="{11A7CF46-A07E-46DD-B6D1-9C5FE7AE93B1}"/>
    <cellStyle name="Normal 7 6 2 4 3 2 2 3" xfId="25118" xr:uid="{A6684B9E-2B3F-47C3-9EC8-E73447D5EBB8}"/>
    <cellStyle name="Normal 7 6 2 4 3 2 3" xfId="12254" xr:uid="{3CF3B8AA-8522-4A60-9D47-0F371039E1F7}"/>
    <cellStyle name="Normal 7 6 2 4 3 2 3 2" xfId="29438" xr:uid="{BE88094B-F6A8-47B4-A8A0-2FA09C023DF0}"/>
    <cellStyle name="Normal 7 6 2 4 3 2 4" xfId="20830" xr:uid="{EF54D5E5-8592-42F6-8DFD-93DB96412D7F}"/>
    <cellStyle name="Normal 7 6 2 4 3 3" xfId="5774" xr:uid="{39354F6B-B475-495E-BF6A-7E673855A28E}"/>
    <cellStyle name="Normal 7 6 2 4 3 3 2" xfId="14382" xr:uid="{99344FD8-D10D-4ECF-838C-DBEACF4BB5F4}"/>
    <cellStyle name="Normal 7 6 2 4 3 3 2 2" xfId="31566" xr:uid="{F80060DF-41AD-477B-B324-5603A0220616}"/>
    <cellStyle name="Normal 7 6 2 4 3 3 3" xfId="22958" xr:uid="{11939E3C-36D2-4AD5-9967-05BA3E24FFE3}"/>
    <cellStyle name="Normal 7 6 2 4 3 4" xfId="10094" xr:uid="{54BB6B28-92E0-4D4B-A9FC-858ECB3E244D}"/>
    <cellStyle name="Normal 7 6 2 4 3 4 2" xfId="27278" xr:uid="{82C58331-06BC-4F54-A98C-106ACA83927C}"/>
    <cellStyle name="Normal 7 6 2 4 3 5" xfId="18670" xr:uid="{38C74EE9-E2C5-45F1-915A-112FC9AC4CEA}"/>
    <cellStyle name="Normal 7 6 2 4 4" xfId="2566" xr:uid="{885C3A5E-A7F6-4028-93EC-E8FA387F5E51}"/>
    <cellStyle name="Normal 7 6 2 4 4 2" xfId="6854" xr:uid="{E04C01E8-E4D9-4799-84CC-6C0FE6D0B8D4}"/>
    <cellStyle name="Normal 7 6 2 4 4 2 2" xfId="15462" xr:uid="{0E0AFF01-DBCD-450F-BF0E-031B82CB4890}"/>
    <cellStyle name="Normal 7 6 2 4 4 2 2 2" xfId="32646" xr:uid="{0C41413D-003C-4D38-8F5B-91723E0DC3D8}"/>
    <cellStyle name="Normal 7 6 2 4 4 2 3" xfId="24038" xr:uid="{948F8109-890F-4808-B4A7-B4883C17F09E}"/>
    <cellStyle name="Normal 7 6 2 4 4 3" xfId="11174" xr:uid="{73795D36-6D8B-4C24-A8B3-DDA08538BD05}"/>
    <cellStyle name="Normal 7 6 2 4 4 3 2" xfId="28358" xr:uid="{BB7FAFD4-79BB-40CA-8BB2-23DE59D29FC0}"/>
    <cellStyle name="Normal 7 6 2 4 4 4" xfId="19750" xr:uid="{A751EAF2-5AB0-4D3D-94F3-4DC66D8FD57E}"/>
    <cellStyle name="Normal 7 6 2 4 5" xfId="4724" xr:uid="{DCFFBAE5-68F5-401F-BE55-F1851E5BE9AE}"/>
    <cellStyle name="Normal 7 6 2 4 5 2" xfId="13332" xr:uid="{61F3C107-E3F4-4A9E-9147-EC574FB06025}"/>
    <cellStyle name="Normal 7 6 2 4 5 2 2" xfId="30516" xr:uid="{220A6140-70C7-4FD9-883E-CA1761EC4B1D}"/>
    <cellStyle name="Normal 7 6 2 4 5 3" xfId="21908" xr:uid="{3ECAA5F9-729E-48AC-9695-3D23BE26D47B}"/>
    <cellStyle name="Normal 7 6 2 4 6" xfId="9014" xr:uid="{25B9F2B0-F37C-4194-9D02-DAFEE1EE4EE4}"/>
    <cellStyle name="Normal 7 6 2 4 6 2" xfId="26198" xr:uid="{8A27AE68-3847-4BB0-A82B-DD4B83E481DC}"/>
    <cellStyle name="Normal 7 6 2 4 7" xfId="17620" xr:uid="{59DA55C9-0C0A-4A2C-BFA6-7C90612B20E2}"/>
    <cellStyle name="Normal 7 6 2 5" xfId="610" xr:uid="{AADFBF30-2363-4B14-A407-D7A6763FE2EA}"/>
    <cellStyle name="Normal 7 6 2 5 2" xfId="1691" xr:uid="{F9FC06B0-488F-4023-A9AE-77A21E3A2933}"/>
    <cellStyle name="Normal 7 6 2 5 2 2" xfId="3851" xr:uid="{4E78E0F7-A48A-4367-B79D-1F35D50A5342}"/>
    <cellStyle name="Normal 7 6 2 5 2 2 2" xfId="8139" xr:uid="{6817AA53-24B3-4973-B90A-C642B8FBAF2E}"/>
    <cellStyle name="Normal 7 6 2 5 2 2 2 2" xfId="16747" xr:uid="{74DD1E2A-49AF-4197-8BA4-7AAD77209C2F}"/>
    <cellStyle name="Normal 7 6 2 5 2 2 2 2 2" xfId="33931" xr:uid="{EAD4F94B-5AA3-4628-9EFF-3F760EC344FA}"/>
    <cellStyle name="Normal 7 6 2 5 2 2 2 3" xfId="25323" xr:uid="{5D4476CC-6EEF-46C8-8508-EBF437914FC1}"/>
    <cellStyle name="Normal 7 6 2 5 2 2 3" xfId="12459" xr:uid="{2AE5087B-46AD-4E2C-A87D-0C9BC0AFB7D5}"/>
    <cellStyle name="Normal 7 6 2 5 2 2 3 2" xfId="29643" xr:uid="{33F77213-E232-48D8-A15D-6764874DCCC9}"/>
    <cellStyle name="Normal 7 6 2 5 2 2 4" xfId="21035" xr:uid="{DE89D85D-C40B-470D-A62D-38E819ACE6A4}"/>
    <cellStyle name="Normal 7 6 2 5 2 3" xfId="5979" xr:uid="{06BB1D89-081B-484A-BE12-D402A9AC9317}"/>
    <cellStyle name="Normal 7 6 2 5 2 3 2" xfId="14587" xr:uid="{B4A3EB87-8E3C-419A-8E5D-2442A2A31396}"/>
    <cellStyle name="Normal 7 6 2 5 2 3 2 2" xfId="31771" xr:uid="{9BCDCECC-C5EC-4C72-845B-D8203693B235}"/>
    <cellStyle name="Normal 7 6 2 5 2 3 3" xfId="23163" xr:uid="{B47EDBDB-6890-4706-95DC-1670D97D82CC}"/>
    <cellStyle name="Normal 7 6 2 5 2 4" xfId="10299" xr:uid="{1D55B320-EB60-4600-A19E-CBD36290E3FD}"/>
    <cellStyle name="Normal 7 6 2 5 2 4 2" xfId="27483" xr:uid="{3392059E-2F77-4565-8554-607EAF86BA1D}"/>
    <cellStyle name="Normal 7 6 2 5 2 5" xfId="18875" xr:uid="{B3A138CD-7FB0-43C5-A57E-CD2C7BB2494F}"/>
    <cellStyle name="Normal 7 6 2 5 3" xfId="2771" xr:uid="{D041B627-2152-404C-9970-DAF66C40670D}"/>
    <cellStyle name="Normal 7 6 2 5 3 2" xfId="7059" xr:uid="{96441D02-B191-4D05-AA6B-E820C487995F}"/>
    <cellStyle name="Normal 7 6 2 5 3 2 2" xfId="15667" xr:uid="{9E901A22-DD13-45CD-8BBB-7C4D88870CE7}"/>
    <cellStyle name="Normal 7 6 2 5 3 2 2 2" xfId="32851" xr:uid="{FD34A7B1-57A5-44AA-A902-A40FB9BE5B3C}"/>
    <cellStyle name="Normal 7 6 2 5 3 2 3" xfId="24243" xr:uid="{38D46D15-E292-4DFD-81CD-72549EF8C6A3}"/>
    <cellStyle name="Normal 7 6 2 5 3 3" xfId="11379" xr:uid="{0C23A753-89C8-4BBD-8F88-DEF4B3561E17}"/>
    <cellStyle name="Normal 7 6 2 5 3 3 2" xfId="28563" xr:uid="{B88E1773-47E1-4107-868B-1D4022338D6A}"/>
    <cellStyle name="Normal 7 6 2 5 3 4" xfId="19955" xr:uid="{7D246865-4FDD-4AE9-9E69-A1A6F7EDB13A}"/>
    <cellStyle name="Normal 7 6 2 5 4" xfId="4899" xr:uid="{74422E1C-4168-49BD-B8EA-428201612AB0}"/>
    <cellStyle name="Normal 7 6 2 5 4 2" xfId="13507" xr:uid="{D3A661D1-2677-45FB-AD45-67CCEC486B65}"/>
    <cellStyle name="Normal 7 6 2 5 4 2 2" xfId="30691" xr:uid="{11299951-AC3B-4990-BC42-A255F1BD7F31}"/>
    <cellStyle name="Normal 7 6 2 5 4 3" xfId="22083" xr:uid="{1A6B39BA-AFC1-433C-855E-4778A4DB8929}"/>
    <cellStyle name="Normal 7 6 2 5 5" xfId="9219" xr:uid="{4C6212E0-E15D-42DA-991B-A818FAFB6C3C}"/>
    <cellStyle name="Normal 7 6 2 5 5 2" xfId="26403" xr:uid="{B91C0D7C-FC84-4D36-B0BA-CA444C753B9E}"/>
    <cellStyle name="Normal 7 6 2 5 6" xfId="17795" xr:uid="{61D8EE64-A13F-49BE-801C-48809A30D781}"/>
    <cellStyle name="Normal 7 6 2 6" xfId="1135" xr:uid="{3155AC60-D500-46D3-8660-6981D6BCB8CB}"/>
    <cellStyle name="Normal 7 6 2 6 2" xfId="3296" xr:uid="{85220E57-6517-4B98-BB1E-C4A6F249D71B}"/>
    <cellStyle name="Normal 7 6 2 6 2 2" xfId="7584" xr:uid="{1DF9FC0B-4254-47B9-B229-AE129B361830}"/>
    <cellStyle name="Normal 7 6 2 6 2 2 2" xfId="16192" xr:uid="{E5B32BC3-D70A-4E8B-BB62-98D2C128940F}"/>
    <cellStyle name="Normal 7 6 2 6 2 2 2 2" xfId="33376" xr:uid="{F288FBA9-FD1A-4BA9-A2E1-A054A0382A72}"/>
    <cellStyle name="Normal 7 6 2 6 2 2 3" xfId="24768" xr:uid="{4D3CD695-4079-4477-AD57-0E43BCAD135E}"/>
    <cellStyle name="Normal 7 6 2 6 2 3" xfId="11904" xr:uid="{AA57E8C4-DC56-461C-A0EF-E44ECE5D2E28}"/>
    <cellStyle name="Normal 7 6 2 6 2 3 2" xfId="29088" xr:uid="{FAC15DD4-1BEA-4290-857B-93F1E474D557}"/>
    <cellStyle name="Normal 7 6 2 6 2 4" xfId="20480" xr:uid="{BB582BA1-51BB-4CA8-A06E-EF2A77BD5F22}"/>
    <cellStyle name="Normal 7 6 2 6 3" xfId="5424" xr:uid="{17D55AD1-2370-46F2-9D1F-45A7FD0A3DF9}"/>
    <cellStyle name="Normal 7 6 2 6 3 2" xfId="14032" xr:uid="{81492178-6EDB-4BB9-8359-F53897BB2911}"/>
    <cellStyle name="Normal 7 6 2 6 3 2 2" xfId="31216" xr:uid="{D03DF998-B801-4751-B044-395F53138672}"/>
    <cellStyle name="Normal 7 6 2 6 3 3" xfId="22608" xr:uid="{BC969544-21FB-4C11-A5D1-8EEBD592345C}"/>
    <cellStyle name="Normal 7 6 2 6 4" xfId="9744" xr:uid="{2214B792-5FA0-4689-8391-540381C14BFF}"/>
    <cellStyle name="Normal 7 6 2 6 4 2" xfId="26928" xr:uid="{5317DFD3-40D9-4ADD-B5DC-C770329D1479}"/>
    <cellStyle name="Normal 7 6 2 6 5" xfId="18320" xr:uid="{AA784A13-BC01-41E0-87FC-9FF6B80E152C}"/>
    <cellStyle name="Normal 7 6 2 7" xfId="2216" xr:uid="{60BCCF66-A9E6-405B-AAE5-EF10E5CDC56A}"/>
    <cellStyle name="Normal 7 6 2 7 2" xfId="6504" xr:uid="{BA842128-75B5-4F11-B0FF-278EE36653E8}"/>
    <cellStyle name="Normal 7 6 2 7 2 2" xfId="15112" xr:uid="{D533528C-2E95-4551-9240-65CD0DDED46A}"/>
    <cellStyle name="Normal 7 6 2 7 2 2 2" xfId="32296" xr:uid="{558952DB-28CD-4A26-8133-B901FF6E04EA}"/>
    <cellStyle name="Normal 7 6 2 7 2 3" xfId="23688" xr:uid="{6A326D4A-ABB2-447C-AD2E-9FF96F87A3CC}"/>
    <cellStyle name="Normal 7 6 2 7 3" xfId="10824" xr:uid="{D2108DAF-FC87-4B7F-A3B6-079675416A04}"/>
    <cellStyle name="Normal 7 6 2 7 3 2" xfId="28008" xr:uid="{837A5D92-485F-4436-9BB0-6D245675A713}"/>
    <cellStyle name="Normal 7 6 2 7 4" xfId="19400" xr:uid="{DDBE6AD9-2C78-485E-9A27-9E5A16ABBECB}"/>
    <cellStyle name="Normal 7 6 2 8" xfId="4374" xr:uid="{5BB5F9EA-15B0-4699-835A-12E6F64FDEEB}"/>
    <cellStyle name="Normal 7 6 2 8 2" xfId="12982" xr:uid="{AFA42E54-A0BA-49E4-8928-FFB688364C03}"/>
    <cellStyle name="Normal 7 6 2 8 2 2" xfId="30166" xr:uid="{2A3CA621-6B74-4566-9770-9E0F29D40356}"/>
    <cellStyle name="Normal 7 6 2 8 3" xfId="21558" xr:uid="{74196603-3E7D-4DEB-9B04-7403A427002D}"/>
    <cellStyle name="Normal 7 6 2 9" xfId="8664" xr:uid="{FEF4BE36-FDE8-4579-9C4D-1CA6673361EF}"/>
    <cellStyle name="Normal 7 6 2 9 2" xfId="25848" xr:uid="{6C535B50-DF07-4DC1-BD75-194DBEFD1177}"/>
    <cellStyle name="Normal 7 6 3" xfId="87" xr:uid="{68553E75-7428-4199-9AAD-466074CE9A7A}"/>
    <cellStyle name="Normal 7 6 3 2" xfId="228" xr:uid="{4035AD62-6C09-47BF-B005-2D19CFACD9E9}"/>
    <cellStyle name="Normal 7 6 3 2 2" xfId="785" xr:uid="{575BE5B6-9BBB-43DB-82DC-D0430FD272CC}"/>
    <cellStyle name="Normal 7 6 3 2 2 2" xfId="1866" xr:uid="{5B9598E4-17E8-4521-9E90-BD2F29BB6843}"/>
    <cellStyle name="Normal 7 6 3 2 2 2 2" xfId="4026" xr:uid="{6651E0A3-D106-4828-B9D6-2CF32F82DFDE}"/>
    <cellStyle name="Normal 7 6 3 2 2 2 2 2" xfId="8314" xr:uid="{0B502587-90F9-4F5C-9570-6A6228B4EADE}"/>
    <cellStyle name="Normal 7 6 3 2 2 2 2 2 2" xfId="16922" xr:uid="{52B5AC50-CE35-41D9-881E-3D3F55BCACEE}"/>
    <cellStyle name="Normal 7 6 3 2 2 2 2 2 2 2" xfId="34106" xr:uid="{FE43ECD6-AE7E-4B93-A568-24901B5D0A04}"/>
    <cellStyle name="Normal 7 6 3 2 2 2 2 2 3" xfId="25498" xr:uid="{CB705D44-9ED1-4637-BB46-9D460C5084C8}"/>
    <cellStyle name="Normal 7 6 3 2 2 2 2 3" xfId="12634" xr:uid="{4B925FB7-1225-4D64-AA04-7041F636B494}"/>
    <cellStyle name="Normal 7 6 3 2 2 2 2 3 2" xfId="29818" xr:uid="{891E8AFA-F7D8-4239-B9A7-DAB7631E3F9E}"/>
    <cellStyle name="Normal 7 6 3 2 2 2 2 4" xfId="21210" xr:uid="{B9788091-1B08-4766-A56E-E653275086EC}"/>
    <cellStyle name="Normal 7 6 3 2 2 2 3" xfId="6154" xr:uid="{72663EF7-F6B4-4C1C-944F-D78F96B05902}"/>
    <cellStyle name="Normal 7 6 3 2 2 2 3 2" xfId="14762" xr:uid="{883A3A7D-63A8-4F9C-B3AB-C78080560513}"/>
    <cellStyle name="Normal 7 6 3 2 2 2 3 2 2" xfId="31946" xr:uid="{47E551A4-ABC9-44AF-8CF9-4289806E1702}"/>
    <cellStyle name="Normal 7 6 3 2 2 2 3 3" xfId="23338" xr:uid="{39E1ED19-7CD4-4D8C-8C7A-11E30EACEA24}"/>
    <cellStyle name="Normal 7 6 3 2 2 2 4" xfId="10474" xr:uid="{DC4B5E05-586F-41C0-9A01-2BB36AF1ADBE}"/>
    <cellStyle name="Normal 7 6 3 2 2 2 4 2" xfId="27658" xr:uid="{BDB7794E-46E0-4943-B41D-73B7D4CAA5C0}"/>
    <cellStyle name="Normal 7 6 3 2 2 2 5" xfId="19050" xr:uid="{DFFC369B-A349-48FD-BB77-EAE755165936}"/>
    <cellStyle name="Normal 7 6 3 2 2 3" xfId="2946" xr:uid="{775E49E4-4ADD-4581-BCC6-642F4D5BC607}"/>
    <cellStyle name="Normal 7 6 3 2 2 3 2" xfId="7234" xr:uid="{74CFCB98-B4FE-410B-8367-3EA33EC19D5C}"/>
    <cellStyle name="Normal 7 6 3 2 2 3 2 2" xfId="15842" xr:uid="{84DA826A-56D0-4BA4-84AC-3C844B500915}"/>
    <cellStyle name="Normal 7 6 3 2 2 3 2 2 2" xfId="33026" xr:uid="{B87D750D-1BAA-49C5-BA41-5AB1757A4C8B}"/>
    <cellStyle name="Normal 7 6 3 2 2 3 2 3" xfId="24418" xr:uid="{8CB840E8-F11B-4B78-80C7-8C0991CCBFCC}"/>
    <cellStyle name="Normal 7 6 3 2 2 3 3" xfId="11554" xr:uid="{48BBCAC3-969C-4AB3-8CE5-48029F504CC8}"/>
    <cellStyle name="Normal 7 6 3 2 2 3 3 2" xfId="28738" xr:uid="{F51E52B9-1A43-442F-A97D-B5DAC5D7B0E2}"/>
    <cellStyle name="Normal 7 6 3 2 2 3 4" xfId="20130" xr:uid="{42B5AD29-14B3-4E93-9120-7F80838E6322}"/>
    <cellStyle name="Normal 7 6 3 2 2 4" xfId="5074" xr:uid="{33543243-FADD-4626-9DB6-5A236223C0B6}"/>
    <cellStyle name="Normal 7 6 3 2 2 4 2" xfId="13682" xr:uid="{BCAD002E-5535-4C38-98FC-32D6BDBC3818}"/>
    <cellStyle name="Normal 7 6 3 2 2 4 2 2" xfId="30866" xr:uid="{97DF47E2-743D-47D4-A90A-EE0554F48B41}"/>
    <cellStyle name="Normal 7 6 3 2 2 4 3" xfId="22258" xr:uid="{F03C10D0-9947-48EB-B3BF-9E385546BDB6}"/>
    <cellStyle name="Normal 7 6 3 2 2 5" xfId="9394" xr:uid="{A96F3C77-6B90-43C0-9B38-E53654392B41}"/>
    <cellStyle name="Normal 7 6 3 2 2 5 2" xfId="26578" xr:uid="{5DAE1AED-2760-4229-B1F9-FDC09CE33C5A}"/>
    <cellStyle name="Normal 7 6 3 2 2 6" xfId="17970" xr:uid="{10145B5F-CFFE-467B-98C4-21BA492EAD65}"/>
    <cellStyle name="Normal 7 6 3 2 3" xfId="1310" xr:uid="{C9B6D4EF-18C4-495D-B70A-FE47C94A9B99}"/>
    <cellStyle name="Normal 7 6 3 2 3 2" xfId="3471" xr:uid="{E8AFA930-8A6B-4927-A687-C174F367AEF8}"/>
    <cellStyle name="Normal 7 6 3 2 3 2 2" xfId="7759" xr:uid="{32701F42-440B-4A4F-8362-46E1E2585240}"/>
    <cellStyle name="Normal 7 6 3 2 3 2 2 2" xfId="16367" xr:uid="{562ECCA0-9689-44B7-82EA-3A93CBEACB6A}"/>
    <cellStyle name="Normal 7 6 3 2 3 2 2 2 2" xfId="33551" xr:uid="{F7CAFB96-9258-4C59-87D1-E5EFAF59607C}"/>
    <cellStyle name="Normal 7 6 3 2 3 2 2 3" xfId="24943" xr:uid="{A24275C6-E05D-400F-8AB6-114E324CF8D3}"/>
    <cellStyle name="Normal 7 6 3 2 3 2 3" xfId="12079" xr:uid="{C29A252A-47E2-42C2-9B9D-D123EF1D8142}"/>
    <cellStyle name="Normal 7 6 3 2 3 2 3 2" xfId="29263" xr:uid="{79048D3A-B024-486F-A536-6F22C2354006}"/>
    <cellStyle name="Normal 7 6 3 2 3 2 4" xfId="20655" xr:uid="{80DAF9C3-4766-461C-82D9-62E4F83F09B4}"/>
    <cellStyle name="Normal 7 6 3 2 3 3" xfId="5599" xr:uid="{CF0C9B20-623F-4585-83F0-EE050CB5F888}"/>
    <cellStyle name="Normal 7 6 3 2 3 3 2" xfId="14207" xr:uid="{0BFDF681-A1D7-4CDB-9256-EF61B0376BB1}"/>
    <cellStyle name="Normal 7 6 3 2 3 3 2 2" xfId="31391" xr:uid="{16DED424-1E1A-4446-92B2-9592ACD4CE5C}"/>
    <cellStyle name="Normal 7 6 3 2 3 3 3" xfId="22783" xr:uid="{434C1580-E854-4F8F-8A82-7CD7FFBAD679}"/>
    <cellStyle name="Normal 7 6 3 2 3 4" xfId="9919" xr:uid="{E686E606-9AF6-4749-BABE-166C20A2BC36}"/>
    <cellStyle name="Normal 7 6 3 2 3 4 2" xfId="27103" xr:uid="{E868D976-DE95-4AD2-B298-FA518EC40E82}"/>
    <cellStyle name="Normal 7 6 3 2 3 5" xfId="18495" xr:uid="{1DA02F15-78C2-4953-AF27-2A1B44900C98}"/>
    <cellStyle name="Normal 7 6 3 2 4" xfId="2391" xr:uid="{EE291A45-C7C6-42B2-AD90-30A251671879}"/>
    <cellStyle name="Normal 7 6 3 2 4 2" xfId="6679" xr:uid="{F706DE70-4CB1-410E-BFF9-98268794A112}"/>
    <cellStyle name="Normal 7 6 3 2 4 2 2" xfId="15287" xr:uid="{9563E8E8-2434-48F3-8D87-A851840C72BA}"/>
    <cellStyle name="Normal 7 6 3 2 4 2 2 2" xfId="32471" xr:uid="{5BE1CE49-D550-4254-934F-17D8466673F9}"/>
    <cellStyle name="Normal 7 6 3 2 4 2 3" xfId="23863" xr:uid="{81B5AC62-987A-46C9-AAA8-DC6EF6155BD8}"/>
    <cellStyle name="Normal 7 6 3 2 4 3" xfId="10999" xr:uid="{6AA40DCF-F2ED-4827-B98A-2457BE7D4F8D}"/>
    <cellStyle name="Normal 7 6 3 2 4 3 2" xfId="28183" xr:uid="{658122B3-3BF9-435B-87EC-7ABF3EEFF8D7}"/>
    <cellStyle name="Normal 7 6 3 2 4 4" xfId="19575" xr:uid="{12D7E6A9-2874-4089-976A-153963CDCCDF}"/>
    <cellStyle name="Normal 7 6 3 2 5" xfId="4549" xr:uid="{396CF4D3-B3B0-406B-982B-7C2FE763F7D6}"/>
    <cellStyle name="Normal 7 6 3 2 5 2" xfId="13157" xr:uid="{6413FF6E-FD70-4E20-A02D-63B340908CA8}"/>
    <cellStyle name="Normal 7 6 3 2 5 2 2" xfId="30341" xr:uid="{3620C644-E9E4-42D9-8751-43DCC71B3653}"/>
    <cellStyle name="Normal 7 6 3 2 5 3" xfId="21733" xr:uid="{7911F732-F453-434B-9F3C-B7CED0DFD23D}"/>
    <cellStyle name="Normal 7 6 3 2 6" xfId="8839" xr:uid="{471B2A80-4251-44D8-B228-3D9FB11511B0}"/>
    <cellStyle name="Normal 7 6 3 2 6 2" xfId="26023" xr:uid="{50B87D92-5D0B-49D8-B234-9A1E0B471815}"/>
    <cellStyle name="Normal 7 6 3 2 7" xfId="17445" xr:uid="{CE20FFE5-DB86-4F99-BB58-A75471E123B6}"/>
    <cellStyle name="Normal 7 6 3 3" xfId="439" xr:uid="{2BE4DED0-0486-4B8F-B59A-54C25102F7EB}"/>
    <cellStyle name="Normal 7 6 3 3 2" xfId="995" xr:uid="{0646831F-D48A-4CE5-9A12-5A2E14D754D7}"/>
    <cellStyle name="Normal 7 6 3 3 2 2" xfId="2076" xr:uid="{CC13B798-A77A-4896-B211-5D1A786B9435}"/>
    <cellStyle name="Normal 7 6 3 3 2 2 2" xfId="4236" xr:uid="{1402EE10-F22D-4BCC-9A18-A7F3B2C0835E}"/>
    <cellStyle name="Normal 7 6 3 3 2 2 2 2" xfId="8524" xr:uid="{C9068AF3-A1AB-4671-8FCE-F3F26FC3BF8B}"/>
    <cellStyle name="Normal 7 6 3 3 2 2 2 2 2" xfId="17132" xr:uid="{84300D81-596F-41B8-9A2C-BC3090E9B365}"/>
    <cellStyle name="Normal 7 6 3 3 2 2 2 2 2 2" xfId="34316" xr:uid="{8BDF3ECE-DE12-422D-A6F0-14FB26953B70}"/>
    <cellStyle name="Normal 7 6 3 3 2 2 2 2 3" xfId="25708" xr:uid="{A9C180A2-12E9-404A-821F-1AFEDC59C502}"/>
    <cellStyle name="Normal 7 6 3 3 2 2 2 3" xfId="12844" xr:uid="{AD1F9784-4957-40ED-8F9B-965F473244D7}"/>
    <cellStyle name="Normal 7 6 3 3 2 2 2 3 2" xfId="30028" xr:uid="{DC71CD96-1468-4D85-8CCF-88CDEED31BC6}"/>
    <cellStyle name="Normal 7 6 3 3 2 2 2 4" xfId="21420" xr:uid="{7164C261-FDCF-4CF7-B16A-0E4BCEB7E239}"/>
    <cellStyle name="Normal 7 6 3 3 2 2 3" xfId="6364" xr:uid="{90BAD24F-F2E9-409E-A844-04A66924DF45}"/>
    <cellStyle name="Normal 7 6 3 3 2 2 3 2" xfId="14972" xr:uid="{91AC105F-A615-4820-9806-2783A53EAB2B}"/>
    <cellStyle name="Normal 7 6 3 3 2 2 3 2 2" xfId="32156" xr:uid="{7CAB45A4-D8D2-4656-9591-2959CD24ECEA}"/>
    <cellStyle name="Normal 7 6 3 3 2 2 3 3" xfId="23548" xr:uid="{3CE9C1F9-72E6-49B1-9436-7EF5B5DE07CD}"/>
    <cellStyle name="Normal 7 6 3 3 2 2 4" xfId="10684" xr:uid="{49B603F7-3CD7-4F75-A595-685250D14A1E}"/>
    <cellStyle name="Normal 7 6 3 3 2 2 4 2" xfId="27868" xr:uid="{E04933F6-4498-44AF-A395-97180615D37E}"/>
    <cellStyle name="Normal 7 6 3 3 2 2 5" xfId="19260" xr:uid="{3EA54F3E-6560-42F3-BE91-A87F6B4DCE47}"/>
    <cellStyle name="Normal 7 6 3 3 2 3" xfId="3156" xr:uid="{3D1A3BDC-D6CB-48FB-A20F-9F81B6437E64}"/>
    <cellStyle name="Normal 7 6 3 3 2 3 2" xfId="7444" xr:uid="{D1D2B356-9846-4590-A196-DE0182B1F7BD}"/>
    <cellStyle name="Normal 7 6 3 3 2 3 2 2" xfId="16052" xr:uid="{570AD3CA-0242-43C1-9927-B46EB887C575}"/>
    <cellStyle name="Normal 7 6 3 3 2 3 2 2 2" xfId="33236" xr:uid="{EC7B4759-63EF-4563-9941-F353A1C42E33}"/>
    <cellStyle name="Normal 7 6 3 3 2 3 2 3" xfId="24628" xr:uid="{20F67418-FE05-41D2-8E6E-C8A004C78090}"/>
    <cellStyle name="Normal 7 6 3 3 2 3 3" xfId="11764" xr:uid="{B0160C14-9B36-4716-AC58-5A75A9A00C2D}"/>
    <cellStyle name="Normal 7 6 3 3 2 3 3 2" xfId="28948" xr:uid="{B8821DD4-A5E6-4559-AECB-A3F632836469}"/>
    <cellStyle name="Normal 7 6 3 3 2 3 4" xfId="20340" xr:uid="{CBDBDE9F-C749-4539-87D1-8030B9CF541D}"/>
    <cellStyle name="Normal 7 6 3 3 2 4" xfId="5284" xr:uid="{6C54023F-3060-4A09-8241-109E41E30B05}"/>
    <cellStyle name="Normal 7 6 3 3 2 4 2" xfId="13892" xr:uid="{7D6C5B37-FC95-4F53-8C0F-B75A70A9CE11}"/>
    <cellStyle name="Normal 7 6 3 3 2 4 2 2" xfId="31076" xr:uid="{E09961BF-E40B-4675-A7C3-AE39B2737BFA}"/>
    <cellStyle name="Normal 7 6 3 3 2 4 3" xfId="22468" xr:uid="{DE7AB27E-DE19-4D44-AEC4-80431ADCFC06}"/>
    <cellStyle name="Normal 7 6 3 3 2 5" xfId="9604" xr:uid="{447079BF-9708-4FCF-9A64-479778C8FCDB}"/>
    <cellStyle name="Normal 7 6 3 3 2 5 2" xfId="26788" xr:uid="{12EC1C42-1A3E-4FF3-BEE2-26A8332C30FE}"/>
    <cellStyle name="Normal 7 6 3 3 2 6" xfId="18180" xr:uid="{D324AED0-20F3-4723-B192-471F14A49E95}"/>
    <cellStyle name="Normal 7 6 3 3 3" xfId="1520" xr:uid="{23E32009-6BED-4513-ABF4-8F81F222530B}"/>
    <cellStyle name="Normal 7 6 3 3 3 2" xfId="3681" xr:uid="{42A068D1-CEAD-4BAA-B9B6-44B2B66E82E4}"/>
    <cellStyle name="Normal 7 6 3 3 3 2 2" xfId="7969" xr:uid="{8B695CA6-1A8A-4949-B2D1-200E8CF8CCB3}"/>
    <cellStyle name="Normal 7 6 3 3 3 2 2 2" xfId="16577" xr:uid="{5D0DA54A-BCB5-48F2-805A-EAA5DE5952F4}"/>
    <cellStyle name="Normal 7 6 3 3 3 2 2 2 2" xfId="33761" xr:uid="{6993A80B-B967-4DE5-B669-240DA2CDE08F}"/>
    <cellStyle name="Normal 7 6 3 3 3 2 2 3" xfId="25153" xr:uid="{E2F52FBE-4D39-4BA7-8BAC-6DAAD85EA1A3}"/>
    <cellStyle name="Normal 7 6 3 3 3 2 3" xfId="12289" xr:uid="{31514154-8C8D-4B19-9FAE-E7AA2949C6A9}"/>
    <cellStyle name="Normal 7 6 3 3 3 2 3 2" xfId="29473" xr:uid="{93057707-71DD-4B1B-BBDB-1186C039C6CD}"/>
    <cellStyle name="Normal 7 6 3 3 3 2 4" xfId="20865" xr:uid="{B6B6BEBE-13FB-4382-9ED8-2169A63D35DC}"/>
    <cellStyle name="Normal 7 6 3 3 3 3" xfId="5809" xr:uid="{B9D1AACF-8B33-432C-AB12-08249B5BC542}"/>
    <cellStyle name="Normal 7 6 3 3 3 3 2" xfId="14417" xr:uid="{E1C8689A-6843-4FF0-AE39-5A9AF6293D3F}"/>
    <cellStyle name="Normal 7 6 3 3 3 3 2 2" xfId="31601" xr:uid="{EE0F8E73-2BA9-43E0-BF9D-29CA5889E668}"/>
    <cellStyle name="Normal 7 6 3 3 3 3 3" xfId="22993" xr:uid="{3F4024AC-2959-4105-9F15-E4F672415D21}"/>
    <cellStyle name="Normal 7 6 3 3 3 4" xfId="10129" xr:uid="{924C3A30-5DFC-4642-8664-029F7BF536A9}"/>
    <cellStyle name="Normal 7 6 3 3 3 4 2" xfId="27313" xr:uid="{F3A95A36-5B7D-4346-815B-879F6449C80E}"/>
    <cellStyle name="Normal 7 6 3 3 3 5" xfId="18705" xr:uid="{0EA98FBC-F0AE-4B0C-9DAA-CA2A45DEF206}"/>
    <cellStyle name="Normal 7 6 3 3 4" xfId="2601" xr:uid="{81E75081-3FFE-4C76-B156-35518A7532F5}"/>
    <cellStyle name="Normal 7 6 3 3 4 2" xfId="6889" xr:uid="{7842B9D0-B515-4AA6-9019-77F054501223}"/>
    <cellStyle name="Normal 7 6 3 3 4 2 2" xfId="15497" xr:uid="{2904433C-A164-4826-84A4-C97F44A441D2}"/>
    <cellStyle name="Normal 7 6 3 3 4 2 2 2" xfId="32681" xr:uid="{EAC6232B-F89D-4C40-A924-86C278B9F429}"/>
    <cellStyle name="Normal 7 6 3 3 4 2 3" xfId="24073" xr:uid="{2361BACB-B4A9-4B55-B100-6FAE36384994}"/>
    <cellStyle name="Normal 7 6 3 3 4 3" xfId="11209" xr:uid="{EA3F65AE-6584-4233-95FC-3932A022F132}"/>
    <cellStyle name="Normal 7 6 3 3 4 3 2" xfId="28393" xr:uid="{78EBF85A-94CF-4894-97D9-B51FC8D49B8B}"/>
    <cellStyle name="Normal 7 6 3 3 4 4" xfId="19785" xr:uid="{ED8D865B-075B-4F71-B579-7F0C144E7E81}"/>
    <cellStyle name="Normal 7 6 3 3 5" xfId="4759" xr:uid="{4BD4F551-D7C4-451D-8029-108C6890E1E0}"/>
    <cellStyle name="Normal 7 6 3 3 5 2" xfId="13367" xr:uid="{196B7AE7-570E-4D84-85EE-C732AE845D8E}"/>
    <cellStyle name="Normal 7 6 3 3 5 2 2" xfId="30551" xr:uid="{E3999D7C-0299-4E66-99EE-3BD27A4CD5D0}"/>
    <cellStyle name="Normal 7 6 3 3 5 3" xfId="21943" xr:uid="{69263BDE-90D2-4E4C-A303-E9F95807738C}"/>
    <cellStyle name="Normal 7 6 3 3 6" xfId="9049" xr:uid="{732226AF-291C-4974-AEBD-30E73848C75D}"/>
    <cellStyle name="Normal 7 6 3 3 6 2" xfId="26233" xr:uid="{D0940491-426C-4C16-A03B-CDF5DA02557D}"/>
    <cellStyle name="Normal 7 6 3 3 7" xfId="17655" xr:uid="{CA73ADDE-EC73-4DA4-946E-89C8D8EFD23A}"/>
    <cellStyle name="Normal 7 6 3 4" xfId="645" xr:uid="{4223C298-177E-40FE-915A-887798B72E51}"/>
    <cellStyle name="Normal 7 6 3 4 2" xfId="1726" xr:uid="{E8E0A7B8-E48E-473F-BB71-444275500017}"/>
    <cellStyle name="Normal 7 6 3 4 2 2" xfId="3886" xr:uid="{3B5139C0-D41F-497B-B6EB-8EFCAC090EEC}"/>
    <cellStyle name="Normal 7 6 3 4 2 2 2" xfId="8174" xr:uid="{CCD1A4D8-1481-4892-A09B-2751127C6010}"/>
    <cellStyle name="Normal 7 6 3 4 2 2 2 2" xfId="16782" xr:uid="{E51A914E-4850-4F69-B894-5E098D78A27A}"/>
    <cellStyle name="Normal 7 6 3 4 2 2 2 2 2" xfId="33966" xr:uid="{5DA00AE3-5AEA-4B87-84C7-1B72B3713F26}"/>
    <cellStyle name="Normal 7 6 3 4 2 2 2 3" xfId="25358" xr:uid="{48A7978F-A0E8-430F-87F1-B96D6059F142}"/>
    <cellStyle name="Normal 7 6 3 4 2 2 3" xfId="12494" xr:uid="{90889AD6-42E8-480A-839A-1569F14A61DE}"/>
    <cellStyle name="Normal 7 6 3 4 2 2 3 2" xfId="29678" xr:uid="{C71D545E-AFD3-4EFD-8348-3889065EF672}"/>
    <cellStyle name="Normal 7 6 3 4 2 2 4" xfId="21070" xr:uid="{8F91DD6A-C4A8-4E24-9F96-1476C9A02F23}"/>
    <cellStyle name="Normal 7 6 3 4 2 3" xfId="6014" xr:uid="{88F0370E-7A98-4797-8A30-18FD72CB33EC}"/>
    <cellStyle name="Normal 7 6 3 4 2 3 2" xfId="14622" xr:uid="{C8CD49D4-315A-4CD3-82CA-AC62E01D24CE}"/>
    <cellStyle name="Normal 7 6 3 4 2 3 2 2" xfId="31806" xr:uid="{DAC36EEF-CE71-4DB8-A577-0BD8EB437404}"/>
    <cellStyle name="Normal 7 6 3 4 2 3 3" xfId="23198" xr:uid="{B71EBB9A-3FF6-4765-BE65-238D4EF702F6}"/>
    <cellStyle name="Normal 7 6 3 4 2 4" xfId="10334" xr:uid="{E84EED6A-ACE1-49A0-9AC9-3721E73220B2}"/>
    <cellStyle name="Normal 7 6 3 4 2 4 2" xfId="27518" xr:uid="{D61D6075-5C4A-4748-805E-049DAD88F568}"/>
    <cellStyle name="Normal 7 6 3 4 2 5" xfId="18910" xr:uid="{CE6F9CEA-1FAA-4686-BAC6-EEFCED413A8F}"/>
    <cellStyle name="Normal 7 6 3 4 3" xfId="2806" xr:uid="{07465A8A-74E3-4F6D-8633-390CC4B6F252}"/>
    <cellStyle name="Normal 7 6 3 4 3 2" xfId="7094" xr:uid="{91A9CF3A-2A0C-4053-B69C-47E78BA7B433}"/>
    <cellStyle name="Normal 7 6 3 4 3 2 2" xfId="15702" xr:uid="{E735A28F-66EC-45F6-B2FB-D026BDF5836C}"/>
    <cellStyle name="Normal 7 6 3 4 3 2 2 2" xfId="32886" xr:uid="{95E442D9-6A5B-4F27-AAC0-4C2A2AE54DF4}"/>
    <cellStyle name="Normal 7 6 3 4 3 2 3" xfId="24278" xr:uid="{550DF3AD-990C-4CC2-B967-518410235B08}"/>
    <cellStyle name="Normal 7 6 3 4 3 3" xfId="11414" xr:uid="{1B143718-20D4-4A5F-800A-3ED8444AF535}"/>
    <cellStyle name="Normal 7 6 3 4 3 3 2" xfId="28598" xr:uid="{63DBBC45-8598-4086-AB57-959D56D051A3}"/>
    <cellStyle name="Normal 7 6 3 4 3 4" xfId="19990" xr:uid="{C1C0CB52-D9DC-40BC-86A9-00D81AD7DCAA}"/>
    <cellStyle name="Normal 7 6 3 4 4" xfId="4934" xr:uid="{04CF5A0A-E512-4BA9-BAAB-DAA312D15333}"/>
    <cellStyle name="Normal 7 6 3 4 4 2" xfId="13542" xr:uid="{A3AD1F96-C749-4E71-A3B1-E5B87A07F575}"/>
    <cellStyle name="Normal 7 6 3 4 4 2 2" xfId="30726" xr:uid="{08A74EB1-81B3-41C0-B92D-68731D43D061}"/>
    <cellStyle name="Normal 7 6 3 4 4 3" xfId="22118" xr:uid="{09906E69-8534-429C-850E-D2C815D041A2}"/>
    <cellStyle name="Normal 7 6 3 4 5" xfId="9254" xr:uid="{84FD43B5-E908-4EEC-B546-8C9A6D37FAAB}"/>
    <cellStyle name="Normal 7 6 3 4 5 2" xfId="26438" xr:uid="{FAC9F08A-BF5A-4911-846E-B796D34CB4B5}"/>
    <cellStyle name="Normal 7 6 3 4 6" xfId="17830" xr:uid="{006EA4BD-FAE9-4D76-AFC3-5AA9ED20387F}"/>
    <cellStyle name="Normal 7 6 3 5" xfId="1170" xr:uid="{8762F954-9738-4727-BE08-465B6F2FD792}"/>
    <cellStyle name="Normal 7 6 3 5 2" xfId="3331" xr:uid="{8A533C1C-6D61-4003-BD1D-B62CA6319DDF}"/>
    <cellStyle name="Normal 7 6 3 5 2 2" xfId="7619" xr:uid="{6DEC3C36-461E-4017-BB50-D75DEF9EFE70}"/>
    <cellStyle name="Normal 7 6 3 5 2 2 2" xfId="16227" xr:uid="{2AE6E1AF-EECD-4CEC-90DB-B7C9F16520DE}"/>
    <cellStyle name="Normal 7 6 3 5 2 2 2 2" xfId="33411" xr:uid="{C2D5BCB3-8FBB-45F0-874C-7374E26CAFA9}"/>
    <cellStyle name="Normal 7 6 3 5 2 2 3" xfId="24803" xr:uid="{42B8DC18-DC48-4CFF-AF57-2F2C7A2AF7BA}"/>
    <cellStyle name="Normal 7 6 3 5 2 3" xfId="11939" xr:uid="{12243B75-A9F0-469E-96E2-FB3A982308C4}"/>
    <cellStyle name="Normal 7 6 3 5 2 3 2" xfId="29123" xr:uid="{C3D29F8C-6024-4218-B673-42378C7616D3}"/>
    <cellStyle name="Normal 7 6 3 5 2 4" xfId="20515" xr:uid="{B3425B02-ACDB-42E2-A2A3-274B2B0E126C}"/>
    <cellStyle name="Normal 7 6 3 5 3" xfId="5459" xr:uid="{304CF579-9A34-4DC5-9496-D8474F755B90}"/>
    <cellStyle name="Normal 7 6 3 5 3 2" xfId="14067" xr:uid="{6448001C-EA22-4834-B1D1-0A30B48A54A0}"/>
    <cellStyle name="Normal 7 6 3 5 3 2 2" xfId="31251" xr:uid="{90DB343B-84C0-427B-8EF5-7DC270491511}"/>
    <cellStyle name="Normal 7 6 3 5 3 3" xfId="22643" xr:uid="{0050794C-40F5-4562-B35A-385B9342318C}"/>
    <cellStyle name="Normal 7 6 3 5 4" xfId="9779" xr:uid="{BA86A424-C004-48DD-B788-B203618D6A00}"/>
    <cellStyle name="Normal 7 6 3 5 4 2" xfId="26963" xr:uid="{A42A76E5-8EC8-4833-B2A8-2271F2F523D4}"/>
    <cellStyle name="Normal 7 6 3 5 5" xfId="18355" xr:uid="{CA91462C-1909-4007-A81A-CC7FCCAD6BDB}"/>
    <cellStyle name="Normal 7 6 3 6" xfId="2251" xr:uid="{A368EA49-10CA-4704-9E84-4CFC208CC94D}"/>
    <cellStyle name="Normal 7 6 3 6 2" xfId="6539" xr:uid="{4718FA0D-09E6-40A5-BE40-892A4C70EB59}"/>
    <cellStyle name="Normal 7 6 3 6 2 2" xfId="15147" xr:uid="{591EEA67-51F5-42FC-8A11-0030FAD012D0}"/>
    <cellStyle name="Normal 7 6 3 6 2 2 2" xfId="32331" xr:uid="{D332AD55-0DFC-499E-B51B-5FFD91FD53A5}"/>
    <cellStyle name="Normal 7 6 3 6 2 3" xfId="23723" xr:uid="{D5A06E0F-9EF7-4F32-BA6A-7A28E8DA4662}"/>
    <cellStyle name="Normal 7 6 3 6 3" xfId="10859" xr:uid="{304247E6-C60F-47C0-AF6E-03A8682706D3}"/>
    <cellStyle name="Normal 7 6 3 6 3 2" xfId="28043" xr:uid="{269A63A8-F478-4093-A368-687F93DD6BF7}"/>
    <cellStyle name="Normal 7 6 3 6 4" xfId="19435" xr:uid="{6FAB0F7F-E4EE-47CC-A961-AD4D9434B564}"/>
    <cellStyle name="Normal 7 6 3 7" xfId="4409" xr:uid="{FAB5F052-746E-4A3C-A3EB-9D514080E2D6}"/>
    <cellStyle name="Normal 7 6 3 7 2" xfId="13017" xr:uid="{7B23D5A8-2F0B-41A6-B352-AEED42B2C742}"/>
    <cellStyle name="Normal 7 6 3 7 2 2" xfId="30201" xr:uid="{DD496DBF-751D-4503-A5E6-AB51C04714F1}"/>
    <cellStyle name="Normal 7 6 3 7 3" xfId="21593" xr:uid="{1B2D462E-F69D-4F8B-84C5-A575F8AD3629}"/>
    <cellStyle name="Normal 7 6 3 8" xfId="8699" xr:uid="{F42F2E0D-8B2C-40E8-A7BC-BE3F62B7DC7B}"/>
    <cellStyle name="Normal 7 6 3 8 2" xfId="25883" xr:uid="{14F610CB-0C41-4D2D-B3B6-0F4DAC5A3180}"/>
    <cellStyle name="Normal 7 6 3 9" xfId="17305" xr:uid="{C66CC453-588C-4D16-912A-3530244B2B40}"/>
    <cellStyle name="Normal 7 6 4" xfId="158" xr:uid="{F8698CF2-79DD-460B-8B98-0C4A18CC8619}"/>
    <cellStyle name="Normal 7 6 4 2" xfId="715" xr:uid="{767DDFAE-AD5B-4C1C-901E-ECF79CF4F437}"/>
    <cellStyle name="Normal 7 6 4 2 2" xfId="1796" xr:uid="{BB920021-75E8-4744-9B67-FD0849EB64F2}"/>
    <cellStyle name="Normal 7 6 4 2 2 2" xfId="3956" xr:uid="{22563FF7-5005-416F-9C23-2A7F10A910B0}"/>
    <cellStyle name="Normal 7 6 4 2 2 2 2" xfId="8244" xr:uid="{82F53083-E8D5-4467-BCE7-0E4BF045B1E3}"/>
    <cellStyle name="Normal 7 6 4 2 2 2 2 2" xfId="16852" xr:uid="{F1B69E8A-E8D9-4384-9866-1F9D73C06C59}"/>
    <cellStyle name="Normal 7 6 4 2 2 2 2 2 2" xfId="34036" xr:uid="{4B4C279A-513B-4C87-BDFC-04E0E5938B2C}"/>
    <cellStyle name="Normal 7 6 4 2 2 2 2 3" xfId="25428" xr:uid="{212EACD9-287B-45CA-B6D2-D685E65CEB4A}"/>
    <cellStyle name="Normal 7 6 4 2 2 2 3" xfId="12564" xr:uid="{D79B3B68-0F9B-4165-A1CC-BB11DD5BEDE1}"/>
    <cellStyle name="Normal 7 6 4 2 2 2 3 2" xfId="29748" xr:uid="{239DF8EC-DBFD-4666-9128-F5DE208B2A5B}"/>
    <cellStyle name="Normal 7 6 4 2 2 2 4" xfId="21140" xr:uid="{2519E499-BC72-44E1-BEE4-18EABC9E3D60}"/>
    <cellStyle name="Normal 7 6 4 2 2 3" xfId="6084" xr:uid="{F9726C78-7B36-42EA-8B0C-CABDAE4D8036}"/>
    <cellStyle name="Normal 7 6 4 2 2 3 2" xfId="14692" xr:uid="{0B1AA18B-32F1-4C01-B381-06EE25A5D1AB}"/>
    <cellStyle name="Normal 7 6 4 2 2 3 2 2" xfId="31876" xr:uid="{42210982-BE73-49C2-8D04-1590AC9EB0FB}"/>
    <cellStyle name="Normal 7 6 4 2 2 3 3" xfId="23268" xr:uid="{D2172C6F-2D7A-436C-AEB1-27979D2C849C}"/>
    <cellStyle name="Normal 7 6 4 2 2 4" xfId="10404" xr:uid="{8CF744F6-3E7B-497C-869B-FE2F029EA7DB}"/>
    <cellStyle name="Normal 7 6 4 2 2 4 2" xfId="27588" xr:uid="{EE408B3D-DF2C-497F-8411-384278B622BE}"/>
    <cellStyle name="Normal 7 6 4 2 2 5" xfId="18980" xr:uid="{02A76E14-250B-4777-99BC-A3AC7BCAA7E1}"/>
    <cellStyle name="Normal 7 6 4 2 3" xfId="2876" xr:uid="{21ABC2AB-419C-42FF-AC2E-8CADE03ADBB1}"/>
    <cellStyle name="Normal 7 6 4 2 3 2" xfId="7164" xr:uid="{C7DE43A8-4508-448E-8841-00DAC78B0C9F}"/>
    <cellStyle name="Normal 7 6 4 2 3 2 2" xfId="15772" xr:uid="{437BB950-A14E-4901-9431-EEA72E896E1D}"/>
    <cellStyle name="Normal 7 6 4 2 3 2 2 2" xfId="32956" xr:uid="{887B5CA4-DC94-4C1E-94C2-997E62FB3F50}"/>
    <cellStyle name="Normal 7 6 4 2 3 2 3" xfId="24348" xr:uid="{C0D5F1FC-E7B7-4F1D-B21C-E65C64BF7420}"/>
    <cellStyle name="Normal 7 6 4 2 3 3" xfId="11484" xr:uid="{5F5AB948-F003-44BB-8993-0F3459810B6B}"/>
    <cellStyle name="Normal 7 6 4 2 3 3 2" xfId="28668" xr:uid="{DC79A70F-98D9-4CFA-A662-B7E7C522E322}"/>
    <cellStyle name="Normal 7 6 4 2 3 4" xfId="20060" xr:uid="{80AB0618-0202-46F8-A2D7-688604B0C201}"/>
    <cellStyle name="Normal 7 6 4 2 4" xfId="5004" xr:uid="{217FD9EF-2D57-4C3A-A8D0-051C2D87A239}"/>
    <cellStyle name="Normal 7 6 4 2 4 2" xfId="13612" xr:uid="{6CC8EFFE-093F-470B-AEE9-AC6F121B9285}"/>
    <cellStyle name="Normal 7 6 4 2 4 2 2" xfId="30796" xr:uid="{0D8825A4-7B00-446E-914B-1657E5D54E2E}"/>
    <cellStyle name="Normal 7 6 4 2 4 3" xfId="22188" xr:uid="{95B7CAFA-D9C9-40D2-8EAE-DE2826904BE5}"/>
    <cellStyle name="Normal 7 6 4 2 5" xfId="9324" xr:uid="{B7C52B9F-58E6-4D19-B4B4-321021C1AF8B}"/>
    <cellStyle name="Normal 7 6 4 2 5 2" xfId="26508" xr:uid="{7CA7FE17-07F5-40E6-A090-A3F78E8BA6F7}"/>
    <cellStyle name="Normal 7 6 4 2 6" xfId="17900" xr:uid="{964CB6FC-5574-4984-A1D8-A47B722F53EA}"/>
    <cellStyle name="Normal 7 6 4 3" xfId="1240" xr:uid="{EEF96735-D9C1-4C26-B5F4-3EFBF4745FBB}"/>
    <cellStyle name="Normal 7 6 4 3 2" xfId="3401" xr:uid="{0AF81128-21BF-4879-8235-B316C049C895}"/>
    <cellStyle name="Normal 7 6 4 3 2 2" xfId="7689" xr:uid="{61C75DE7-7484-42F4-BBB6-218198F337EB}"/>
    <cellStyle name="Normal 7 6 4 3 2 2 2" xfId="16297" xr:uid="{9FC284BB-9587-4D97-A9CB-27247F973DB5}"/>
    <cellStyle name="Normal 7 6 4 3 2 2 2 2" xfId="33481" xr:uid="{E3DB3D9B-7FA5-48EE-AAF0-8343F5BFC4A3}"/>
    <cellStyle name="Normal 7 6 4 3 2 2 3" xfId="24873" xr:uid="{7BF338A4-5A92-4C86-B208-A431D35530D6}"/>
    <cellStyle name="Normal 7 6 4 3 2 3" xfId="12009" xr:uid="{43BBC124-14DF-4B82-8497-3A15804470D1}"/>
    <cellStyle name="Normal 7 6 4 3 2 3 2" xfId="29193" xr:uid="{180BBCEA-CF99-4319-A10E-57F8C151E5EE}"/>
    <cellStyle name="Normal 7 6 4 3 2 4" xfId="20585" xr:uid="{A3373529-AE65-4B8D-9BED-997782807D8F}"/>
    <cellStyle name="Normal 7 6 4 3 3" xfId="5529" xr:uid="{A7507700-1F1E-48D3-A324-56B2917EFAE1}"/>
    <cellStyle name="Normal 7 6 4 3 3 2" xfId="14137" xr:uid="{EF82C874-C0E2-4165-8D21-59426131F292}"/>
    <cellStyle name="Normal 7 6 4 3 3 2 2" xfId="31321" xr:uid="{EC9A2ED8-E658-4EA4-8377-01A4623558A5}"/>
    <cellStyle name="Normal 7 6 4 3 3 3" xfId="22713" xr:uid="{FA96751B-A0BF-4A5E-9444-18BCED08340C}"/>
    <cellStyle name="Normal 7 6 4 3 4" xfId="9849" xr:uid="{F8AD15FE-AD95-4DEF-9E88-A132559901A0}"/>
    <cellStyle name="Normal 7 6 4 3 4 2" xfId="27033" xr:uid="{30B8E185-C280-4306-B239-CEAFB3A7BCC8}"/>
    <cellStyle name="Normal 7 6 4 3 5" xfId="18425" xr:uid="{4E4B3E77-1F1A-4E45-B988-938E8758ED33}"/>
    <cellStyle name="Normal 7 6 4 4" xfId="2321" xr:uid="{88104113-D2CA-4C52-AD32-E411A4B8C8CA}"/>
    <cellStyle name="Normal 7 6 4 4 2" xfId="6609" xr:uid="{5BB93E7D-905D-4F17-917F-55F6A30003A1}"/>
    <cellStyle name="Normal 7 6 4 4 2 2" xfId="15217" xr:uid="{FBD3E333-4B25-4D4F-9D2D-772A2BFB037A}"/>
    <cellStyle name="Normal 7 6 4 4 2 2 2" xfId="32401" xr:uid="{39C1254B-9A30-4BDA-A571-9BC4DFE110F7}"/>
    <cellStyle name="Normal 7 6 4 4 2 3" xfId="23793" xr:uid="{94105F59-2682-42BB-AD49-A2CCED509969}"/>
    <cellStyle name="Normal 7 6 4 4 3" xfId="10929" xr:uid="{DEFB44BE-1615-4DE2-98FC-B043907B75C4}"/>
    <cellStyle name="Normal 7 6 4 4 3 2" xfId="28113" xr:uid="{07BED04E-6A40-4918-8C02-5E8E85D313A2}"/>
    <cellStyle name="Normal 7 6 4 4 4" xfId="19505" xr:uid="{EA86B3B4-C2E2-4E51-A260-D0AAD0EE9731}"/>
    <cellStyle name="Normal 7 6 4 5" xfId="4479" xr:uid="{B6986742-A372-439E-BDFC-5527E84F9A87}"/>
    <cellStyle name="Normal 7 6 4 5 2" xfId="13087" xr:uid="{4E3E963F-7B49-4B57-8073-E52B39B4EE87}"/>
    <cellStyle name="Normal 7 6 4 5 2 2" xfId="30271" xr:uid="{B1F4F169-706E-43BD-8521-56C3F33F4D9E}"/>
    <cellStyle name="Normal 7 6 4 5 3" xfId="21663" xr:uid="{4FC19678-81FE-45BE-B7CD-2519B64B3555}"/>
    <cellStyle name="Normal 7 6 4 6" xfId="8769" xr:uid="{465AA6A9-1F91-4339-800C-80CC10DED893}"/>
    <cellStyle name="Normal 7 6 4 6 2" xfId="25953" xr:uid="{B5C2A476-9188-4C0B-B575-0C791789EA76}"/>
    <cellStyle name="Normal 7 6 4 7" xfId="17375" xr:uid="{16204484-13C1-4CBA-8275-3195714B2632}"/>
    <cellStyle name="Normal 7 6 5" xfId="298" xr:uid="{BD00B2D3-CAB8-4A5F-B28E-CCE0F4854E49}"/>
    <cellStyle name="Normal 7 6 5 2" xfId="855" xr:uid="{34FBA789-C018-497B-A7D3-EC86EE4B9D2B}"/>
    <cellStyle name="Normal 7 6 5 2 2" xfId="1936" xr:uid="{C10D1381-3606-4525-85D2-DF82943E1E42}"/>
    <cellStyle name="Normal 7 6 5 2 2 2" xfId="4096" xr:uid="{4147F26B-E7EE-435D-935F-4F52300AE7A9}"/>
    <cellStyle name="Normal 7 6 5 2 2 2 2" xfId="8384" xr:uid="{44C26571-670E-4244-8D14-4335D0B929ED}"/>
    <cellStyle name="Normal 7 6 5 2 2 2 2 2" xfId="16992" xr:uid="{824D1D83-AD27-46B3-85B4-CA0ADDACCA6D}"/>
    <cellStyle name="Normal 7 6 5 2 2 2 2 2 2" xfId="34176" xr:uid="{056B226F-F86A-4FCC-A32F-53E6AD75EDF4}"/>
    <cellStyle name="Normal 7 6 5 2 2 2 2 3" xfId="25568" xr:uid="{249EE532-9E5E-44E3-8420-FD582F709134}"/>
    <cellStyle name="Normal 7 6 5 2 2 2 3" xfId="12704" xr:uid="{0730B485-6893-4D90-8ACF-986533AF7AE0}"/>
    <cellStyle name="Normal 7 6 5 2 2 2 3 2" xfId="29888" xr:uid="{10CEA6BD-5465-4595-AAD6-FD1F7096CA9D}"/>
    <cellStyle name="Normal 7 6 5 2 2 2 4" xfId="21280" xr:uid="{9F71CB9D-C11C-415F-B3D9-23007D9351F0}"/>
    <cellStyle name="Normal 7 6 5 2 2 3" xfId="6224" xr:uid="{D147C3BE-24A4-42D3-96CC-1BA3B3AF21C0}"/>
    <cellStyle name="Normal 7 6 5 2 2 3 2" xfId="14832" xr:uid="{0B60DEB6-0BD1-44DB-963C-3E1D40B88D77}"/>
    <cellStyle name="Normal 7 6 5 2 2 3 2 2" xfId="32016" xr:uid="{AF216A8C-DA2F-41EF-B2F3-FCE6E7B0B131}"/>
    <cellStyle name="Normal 7 6 5 2 2 3 3" xfId="23408" xr:uid="{59062F14-B392-4406-B1E6-33473D7AEE01}"/>
    <cellStyle name="Normal 7 6 5 2 2 4" xfId="10544" xr:uid="{78BD529A-8642-4916-8E89-C502BE8D9F81}"/>
    <cellStyle name="Normal 7 6 5 2 2 4 2" xfId="27728" xr:uid="{9E49254D-1831-4988-B8C9-B57EE005F16A}"/>
    <cellStyle name="Normal 7 6 5 2 2 5" xfId="19120" xr:uid="{AAB258A8-41EB-47AE-987F-FA3FACB43244}"/>
    <cellStyle name="Normal 7 6 5 2 3" xfId="3016" xr:uid="{751724C6-4932-4546-BA81-44565B18D323}"/>
    <cellStyle name="Normal 7 6 5 2 3 2" xfId="7304" xr:uid="{BB241B61-8662-4838-9B84-92C715BB1B81}"/>
    <cellStyle name="Normal 7 6 5 2 3 2 2" xfId="15912" xr:uid="{C5CB5E0B-C58C-44F6-9DD3-C37220B0E9CC}"/>
    <cellStyle name="Normal 7 6 5 2 3 2 2 2" xfId="33096" xr:uid="{7947FA3A-CD10-431D-BBD6-4DA500692769}"/>
    <cellStyle name="Normal 7 6 5 2 3 2 3" xfId="24488" xr:uid="{2E02BF85-EEDF-4A59-91E0-03F551B93827}"/>
    <cellStyle name="Normal 7 6 5 2 3 3" xfId="11624" xr:uid="{5E69C255-D092-44C9-9728-A3CE8EB6B07D}"/>
    <cellStyle name="Normal 7 6 5 2 3 3 2" xfId="28808" xr:uid="{694B4BEF-17B7-4BA1-B960-A3B76D29291A}"/>
    <cellStyle name="Normal 7 6 5 2 3 4" xfId="20200" xr:uid="{FDE1C616-81AE-4F73-9B06-6353FE676128}"/>
    <cellStyle name="Normal 7 6 5 2 4" xfId="5144" xr:uid="{6CA31C3B-B0E0-46CD-AC40-941AD1D6C8C4}"/>
    <cellStyle name="Normal 7 6 5 2 4 2" xfId="13752" xr:uid="{C1E25B89-0DCD-4F4F-990F-02971D7D0938}"/>
    <cellStyle name="Normal 7 6 5 2 4 2 2" xfId="30936" xr:uid="{DAF7874D-8DF9-44FC-9497-47AD1204D966}"/>
    <cellStyle name="Normal 7 6 5 2 4 3" xfId="22328" xr:uid="{066591A2-BDAB-41EA-840A-FC4428A43541}"/>
    <cellStyle name="Normal 7 6 5 2 5" xfId="9464" xr:uid="{402C520B-38D5-4E67-92D6-7EC2790B5F53}"/>
    <cellStyle name="Normal 7 6 5 2 5 2" xfId="26648" xr:uid="{6FB8AC48-DEA8-4ABF-ACF2-281BE86677F9}"/>
    <cellStyle name="Normal 7 6 5 2 6" xfId="18040" xr:uid="{8A9884BD-2759-46B8-BFC8-0215A42E5700}"/>
    <cellStyle name="Normal 7 6 5 3" xfId="1380" xr:uid="{4672111F-5D1A-4909-B0C4-5EC834A9670B}"/>
    <cellStyle name="Normal 7 6 5 3 2" xfId="3541" xr:uid="{81C196F4-1E94-4322-B172-593145163696}"/>
    <cellStyle name="Normal 7 6 5 3 2 2" xfId="7829" xr:uid="{4CBB136E-A640-4A2A-8177-DEB108AF2375}"/>
    <cellStyle name="Normal 7 6 5 3 2 2 2" xfId="16437" xr:uid="{7D37000C-8E2D-4E04-8FBF-4E50E85F6C27}"/>
    <cellStyle name="Normal 7 6 5 3 2 2 2 2" xfId="33621" xr:uid="{0199CA25-19CA-4616-A973-D5150DD3FAA0}"/>
    <cellStyle name="Normal 7 6 5 3 2 2 3" xfId="25013" xr:uid="{7D5DCE9B-4989-45F3-88B3-643F97F7012D}"/>
    <cellStyle name="Normal 7 6 5 3 2 3" xfId="12149" xr:uid="{0893D018-51B4-4861-9CE1-9954C8A9FD5D}"/>
    <cellStyle name="Normal 7 6 5 3 2 3 2" xfId="29333" xr:uid="{B9E110B1-91FA-4059-B865-BAEDCB208A03}"/>
    <cellStyle name="Normal 7 6 5 3 2 4" xfId="20725" xr:uid="{17D354B2-1678-41BB-AF2D-6873F7186692}"/>
    <cellStyle name="Normal 7 6 5 3 3" xfId="5669" xr:uid="{B779844C-8AF2-4F56-92BE-071C25299AC1}"/>
    <cellStyle name="Normal 7 6 5 3 3 2" xfId="14277" xr:uid="{B583CB39-2335-4408-909D-6ABC2A8498FF}"/>
    <cellStyle name="Normal 7 6 5 3 3 2 2" xfId="31461" xr:uid="{065AD60F-C1AA-464F-911C-8D6F7F681A3B}"/>
    <cellStyle name="Normal 7 6 5 3 3 3" xfId="22853" xr:uid="{26714FEE-56D3-4DD2-A3E6-70D86A5D6F1E}"/>
    <cellStyle name="Normal 7 6 5 3 4" xfId="9989" xr:uid="{2F232173-C022-4F20-A069-A0A0EF2B083C}"/>
    <cellStyle name="Normal 7 6 5 3 4 2" xfId="27173" xr:uid="{DADFA1A8-0A32-420A-A62C-FE232D91E258}"/>
    <cellStyle name="Normal 7 6 5 3 5" xfId="18565" xr:uid="{1DE598C5-E942-4CC0-B1E6-543A35485B5D}"/>
    <cellStyle name="Normal 7 6 5 4" xfId="2461" xr:uid="{3934DDEF-6F2F-41DB-9C76-2E0F1412167A}"/>
    <cellStyle name="Normal 7 6 5 4 2" xfId="6749" xr:uid="{0AC3C93B-188A-433A-ABBA-0FEF66D7AAFD}"/>
    <cellStyle name="Normal 7 6 5 4 2 2" xfId="15357" xr:uid="{57BAF449-79B4-40A5-A081-D80AD55D8131}"/>
    <cellStyle name="Normal 7 6 5 4 2 2 2" xfId="32541" xr:uid="{583101BB-9467-4393-ACE4-0D8F4F47964C}"/>
    <cellStyle name="Normal 7 6 5 4 2 3" xfId="23933" xr:uid="{14908A1F-C00C-4F20-BA33-88B748193F06}"/>
    <cellStyle name="Normal 7 6 5 4 3" xfId="11069" xr:uid="{F6CC2413-318D-4F8D-8546-C2BB033C1EBA}"/>
    <cellStyle name="Normal 7 6 5 4 3 2" xfId="28253" xr:uid="{73F3DE57-CB36-4867-A77E-24321F90BCB5}"/>
    <cellStyle name="Normal 7 6 5 4 4" xfId="19645" xr:uid="{804C61A3-3015-4657-B5BA-80EEC2AEBA57}"/>
    <cellStyle name="Normal 7 6 5 5" xfId="4619" xr:uid="{CB3D8D78-E9B9-41B0-A9DB-E5BC3758D54E}"/>
    <cellStyle name="Normal 7 6 5 5 2" xfId="13227" xr:uid="{5A382FE5-D554-4590-8E69-ED9A72D0B159}"/>
    <cellStyle name="Normal 7 6 5 5 2 2" xfId="30411" xr:uid="{350B2EE1-1C00-45FC-93E9-405774238053}"/>
    <cellStyle name="Normal 7 6 5 5 3" xfId="21803" xr:uid="{B856445D-C73F-4EDB-B791-C8A3496EB29C}"/>
    <cellStyle name="Normal 7 6 5 6" xfId="8909" xr:uid="{A753C1D0-2C44-4B2B-A66C-0E115E1194B2}"/>
    <cellStyle name="Normal 7 6 5 6 2" xfId="26093" xr:uid="{B09F0A4B-09FA-4A80-9E04-0D66879DA518}"/>
    <cellStyle name="Normal 7 6 5 7" xfId="17515" xr:uid="{45EED665-2FF4-41F8-9EFB-003F5087BA9F}"/>
    <cellStyle name="Normal 7 6 6" xfId="333" xr:uid="{43E5A777-47C1-4732-8045-A7B4A5E9F784}"/>
    <cellStyle name="Normal 7 6 6 2" xfId="890" xr:uid="{7C22221C-604E-4621-BB19-D8F934AE4243}"/>
    <cellStyle name="Normal 7 6 6 2 2" xfId="1971" xr:uid="{50FA651E-3A39-4520-B42A-10840041D7CE}"/>
    <cellStyle name="Normal 7 6 6 2 2 2" xfId="4131" xr:uid="{A30700F8-08F1-42B6-B718-842859AC476B}"/>
    <cellStyle name="Normal 7 6 6 2 2 2 2" xfId="8419" xr:uid="{CB3C9CD8-2332-41F0-B755-9F8315FD5501}"/>
    <cellStyle name="Normal 7 6 6 2 2 2 2 2" xfId="17027" xr:uid="{5212868C-B82A-4D29-B02A-286A70CE3F69}"/>
    <cellStyle name="Normal 7 6 6 2 2 2 2 2 2" xfId="34211" xr:uid="{0A4AC7C5-90EC-42BB-BAF4-E824D069F4AD}"/>
    <cellStyle name="Normal 7 6 6 2 2 2 2 3" xfId="25603" xr:uid="{D043E7D2-FF0F-46A6-9039-9E9713A6F43B}"/>
    <cellStyle name="Normal 7 6 6 2 2 2 3" xfId="12739" xr:uid="{580CB172-A2F6-4E99-A824-197C06455CEC}"/>
    <cellStyle name="Normal 7 6 6 2 2 2 3 2" xfId="29923" xr:uid="{8FCF3CEB-B77E-457D-B416-FC44302E79F9}"/>
    <cellStyle name="Normal 7 6 6 2 2 2 4" xfId="21315" xr:uid="{CCE63FE9-1F3E-40B7-8F4A-3CB4A1E93E86}"/>
    <cellStyle name="Normal 7 6 6 2 2 3" xfId="6259" xr:uid="{B3E2511F-0EBC-4B09-AFB3-24CEA80720F0}"/>
    <cellStyle name="Normal 7 6 6 2 2 3 2" xfId="14867" xr:uid="{D8651DB2-21AF-44A9-AB2E-01EC97EA7394}"/>
    <cellStyle name="Normal 7 6 6 2 2 3 2 2" xfId="32051" xr:uid="{0C89C566-4EDF-4668-B50A-35B5C33679E3}"/>
    <cellStyle name="Normal 7 6 6 2 2 3 3" xfId="23443" xr:uid="{6F75398E-7706-462B-B6AA-F2857C0F3090}"/>
    <cellStyle name="Normal 7 6 6 2 2 4" xfId="10579" xr:uid="{9F813532-0608-4150-AE09-55E83EF3EF1B}"/>
    <cellStyle name="Normal 7 6 6 2 2 4 2" xfId="27763" xr:uid="{E0954F51-17D0-4719-903A-D5E6439DE35D}"/>
    <cellStyle name="Normal 7 6 6 2 2 5" xfId="19155" xr:uid="{2DDEDAB4-1E33-43A8-8B8C-9A7D7A91D66D}"/>
    <cellStyle name="Normal 7 6 6 2 3" xfId="3051" xr:uid="{90C42FFA-A44A-42E4-89F2-8EACFB3A4CC9}"/>
    <cellStyle name="Normal 7 6 6 2 3 2" xfId="7339" xr:uid="{D7EDE264-D4D2-4CB7-A1D5-700858E50795}"/>
    <cellStyle name="Normal 7 6 6 2 3 2 2" xfId="15947" xr:uid="{65B0C375-A86B-480E-8222-80389FF6F324}"/>
    <cellStyle name="Normal 7 6 6 2 3 2 2 2" xfId="33131" xr:uid="{F2EEFA8A-2CF5-4C36-B81A-194112D6F5C3}"/>
    <cellStyle name="Normal 7 6 6 2 3 2 3" xfId="24523" xr:uid="{C1318157-B037-4C97-B3D4-7FF47D0F1D72}"/>
    <cellStyle name="Normal 7 6 6 2 3 3" xfId="11659" xr:uid="{CA42C00D-56DD-4906-85F2-A6B23EDF7FC1}"/>
    <cellStyle name="Normal 7 6 6 2 3 3 2" xfId="28843" xr:uid="{EDB24BB0-D097-4FDE-BD2F-D34EFDF5526A}"/>
    <cellStyle name="Normal 7 6 6 2 3 4" xfId="20235" xr:uid="{C42974B9-81E0-4077-A597-E69E1C3438E6}"/>
    <cellStyle name="Normal 7 6 6 2 4" xfId="5179" xr:uid="{EE068F51-1C50-463F-BE57-DF4345CFB6A6}"/>
    <cellStyle name="Normal 7 6 6 2 4 2" xfId="13787" xr:uid="{EF11CBCD-3C58-438E-AC76-D8BE95306812}"/>
    <cellStyle name="Normal 7 6 6 2 4 2 2" xfId="30971" xr:uid="{EE7719D1-F3C4-480C-A0C8-AE658274BBFD}"/>
    <cellStyle name="Normal 7 6 6 2 4 3" xfId="22363" xr:uid="{6FF7F034-9B2F-4A6D-8D3E-FBC8042E3762}"/>
    <cellStyle name="Normal 7 6 6 2 5" xfId="9499" xr:uid="{2895E057-C43D-4CAF-AE96-A53015DCE259}"/>
    <cellStyle name="Normal 7 6 6 2 5 2" xfId="26683" xr:uid="{DB82951C-5DB0-47B7-BC41-DFF12402F6FB}"/>
    <cellStyle name="Normal 7 6 6 2 6" xfId="18075" xr:uid="{3E6D8291-C735-4E18-8676-A9FA0C8D8725}"/>
    <cellStyle name="Normal 7 6 6 3" xfId="1415" xr:uid="{333CC0B8-7659-4C19-9119-CC76AF20F448}"/>
    <cellStyle name="Normal 7 6 6 3 2" xfId="3576" xr:uid="{D231352A-B550-4D71-86D4-3E195C423F99}"/>
    <cellStyle name="Normal 7 6 6 3 2 2" xfId="7864" xr:uid="{4A060C39-6299-4E38-84F7-1D576567896C}"/>
    <cellStyle name="Normal 7 6 6 3 2 2 2" xfId="16472" xr:uid="{22F0B8B0-4D8C-4528-971E-26D55A6A6672}"/>
    <cellStyle name="Normal 7 6 6 3 2 2 2 2" xfId="33656" xr:uid="{74F3DD97-2D1D-44F6-A479-045C31E77587}"/>
    <cellStyle name="Normal 7 6 6 3 2 2 3" xfId="25048" xr:uid="{D6DB8CF8-EF4B-4118-9112-66B2B369BFD0}"/>
    <cellStyle name="Normal 7 6 6 3 2 3" xfId="12184" xr:uid="{654E02BC-B2DF-4954-B57E-2477E4A0ED2B}"/>
    <cellStyle name="Normal 7 6 6 3 2 3 2" xfId="29368" xr:uid="{096044C0-CBA2-444E-B045-E13E621622CC}"/>
    <cellStyle name="Normal 7 6 6 3 2 4" xfId="20760" xr:uid="{586486C5-C72B-4DFF-A22C-BFF78BD48DC0}"/>
    <cellStyle name="Normal 7 6 6 3 3" xfId="5704" xr:uid="{8D0D5715-4D34-47E6-82D7-A73CBA6B0B12}"/>
    <cellStyle name="Normal 7 6 6 3 3 2" xfId="14312" xr:uid="{D03DF6AA-B80A-4819-BE13-580CD22D61FF}"/>
    <cellStyle name="Normal 7 6 6 3 3 2 2" xfId="31496" xr:uid="{DAAC301C-B151-4F07-8125-BFAABF041D91}"/>
    <cellStyle name="Normal 7 6 6 3 3 3" xfId="22888" xr:uid="{F871CDBB-DFD2-4514-995C-90FC908BBECA}"/>
    <cellStyle name="Normal 7 6 6 3 4" xfId="10024" xr:uid="{38DEC3C6-0C34-4439-BC9A-F6C34C5BE86B}"/>
    <cellStyle name="Normal 7 6 6 3 4 2" xfId="27208" xr:uid="{D6FEDC3A-B17C-4450-9BD1-5E3E92BECD23}"/>
    <cellStyle name="Normal 7 6 6 3 5" xfId="18600" xr:uid="{BC6FC70F-4979-4611-9AB3-0940AFDC06DD}"/>
    <cellStyle name="Normal 7 6 6 4" xfId="2496" xr:uid="{E92CE35C-D648-4C93-B19A-92BBBEB990A7}"/>
    <cellStyle name="Normal 7 6 6 4 2" xfId="6784" xr:uid="{51716333-1360-4FC7-A329-743205724E45}"/>
    <cellStyle name="Normal 7 6 6 4 2 2" xfId="15392" xr:uid="{522619B6-6FC3-4BBE-8559-3BF9C948D622}"/>
    <cellStyle name="Normal 7 6 6 4 2 2 2" xfId="32576" xr:uid="{5C9F677C-7549-4FCC-B04E-5C69CFA19D49}"/>
    <cellStyle name="Normal 7 6 6 4 2 3" xfId="23968" xr:uid="{7FF9DDBD-3D1E-4798-8485-677E9B1B6F2F}"/>
    <cellStyle name="Normal 7 6 6 4 3" xfId="11104" xr:uid="{B27FE8E0-9C2E-432C-BDE5-1492B449689C}"/>
    <cellStyle name="Normal 7 6 6 4 3 2" xfId="28288" xr:uid="{2335128C-8D8B-4DDE-A78B-8D167ABF953A}"/>
    <cellStyle name="Normal 7 6 6 4 4" xfId="19680" xr:uid="{59AA00EF-79B2-45F3-A601-0834B93BACC9}"/>
    <cellStyle name="Normal 7 6 6 5" xfId="4654" xr:uid="{E47EB323-ACDF-433C-99A6-2977FAF1F2B4}"/>
    <cellStyle name="Normal 7 6 6 5 2" xfId="13262" xr:uid="{B4042AFC-5F0C-4076-A379-43F127441524}"/>
    <cellStyle name="Normal 7 6 6 5 2 2" xfId="30446" xr:uid="{4AFBBAA2-E698-4EBB-8644-C2D5B288A32D}"/>
    <cellStyle name="Normal 7 6 6 5 3" xfId="21838" xr:uid="{BE25B449-3EDC-4367-A5F6-F84852C134CB}"/>
    <cellStyle name="Normal 7 6 6 6" xfId="8944" xr:uid="{8B026B2E-AB2F-4161-B364-79D66691649E}"/>
    <cellStyle name="Normal 7 6 6 6 2" xfId="26128" xr:uid="{27EE77C7-AA68-426D-94BC-023E19404F1F}"/>
    <cellStyle name="Normal 7 6 6 7" xfId="17550" xr:uid="{8DA062A8-4931-4E85-9A45-D1CA554D6198}"/>
    <cellStyle name="Normal 7 6 7" xfId="368" xr:uid="{EEFD1D71-F673-444C-A6E9-4F525D59902F}"/>
    <cellStyle name="Normal 7 6 7 2" xfId="925" xr:uid="{F4A23A07-AA9B-46AC-AC8F-64229BEE6158}"/>
    <cellStyle name="Normal 7 6 7 2 2" xfId="2006" xr:uid="{14880989-6683-4031-9AC0-4520E8C9AF7B}"/>
    <cellStyle name="Normal 7 6 7 2 2 2" xfId="4166" xr:uid="{CCA103FB-A678-49AF-AECB-378C3E2A6FD0}"/>
    <cellStyle name="Normal 7 6 7 2 2 2 2" xfId="8454" xr:uid="{8D081C5D-3F85-4A35-9FEC-0E167346EAF0}"/>
    <cellStyle name="Normal 7 6 7 2 2 2 2 2" xfId="17062" xr:uid="{0F635834-B0AC-4EFB-88F2-081BB031DFF1}"/>
    <cellStyle name="Normal 7 6 7 2 2 2 2 2 2" xfId="34246" xr:uid="{C1A5E73C-1328-42A8-83C5-92E4174790E0}"/>
    <cellStyle name="Normal 7 6 7 2 2 2 2 3" xfId="25638" xr:uid="{81C7EDCE-E59F-4362-9E3C-4A8682953911}"/>
    <cellStyle name="Normal 7 6 7 2 2 2 3" xfId="12774" xr:uid="{26B9AD57-6259-4BFE-9051-A189D30D9EFE}"/>
    <cellStyle name="Normal 7 6 7 2 2 2 3 2" xfId="29958" xr:uid="{7BA9095D-5DC4-4ABC-9E1E-0A7626B2852C}"/>
    <cellStyle name="Normal 7 6 7 2 2 2 4" xfId="21350" xr:uid="{195F2E01-1325-48E0-80FC-36BCF470A9F1}"/>
    <cellStyle name="Normal 7 6 7 2 2 3" xfId="6294" xr:uid="{E200CF5E-499B-46A0-B87C-B57C9FD37390}"/>
    <cellStyle name="Normal 7 6 7 2 2 3 2" xfId="14902" xr:uid="{943CFFBB-0AFD-4153-8EF6-7052E4F5FB62}"/>
    <cellStyle name="Normal 7 6 7 2 2 3 2 2" xfId="32086" xr:uid="{AB5FFDD9-40E1-4602-B349-3DBF5A52B532}"/>
    <cellStyle name="Normal 7 6 7 2 2 3 3" xfId="23478" xr:uid="{5D8E0559-E762-49D4-88BC-FD2B028702E6}"/>
    <cellStyle name="Normal 7 6 7 2 2 4" xfId="10614" xr:uid="{30EE0F38-4A27-471F-B80B-2630AF26C7E1}"/>
    <cellStyle name="Normal 7 6 7 2 2 4 2" xfId="27798" xr:uid="{53727BDF-13A4-4231-BADD-4BAAC36E8338}"/>
    <cellStyle name="Normal 7 6 7 2 2 5" xfId="19190" xr:uid="{39858471-725A-470D-877E-D3EE2B8E96CD}"/>
    <cellStyle name="Normal 7 6 7 2 3" xfId="3086" xr:uid="{0A368C44-0FB7-4064-9FBB-CD23FD6927FF}"/>
    <cellStyle name="Normal 7 6 7 2 3 2" xfId="7374" xr:uid="{312A8F6F-8C3A-4E3A-8EEE-C9E84C27386D}"/>
    <cellStyle name="Normal 7 6 7 2 3 2 2" xfId="15982" xr:uid="{0D559A2A-EE9E-4672-8804-1AC0989A75BA}"/>
    <cellStyle name="Normal 7 6 7 2 3 2 2 2" xfId="33166" xr:uid="{A702C67B-A707-4E42-A530-59CD0A4C360C}"/>
    <cellStyle name="Normal 7 6 7 2 3 2 3" xfId="24558" xr:uid="{0058ABCF-B994-49DB-B015-68430B13C50D}"/>
    <cellStyle name="Normal 7 6 7 2 3 3" xfId="11694" xr:uid="{E5331598-2A88-4781-9D6F-843F871886E1}"/>
    <cellStyle name="Normal 7 6 7 2 3 3 2" xfId="28878" xr:uid="{196AC11B-3ACA-4A6E-9D41-061291A5C704}"/>
    <cellStyle name="Normal 7 6 7 2 3 4" xfId="20270" xr:uid="{48B2A021-13E8-4BAD-9459-BC0ACD46A696}"/>
    <cellStyle name="Normal 7 6 7 2 4" xfId="5214" xr:uid="{36F11427-E3C0-43EC-914B-6D4598AC01C3}"/>
    <cellStyle name="Normal 7 6 7 2 4 2" xfId="13822" xr:uid="{1F2A0165-F607-4521-98D1-C8C9941451E1}"/>
    <cellStyle name="Normal 7 6 7 2 4 2 2" xfId="31006" xr:uid="{5CF8E1AA-A571-4CEA-9845-83AA69AB863A}"/>
    <cellStyle name="Normal 7 6 7 2 4 3" xfId="22398" xr:uid="{4FD7D417-70F6-4ED6-83B8-61A8A1C12D6B}"/>
    <cellStyle name="Normal 7 6 7 2 5" xfId="9534" xr:uid="{7CF430D3-DE4A-4910-81D8-1E8D11F019FA}"/>
    <cellStyle name="Normal 7 6 7 2 5 2" xfId="26718" xr:uid="{EAD590B3-598D-4C66-8009-8A609EBED932}"/>
    <cellStyle name="Normal 7 6 7 2 6" xfId="18110" xr:uid="{156C81A1-7B5F-48E2-892F-772C151C3434}"/>
    <cellStyle name="Normal 7 6 7 3" xfId="1450" xr:uid="{753DB414-EAF8-43DB-8776-363E9675E7D4}"/>
    <cellStyle name="Normal 7 6 7 3 2" xfId="3611" xr:uid="{6E98AB8D-C480-4258-A081-784F5A1389C0}"/>
    <cellStyle name="Normal 7 6 7 3 2 2" xfId="7899" xr:uid="{176BB120-EDF8-4EA0-9393-93D88078D2C8}"/>
    <cellStyle name="Normal 7 6 7 3 2 2 2" xfId="16507" xr:uid="{6EEBE488-1DB7-4795-A6FD-21FB78C229E3}"/>
    <cellStyle name="Normal 7 6 7 3 2 2 2 2" xfId="33691" xr:uid="{A825C31E-3F85-48CC-B315-26B27297E771}"/>
    <cellStyle name="Normal 7 6 7 3 2 2 3" xfId="25083" xr:uid="{20390A47-166E-4A31-97E5-93CFB905714A}"/>
    <cellStyle name="Normal 7 6 7 3 2 3" xfId="12219" xr:uid="{A3AB0419-CF2E-4F72-9BF5-AE692B43B1B0}"/>
    <cellStyle name="Normal 7 6 7 3 2 3 2" xfId="29403" xr:uid="{C8DBBD24-D2AA-4519-8991-775076B0E234}"/>
    <cellStyle name="Normal 7 6 7 3 2 4" xfId="20795" xr:uid="{3A3E9DD8-0DA4-4702-95C2-7BF78559007F}"/>
    <cellStyle name="Normal 7 6 7 3 3" xfId="5739" xr:uid="{2A7C1C6F-E47F-4293-B885-16264D42BD83}"/>
    <cellStyle name="Normal 7 6 7 3 3 2" xfId="14347" xr:uid="{855F7B71-00D8-4997-BADE-75E7731F4A43}"/>
    <cellStyle name="Normal 7 6 7 3 3 2 2" xfId="31531" xr:uid="{659A18D2-9931-42A1-9643-FF386E66ECA3}"/>
    <cellStyle name="Normal 7 6 7 3 3 3" xfId="22923" xr:uid="{FA8DF2E8-1C11-4317-9DC8-1F938CB9EE6B}"/>
    <cellStyle name="Normal 7 6 7 3 4" xfId="10059" xr:uid="{49DDB3E9-B194-43C4-BE37-2093134E0DB2}"/>
    <cellStyle name="Normal 7 6 7 3 4 2" xfId="27243" xr:uid="{0A40D1AA-FDF4-49A0-9742-4341D930D3F4}"/>
    <cellStyle name="Normal 7 6 7 3 5" xfId="18635" xr:uid="{B101E4CF-1858-4709-9604-CA1FE02F1661}"/>
    <cellStyle name="Normal 7 6 7 4" xfId="2531" xr:uid="{BB12234B-8706-4E55-9E0A-8F12CCD32EB4}"/>
    <cellStyle name="Normal 7 6 7 4 2" xfId="6819" xr:uid="{F96E5386-9B4D-4C66-9AAB-CFF38478D0B9}"/>
    <cellStyle name="Normal 7 6 7 4 2 2" xfId="15427" xr:uid="{080109E5-4E15-46F4-9D9E-F1A4528A6543}"/>
    <cellStyle name="Normal 7 6 7 4 2 2 2" xfId="32611" xr:uid="{0446E307-BEF8-400D-AD12-9E84BD57D9AF}"/>
    <cellStyle name="Normal 7 6 7 4 2 3" xfId="24003" xr:uid="{C37DCAF6-E2C3-47BD-9ACA-43FA64ABBB22}"/>
    <cellStyle name="Normal 7 6 7 4 3" xfId="11139" xr:uid="{E98AB1C0-925D-4919-A678-82BE81441B10}"/>
    <cellStyle name="Normal 7 6 7 4 3 2" xfId="28323" xr:uid="{1D112B21-23EE-44D4-B2B5-6A82C000FF33}"/>
    <cellStyle name="Normal 7 6 7 4 4" xfId="19715" xr:uid="{AB984BFC-1A81-4008-AC5B-4091FA348722}"/>
    <cellStyle name="Normal 7 6 7 5" xfId="4689" xr:uid="{A2A32F6F-1C60-4455-9D11-18DBF12334A5}"/>
    <cellStyle name="Normal 7 6 7 5 2" xfId="13297" xr:uid="{FDA14A84-3F88-401D-93A4-D62042D17200}"/>
    <cellStyle name="Normal 7 6 7 5 2 2" xfId="30481" xr:uid="{A816BA30-F918-4C46-9560-26653A5A7503}"/>
    <cellStyle name="Normal 7 6 7 5 3" xfId="21873" xr:uid="{AF7BD09D-564E-4824-A65E-EF03B3F936C8}"/>
    <cellStyle name="Normal 7 6 7 6" xfId="8979" xr:uid="{DA2C4184-1F3B-4147-ADC2-55E8063FB031}"/>
    <cellStyle name="Normal 7 6 7 6 2" xfId="26163" xr:uid="{898737B4-98CC-4538-A5A3-C11CBA0217D3}"/>
    <cellStyle name="Normal 7 6 7 7" xfId="17585" xr:uid="{988836DE-20BD-4679-90F4-EE7A2CE3F3A7}"/>
    <cellStyle name="Normal 7 6 8" xfId="509" xr:uid="{B016D342-6727-44F2-A0A8-8A5D43D88968}"/>
    <cellStyle name="Normal 7 6 8 2" xfId="1065" xr:uid="{06A71DAE-BD09-46F8-BAA3-69714E71BCF2}"/>
    <cellStyle name="Normal 7 6 8 2 2" xfId="2146" xr:uid="{6A7D84BD-FE57-442C-9E65-C8C81A8C4930}"/>
    <cellStyle name="Normal 7 6 8 2 2 2" xfId="4306" xr:uid="{527EB22F-1ACC-42B0-AC2C-CA72E1F35CA5}"/>
    <cellStyle name="Normal 7 6 8 2 2 2 2" xfId="8594" xr:uid="{4EE982B9-FE2D-4CA4-8D01-C7F6609ED783}"/>
    <cellStyle name="Normal 7 6 8 2 2 2 2 2" xfId="17202" xr:uid="{B009C1C7-CEBF-4088-B02D-8876822E90AB}"/>
    <cellStyle name="Normal 7 6 8 2 2 2 2 2 2" xfId="34386" xr:uid="{1FA53B33-527F-4180-942A-CFCC8B15BCC8}"/>
    <cellStyle name="Normal 7 6 8 2 2 2 2 3" xfId="25778" xr:uid="{2891EDBF-EA6F-42CD-9E23-9E495A221889}"/>
    <cellStyle name="Normal 7 6 8 2 2 2 3" xfId="12914" xr:uid="{A902126B-F649-4296-B473-D1B1F7CF0381}"/>
    <cellStyle name="Normal 7 6 8 2 2 2 3 2" xfId="30098" xr:uid="{989C2D0F-BAA1-4D0B-845B-E36C2C33A016}"/>
    <cellStyle name="Normal 7 6 8 2 2 2 4" xfId="21490" xr:uid="{0A2E7065-D087-4124-914A-C7EFCD38BCFD}"/>
    <cellStyle name="Normal 7 6 8 2 2 3" xfId="6434" xr:uid="{C266DC5A-88E7-4801-B74E-E8C4C796BCFB}"/>
    <cellStyle name="Normal 7 6 8 2 2 3 2" xfId="15042" xr:uid="{782FB92A-DF3E-4AF0-BF21-2B9273839B28}"/>
    <cellStyle name="Normal 7 6 8 2 2 3 2 2" xfId="32226" xr:uid="{9753D235-521F-4DE1-A165-1B6E7A73D5D2}"/>
    <cellStyle name="Normal 7 6 8 2 2 3 3" xfId="23618" xr:uid="{2CB64A86-E64B-4027-B63F-B8BA2EEFF1DA}"/>
    <cellStyle name="Normal 7 6 8 2 2 4" xfId="10754" xr:uid="{3C0DAF91-D1F6-428E-BEB9-003C23500FC0}"/>
    <cellStyle name="Normal 7 6 8 2 2 4 2" xfId="27938" xr:uid="{550AD494-E217-4AC4-9EFA-20A1192C895B}"/>
    <cellStyle name="Normal 7 6 8 2 2 5" xfId="19330" xr:uid="{62573C9A-48F7-4C31-BEB9-F747EC682DCD}"/>
    <cellStyle name="Normal 7 6 8 2 3" xfId="3226" xr:uid="{1C7D6C47-C0D6-414C-8124-239E3F1E1BB2}"/>
    <cellStyle name="Normal 7 6 8 2 3 2" xfId="7514" xr:uid="{41BB0599-252F-4014-8C1C-164BF1CF2DF3}"/>
    <cellStyle name="Normal 7 6 8 2 3 2 2" xfId="16122" xr:uid="{C2A19F84-A12D-454A-8931-6EFC0033DD8A}"/>
    <cellStyle name="Normal 7 6 8 2 3 2 2 2" xfId="33306" xr:uid="{EBC8F078-3E36-43B0-BA43-8BEDD8B4A37A}"/>
    <cellStyle name="Normal 7 6 8 2 3 2 3" xfId="24698" xr:uid="{71BCFF49-0ADF-497C-8B26-FC57FECFF731}"/>
    <cellStyle name="Normal 7 6 8 2 3 3" xfId="11834" xr:uid="{BB1FA026-A69B-4B34-88AF-CD07E4170944}"/>
    <cellStyle name="Normal 7 6 8 2 3 3 2" xfId="29018" xr:uid="{FDA59142-2CE4-4D4B-BA7D-79994824F8F1}"/>
    <cellStyle name="Normal 7 6 8 2 3 4" xfId="20410" xr:uid="{0C651812-A7D5-44B9-846A-463E75DF99AE}"/>
    <cellStyle name="Normal 7 6 8 2 4" xfId="5354" xr:uid="{DE182D19-EF2E-41AC-8DCF-11B2FF83FF62}"/>
    <cellStyle name="Normal 7 6 8 2 4 2" xfId="13962" xr:uid="{60DA6760-33B4-4CD6-93C3-0095618C6AA6}"/>
    <cellStyle name="Normal 7 6 8 2 4 2 2" xfId="31146" xr:uid="{596957D4-389D-4D8E-AB92-CA30E07B8A4A}"/>
    <cellStyle name="Normal 7 6 8 2 4 3" xfId="22538" xr:uid="{445A0F4A-80B7-4B96-91C6-941FC3952217}"/>
    <cellStyle name="Normal 7 6 8 2 5" xfId="9674" xr:uid="{8A35243D-4704-474F-A87B-5E4A208FEABB}"/>
    <cellStyle name="Normal 7 6 8 2 5 2" xfId="26858" xr:uid="{89F12445-DC5B-4C28-B574-BE667CBD36F7}"/>
    <cellStyle name="Normal 7 6 8 2 6" xfId="18250" xr:uid="{E79B1A48-388A-4A62-B5CD-76865292660B}"/>
    <cellStyle name="Normal 7 6 8 3" xfId="1590" xr:uid="{B3391B6F-D555-4E4B-BB08-28CFEC8FCFD2}"/>
    <cellStyle name="Normal 7 6 8 3 2" xfId="3751" xr:uid="{9F1CC45C-2AC4-4267-B55D-3C161FA49007}"/>
    <cellStyle name="Normal 7 6 8 3 2 2" xfId="8039" xr:uid="{11AF4C12-FDBA-43AC-A981-09BC5ADBED56}"/>
    <cellStyle name="Normal 7 6 8 3 2 2 2" xfId="16647" xr:uid="{2B4F9E1C-6902-407F-B1C4-9F8E49F03DA3}"/>
    <cellStyle name="Normal 7 6 8 3 2 2 2 2" xfId="33831" xr:uid="{79BB96DE-CA8F-4065-9F55-DA83B04DAF2D}"/>
    <cellStyle name="Normal 7 6 8 3 2 2 3" xfId="25223" xr:uid="{80EC6AB5-2F5E-498E-8EFE-4B136FC6B3A9}"/>
    <cellStyle name="Normal 7 6 8 3 2 3" xfId="12359" xr:uid="{AA8277DB-4C30-43EC-B487-FA691DEF55E0}"/>
    <cellStyle name="Normal 7 6 8 3 2 3 2" xfId="29543" xr:uid="{D508FF35-BC18-4218-BDBC-55C47774126C}"/>
    <cellStyle name="Normal 7 6 8 3 2 4" xfId="20935" xr:uid="{473A39E0-1C7B-4930-9AC1-07CF2F8D4642}"/>
    <cellStyle name="Normal 7 6 8 3 3" xfId="5879" xr:uid="{620FB20C-3B8B-4959-98C8-63A105E3CAB1}"/>
    <cellStyle name="Normal 7 6 8 3 3 2" xfId="14487" xr:uid="{472D317F-4E93-4C5E-A4FE-29CB74778321}"/>
    <cellStyle name="Normal 7 6 8 3 3 2 2" xfId="31671" xr:uid="{671CFD7A-0B29-4D6F-8E82-93D86A8DEBCE}"/>
    <cellStyle name="Normal 7 6 8 3 3 3" xfId="23063" xr:uid="{A13F4C2D-ADFB-4273-89FB-BE151AA34C9F}"/>
    <cellStyle name="Normal 7 6 8 3 4" xfId="10199" xr:uid="{816DDA2F-435D-4A2B-BB4F-E2B15138C3D6}"/>
    <cellStyle name="Normal 7 6 8 3 4 2" xfId="27383" xr:uid="{D57032BB-6BF4-4B39-A6D8-51A5DAD54D02}"/>
    <cellStyle name="Normal 7 6 8 3 5" xfId="18775" xr:uid="{8D6058A6-D664-4A60-BA5A-B767450797F1}"/>
    <cellStyle name="Normal 7 6 8 4" xfId="2671" xr:uid="{BECF648F-C859-44E8-BE7B-F4EC59890BFE}"/>
    <cellStyle name="Normal 7 6 8 4 2" xfId="6959" xr:uid="{FC187549-F353-430A-8C81-749F9C1D30E5}"/>
    <cellStyle name="Normal 7 6 8 4 2 2" xfId="15567" xr:uid="{6D7DE444-8F53-4F0F-B418-0F60D3D6ECF7}"/>
    <cellStyle name="Normal 7 6 8 4 2 2 2" xfId="32751" xr:uid="{8F768FB6-8A8D-44C5-BC49-253F639F41D7}"/>
    <cellStyle name="Normal 7 6 8 4 2 3" xfId="24143" xr:uid="{9E89D2D9-AB66-4DD3-8FA6-C38A6C0666AF}"/>
    <cellStyle name="Normal 7 6 8 4 3" xfId="11279" xr:uid="{51715326-D4BA-435F-AD29-E783433520C0}"/>
    <cellStyle name="Normal 7 6 8 4 3 2" xfId="28463" xr:uid="{C057E025-46B7-4D91-A4A6-6076CB8FBB4D}"/>
    <cellStyle name="Normal 7 6 8 4 4" xfId="19855" xr:uid="{C3354850-2435-4D26-9FD9-07B30D2775EE}"/>
    <cellStyle name="Normal 7 6 8 5" xfId="4829" xr:uid="{024EED68-D7CA-410F-9F30-BE4E729465E1}"/>
    <cellStyle name="Normal 7 6 8 5 2" xfId="13437" xr:uid="{DF902066-16D3-460A-825C-41C2AD808E9A}"/>
    <cellStyle name="Normal 7 6 8 5 2 2" xfId="30621" xr:uid="{D7F324B6-2ED9-4671-B214-A942E20EDE4C}"/>
    <cellStyle name="Normal 7 6 8 5 3" xfId="22013" xr:uid="{58951387-881D-4D53-B422-FB42A041A320}"/>
    <cellStyle name="Normal 7 6 8 6" xfId="9119" xr:uid="{A4C43A36-3390-4EEF-A8A3-9BB828BAEFB5}"/>
    <cellStyle name="Normal 7 6 8 6 2" xfId="26303" xr:uid="{5144B43A-7179-4FD1-865C-627C890E15B7}"/>
    <cellStyle name="Normal 7 6 8 7" xfId="17725" xr:uid="{789C48E1-6A7D-4011-99F3-8E72EAB08134}"/>
    <cellStyle name="Normal 7 6 9" xfId="558" xr:uid="{0861C7B7-85AE-494F-BAFD-2F9721E2CF26}"/>
    <cellStyle name="Normal 7 6 9 2" xfId="1639" xr:uid="{A4C79DB1-69BA-4689-8D24-909B397009DC}"/>
    <cellStyle name="Normal 7 6 9 2 2" xfId="3799" xr:uid="{3146E89B-9F04-4105-B92B-0754661043AD}"/>
    <cellStyle name="Normal 7 6 9 2 2 2" xfId="8087" xr:uid="{54D03250-E8BA-4E8F-AD67-46A322E94ECE}"/>
    <cellStyle name="Normal 7 6 9 2 2 2 2" xfId="16695" xr:uid="{3C6C3602-1EA0-46E1-8027-F1EED3A79068}"/>
    <cellStyle name="Normal 7 6 9 2 2 2 2 2" xfId="33879" xr:uid="{F1B471B3-AA54-4A0A-B7B4-1726C67E7028}"/>
    <cellStyle name="Normal 7 6 9 2 2 2 3" xfId="25271" xr:uid="{EA0E5AD4-489F-42FC-AD2C-6DBEA0360986}"/>
    <cellStyle name="Normal 7 6 9 2 2 3" xfId="12407" xr:uid="{522CE289-B120-455A-9AC9-F25379F89571}"/>
    <cellStyle name="Normal 7 6 9 2 2 3 2" xfId="29591" xr:uid="{723C2889-A1F9-42A0-8A6E-97A2643BD64B}"/>
    <cellStyle name="Normal 7 6 9 2 2 4" xfId="20983" xr:uid="{DC860723-5438-4F68-BF39-CF20FFD20922}"/>
    <cellStyle name="Normal 7 6 9 2 3" xfId="5927" xr:uid="{29047E2D-E65B-4CEB-92AB-343DF4E30CC4}"/>
    <cellStyle name="Normal 7 6 9 2 3 2" xfId="14535" xr:uid="{59D39ABF-44DD-42DF-999F-53A2E9F16703}"/>
    <cellStyle name="Normal 7 6 9 2 3 2 2" xfId="31719" xr:uid="{8B5E968D-76F7-41D8-9E30-6899B314C6C6}"/>
    <cellStyle name="Normal 7 6 9 2 3 3" xfId="23111" xr:uid="{D213D6AF-12E7-48C9-A9BA-64FD0D696995}"/>
    <cellStyle name="Normal 7 6 9 2 4" xfId="10247" xr:uid="{503C18EC-D87E-4CDF-AA9F-556541AEDEA6}"/>
    <cellStyle name="Normal 7 6 9 2 4 2" xfId="27431" xr:uid="{B38277F7-BE32-4714-B0AD-85CBEF805623}"/>
    <cellStyle name="Normal 7 6 9 2 5" xfId="18823" xr:uid="{8163E97A-0DCC-418E-B0CE-9179060FA0BF}"/>
    <cellStyle name="Normal 7 6 9 3" xfId="2719" xr:uid="{3B2912B5-B24C-4CBC-AD68-0CD5C9FFCAAC}"/>
    <cellStyle name="Normal 7 6 9 3 2" xfId="7007" xr:uid="{FB22F459-7DD0-4271-B587-D83F6E7377DF}"/>
    <cellStyle name="Normal 7 6 9 3 2 2" xfId="15615" xr:uid="{20C88F84-A997-4602-8B03-72E01936E2C0}"/>
    <cellStyle name="Normal 7 6 9 3 2 2 2" xfId="32799" xr:uid="{99D8402C-4A42-4103-A6FA-8F8399448DF3}"/>
    <cellStyle name="Normal 7 6 9 3 2 3" xfId="24191" xr:uid="{E5BD17F7-7341-4668-80AC-F4E2123B3FA9}"/>
    <cellStyle name="Normal 7 6 9 3 3" xfId="11327" xr:uid="{2FBC0737-E7B8-4B89-9DBA-C9002ACF20DB}"/>
    <cellStyle name="Normal 7 6 9 3 3 2" xfId="28511" xr:uid="{D28B0134-0595-40D7-ABA3-D1AED4A1B675}"/>
    <cellStyle name="Normal 7 6 9 3 4" xfId="19903" xr:uid="{4ED74794-6978-41E1-AC56-FDF1438CD743}"/>
    <cellStyle name="Normal 7 6 9 4" xfId="9167" xr:uid="{FA2DBA06-AA6B-4582-BCC2-83E65EEF40CA}"/>
    <cellStyle name="Normal 7 6 9 4 2" xfId="26351" xr:uid="{BB4E0931-3AF9-4BB1-9165-A94D43F6C9CF}"/>
    <cellStyle name="Normal 7 7" xfId="19" xr:uid="{331F742D-852E-4D4B-8791-71FD2BF75037}"/>
    <cellStyle name="Normal 7 7 10" xfId="577" xr:uid="{98238FDD-1B04-441F-85B4-9B7B0F0AAC72}"/>
    <cellStyle name="Normal 7 7 10 2" xfId="1658" xr:uid="{67CE5730-9488-434E-84D8-427E76814516}"/>
    <cellStyle name="Normal 7 7 10 2 2" xfId="3818" xr:uid="{D3801B14-A917-4D32-A322-0032A2B48918}"/>
    <cellStyle name="Normal 7 7 10 2 2 2" xfId="8106" xr:uid="{7E0F462C-067A-453E-9F6D-12FA973FFDF6}"/>
    <cellStyle name="Normal 7 7 10 2 2 2 2" xfId="16714" xr:uid="{D299E824-98CA-431B-A49C-8236F2E43A9E}"/>
    <cellStyle name="Normal 7 7 10 2 2 2 2 2" xfId="33898" xr:uid="{4F49EBB9-5841-49C2-AE55-C57081C2AB2F}"/>
    <cellStyle name="Normal 7 7 10 2 2 2 3" xfId="25290" xr:uid="{02A2D4C3-015A-48D7-BC07-7778D755E2CE}"/>
    <cellStyle name="Normal 7 7 10 2 2 3" xfId="12426" xr:uid="{9DFE4AFD-900B-42F4-8246-21B1E7507BF1}"/>
    <cellStyle name="Normal 7 7 10 2 2 3 2" xfId="29610" xr:uid="{5EE36E9A-B591-4999-A068-3869D653B995}"/>
    <cellStyle name="Normal 7 7 10 2 2 4" xfId="21002" xr:uid="{1A126647-0D2A-4302-9749-C01406DF36FB}"/>
    <cellStyle name="Normal 7 7 10 2 3" xfId="5946" xr:uid="{74FB2035-F148-4AB0-83FC-FE2FB2E2CFE1}"/>
    <cellStyle name="Normal 7 7 10 2 3 2" xfId="14554" xr:uid="{0F9961E6-5D5B-46BE-8A3E-8052D6B81D60}"/>
    <cellStyle name="Normal 7 7 10 2 3 2 2" xfId="31738" xr:uid="{E4623623-95DA-4780-9DB4-FE67ADF1E705}"/>
    <cellStyle name="Normal 7 7 10 2 3 3" xfId="23130" xr:uid="{4B621256-ED39-4884-BD52-AF385E3955B8}"/>
    <cellStyle name="Normal 7 7 10 2 4" xfId="10266" xr:uid="{52680DCD-98ED-4A50-80C7-F684EFB24045}"/>
    <cellStyle name="Normal 7 7 10 2 4 2" xfId="27450" xr:uid="{6A7A6EAF-B1AA-4B22-B04C-60FE9B4832C5}"/>
    <cellStyle name="Normal 7 7 10 2 5" xfId="18842" xr:uid="{E1B7E612-2A93-4E24-AFE9-6FBD52C1837E}"/>
    <cellStyle name="Normal 7 7 10 3" xfId="2738" xr:uid="{D006B6C0-8B11-4C4A-B25A-BD6C1D3BDE4A}"/>
    <cellStyle name="Normal 7 7 10 3 2" xfId="7026" xr:uid="{810C6A94-BF63-47ED-B0C5-CC4E210CDECF}"/>
    <cellStyle name="Normal 7 7 10 3 2 2" xfId="15634" xr:uid="{DB57FDE1-CEC8-411A-9983-51EF5F3BBB04}"/>
    <cellStyle name="Normal 7 7 10 3 2 2 2" xfId="32818" xr:uid="{5D0ACC6D-DC79-4AB6-BF3C-22F62C6E0B13}"/>
    <cellStyle name="Normal 7 7 10 3 2 3" xfId="24210" xr:uid="{862537B7-1B13-440C-987C-DFFF56FFCDDC}"/>
    <cellStyle name="Normal 7 7 10 3 3" xfId="11346" xr:uid="{B570FE51-F613-410F-B5B2-AA365390A41A}"/>
    <cellStyle name="Normal 7 7 10 3 3 2" xfId="28530" xr:uid="{8311E81F-9F15-4FC3-82B5-117E3DB4FDF8}"/>
    <cellStyle name="Normal 7 7 10 3 4" xfId="19922" xr:uid="{60AD8502-2F48-4C36-AE06-5B1224985D29}"/>
    <cellStyle name="Normal 7 7 10 4" xfId="4866" xr:uid="{38ADA6E0-1B54-4B17-B516-BBD6041F3CE4}"/>
    <cellStyle name="Normal 7 7 10 4 2" xfId="13474" xr:uid="{0EC7F86C-F03E-4304-8160-62EBD305B114}"/>
    <cellStyle name="Normal 7 7 10 4 2 2" xfId="30658" xr:uid="{5C8C6AB4-42F6-49E0-92BA-1DC74095FC24}"/>
    <cellStyle name="Normal 7 7 10 4 3" xfId="22050" xr:uid="{EFF6E1D5-720C-4BB2-9764-2EA74D5C0D9F}"/>
    <cellStyle name="Normal 7 7 10 5" xfId="9186" xr:uid="{95EA0B09-5B2E-4114-A64B-810016A48D07}"/>
    <cellStyle name="Normal 7 7 10 5 2" xfId="26370" xr:uid="{90BCD8DD-7C68-44E4-9B6D-652EDA06EFAC}"/>
    <cellStyle name="Normal 7 7 10 6" xfId="17762" xr:uid="{E9FCED5E-9012-4232-8DD5-1EFDBA6E0A81}"/>
    <cellStyle name="Normal 7 7 11" xfId="1102" xr:uid="{CE140FCA-6A85-4A2E-9013-7F9CDFF098DE}"/>
    <cellStyle name="Normal 7 7 11 2" xfId="3263" xr:uid="{EBCFF6B2-F6A9-423B-86F6-766016B2A5DA}"/>
    <cellStyle name="Normal 7 7 11 2 2" xfId="7551" xr:uid="{BFB39915-B938-43E4-BE19-31839C5D7DE5}"/>
    <cellStyle name="Normal 7 7 11 2 2 2" xfId="16159" xr:uid="{77D6A093-2213-4791-83BD-8530BE5897B2}"/>
    <cellStyle name="Normal 7 7 11 2 2 2 2" xfId="33343" xr:uid="{4D42375B-3B4C-4CA9-8F37-3FE748F69CCE}"/>
    <cellStyle name="Normal 7 7 11 2 2 3" xfId="24735" xr:uid="{F81CEF54-00F1-49C8-9831-BF6069E2257B}"/>
    <cellStyle name="Normal 7 7 11 2 3" xfId="11871" xr:uid="{8EE4D84D-A6FC-461D-9501-F62A4600032E}"/>
    <cellStyle name="Normal 7 7 11 2 3 2" xfId="29055" xr:uid="{2DED14FD-B450-4BF4-BCD8-8B2B287E5BBD}"/>
    <cellStyle name="Normal 7 7 11 2 4" xfId="20447" xr:uid="{7CE21163-7E37-4F7E-89FC-1420615DB9DD}"/>
    <cellStyle name="Normal 7 7 11 3" xfId="5391" xr:uid="{53C1289E-6548-495B-A073-D06779F3F525}"/>
    <cellStyle name="Normal 7 7 11 3 2" xfId="13999" xr:uid="{E63CBAC1-A57D-4969-BE1B-06E1958BED20}"/>
    <cellStyle name="Normal 7 7 11 3 2 2" xfId="31183" xr:uid="{6806E0C2-97FC-43FD-B9EB-46A35BE5F7B4}"/>
    <cellStyle name="Normal 7 7 11 3 3" xfId="22575" xr:uid="{7AB821B0-2263-4F94-8105-0A353659612B}"/>
    <cellStyle name="Normal 7 7 11 4" xfId="9711" xr:uid="{97D8BBDD-ADDB-4F72-BD7E-236687ED5FD2}"/>
    <cellStyle name="Normal 7 7 11 4 2" xfId="26895" xr:uid="{BBA513BB-C899-4B5B-BC1A-8D43495F5507}"/>
    <cellStyle name="Normal 7 7 11 5" xfId="18287" xr:uid="{D904ED44-7CDF-44F9-9B6C-7DB3D97FD12B}"/>
    <cellStyle name="Normal 7 7 12" xfId="2183" xr:uid="{EE30C407-F1E5-4CDB-8518-54C2BF6A6AD5}"/>
    <cellStyle name="Normal 7 7 12 2" xfId="6471" xr:uid="{C9090288-C1E6-4485-9C08-D914AA0D1476}"/>
    <cellStyle name="Normal 7 7 12 2 2" xfId="15079" xr:uid="{BDD47584-AFC2-4A3A-BA5C-87C5DFF0B720}"/>
    <cellStyle name="Normal 7 7 12 2 2 2" xfId="32263" xr:uid="{3C3070E9-75CA-493C-A0EB-62E5060D8E86}"/>
    <cellStyle name="Normal 7 7 12 2 3" xfId="23655" xr:uid="{EB58F5BB-515C-4C8D-9041-DCE5A33692CF}"/>
    <cellStyle name="Normal 7 7 12 3" xfId="10791" xr:uid="{E8750A9D-E346-48B4-B4BC-316477696E85}"/>
    <cellStyle name="Normal 7 7 12 3 2" xfId="27975" xr:uid="{9A84C105-2E9A-4F21-A7DE-A7A1BF06BF3A}"/>
    <cellStyle name="Normal 7 7 12 4" xfId="19367" xr:uid="{183C12A3-1636-4EB7-BFF0-1D2570A1F433}"/>
    <cellStyle name="Normal 7 7 13" xfId="4343" xr:uid="{F84C549B-17D4-4AA9-A50A-779B1873ED8E}"/>
    <cellStyle name="Normal 7 7 13 2" xfId="12951" xr:uid="{EB79C89C-9234-419F-A13F-98338136E28E}"/>
    <cellStyle name="Normal 7 7 13 2 2" xfId="30135" xr:uid="{3BEF2A51-E35E-4121-B6DE-A7601D3E2500}"/>
    <cellStyle name="Normal 7 7 13 3" xfId="21527" xr:uid="{71839277-4332-4DFA-B430-6D16A949F903}"/>
    <cellStyle name="Normal 7 7 14" xfId="8631" xr:uid="{E652AA53-5373-42C6-81C3-D8E3C64CCD4E}"/>
    <cellStyle name="Normal 7 7 14 2" xfId="25815" xr:uid="{F3F69739-5D4C-4D8C-A735-4B9E2981A4F2}"/>
    <cellStyle name="Normal 7 7 15" xfId="17239" xr:uid="{309A4BCA-F05B-4DC0-996A-DCE23584DA21}"/>
    <cellStyle name="Normal 7 7 2" xfId="54" xr:uid="{99868F53-5332-492A-B45F-8D08D886A678}"/>
    <cellStyle name="Normal 7 7 2 10" xfId="17272" xr:uid="{D254C800-D072-4713-89F6-33D4B84C0D2C}"/>
    <cellStyle name="Normal 7 7 2 2" xfId="125" xr:uid="{E8A6FD06-9700-4993-A199-0B0F53812390}"/>
    <cellStyle name="Normal 7 7 2 2 2" xfId="265" xr:uid="{0CF1FA15-67AF-480B-8025-BB56E0E35D97}"/>
    <cellStyle name="Normal 7 7 2 2 2 2" xfId="822" xr:uid="{B6230E6F-CF34-4205-935E-6B4CB3DFD01F}"/>
    <cellStyle name="Normal 7 7 2 2 2 2 2" xfId="1903" xr:uid="{4EA24C4E-AFF3-4401-BB0B-92BE8988FD4C}"/>
    <cellStyle name="Normal 7 7 2 2 2 2 2 2" xfId="4063" xr:uid="{6BC3B55F-A972-4047-BC84-90EE2BF37E7F}"/>
    <cellStyle name="Normal 7 7 2 2 2 2 2 2 2" xfId="8351" xr:uid="{7A54CEB5-59A3-4935-9DE6-78641504D6DA}"/>
    <cellStyle name="Normal 7 7 2 2 2 2 2 2 2 2" xfId="16959" xr:uid="{9AC7E4CD-437F-41AA-BCDC-31C873A03F4C}"/>
    <cellStyle name="Normal 7 7 2 2 2 2 2 2 2 2 2" xfId="34143" xr:uid="{9EFBE6A8-B191-4A98-8040-57C904F716A7}"/>
    <cellStyle name="Normal 7 7 2 2 2 2 2 2 2 3" xfId="25535" xr:uid="{EE6FD9D6-C606-4D3A-8C93-D568B912BE15}"/>
    <cellStyle name="Normal 7 7 2 2 2 2 2 2 3" xfId="12671" xr:uid="{5BD5A9C4-F25B-47B6-96D3-3D78745E7E00}"/>
    <cellStyle name="Normal 7 7 2 2 2 2 2 2 3 2" xfId="29855" xr:uid="{5712A43E-E988-4E8B-9452-351A33F5A0E5}"/>
    <cellStyle name="Normal 7 7 2 2 2 2 2 2 4" xfId="21247" xr:uid="{1F9E6DFC-23DA-4167-BB34-6176BD721315}"/>
    <cellStyle name="Normal 7 7 2 2 2 2 2 3" xfId="6191" xr:uid="{9F3D246C-174A-49DD-9A26-D070D8149BD9}"/>
    <cellStyle name="Normal 7 7 2 2 2 2 2 3 2" xfId="14799" xr:uid="{DE61FF23-10CF-41AC-B2E8-C81CC61B2F39}"/>
    <cellStyle name="Normal 7 7 2 2 2 2 2 3 2 2" xfId="31983" xr:uid="{AA375C00-6F88-4E02-BAD2-A86F1B872438}"/>
    <cellStyle name="Normal 7 7 2 2 2 2 2 3 3" xfId="23375" xr:uid="{57C369A6-C23B-42C2-A651-ADC6326E35C1}"/>
    <cellStyle name="Normal 7 7 2 2 2 2 2 4" xfId="10511" xr:uid="{23102E32-63F8-4C47-9A19-F8B3A26D67A3}"/>
    <cellStyle name="Normal 7 7 2 2 2 2 2 4 2" xfId="27695" xr:uid="{AFCCEFA2-CFA3-4010-9190-F7F0DDB97AE6}"/>
    <cellStyle name="Normal 7 7 2 2 2 2 2 5" xfId="19087" xr:uid="{810D830D-8E22-4538-9693-3E4742382C1C}"/>
    <cellStyle name="Normal 7 7 2 2 2 2 3" xfId="2983" xr:uid="{3907B75F-5A9B-4970-8AEB-F21523164CBC}"/>
    <cellStyle name="Normal 7 7 2 2 2 2 3 2" xfId="7271" xr:uid="{843F5D2B-6F84-412D-A9F2-A814AE1CCBF7}"/>
    <cellStyle name="Normal 7 7 2 2 2 2 3 2 2" xfId="15879" xr:uid="{3B72ECC7-2F87-4A8D-B3DB-F74B7041762F}"/>
    <cellStyle name="Normal 7 7 2 2 2 2 3 2 2 2" xfId="33063" xr:uid="{588B0CD3-FE7A-40A2-A089-A508C8291B2D}"/>
    <cellStyle name="Normal 7 7 2 2 2 2 3 2 3" xfId="24455" xr:uid="{E0D78F8E-04B1-4318-901E-02177E1D7C1B}"/>
    <cellStyle name="Normal 7 7 2 2 2 2 3 3" xfId="11591" xr:uid="{41B1ED81-96F3-491E-BA62-E3E77B2C6AA2}"/>
    <cellStyle name="Normal 7 7 2 2 2 2 3 3 2" xfId="28775" xr:uid="{C8F0850D-D820-40D3-8088-82D66D3FA186}"/>
    <cellStyle name="Normal 7 7 2 2 2 2 3 4" xfId="20167" xr:uid="{BD8EEBCF-2950-485F-98AF-1DDE58F3839D}"/>
    <cellStyle name="Normal 7 7 2 2 2 2 4" xfId="5111" xr:uid="{6AF9E795-43CE-4591-8ADC-792195F4638A}"/>
    <cellStyle name="Normal 7 7 2 2 2 2 4 2" xfId="13719" xr:uid="{C2B46EE1-AD97-405E-9A26-D9B5238ED2B3}"/>
    <cellStyle name="Normal 7 7 2 2 2 2 4 2 2" xfId="30903" xr:uid="{A6A8470D-7632-4D3B-B2A4-F00B36944751}"/>
    <cellStyle name="Normal 7 7 2 2 2 2 4 3" xfId="22295" xr:uid="{B123B79B-C9A9-48E3-8A91-F276067C1142}"/>
    <cellStyle name="Normal 7 7 2 2 2 2 5" xfId="9431" xr:uid="{7B101130-5F7D-4ABF-A69E-6F83D6FCDD7B}"/>
    <cellStyle name="Normal 7 7 2 2 2 2 5 2" xfId="26615" xr:uid="{F583B2F4-0961-42D0-B031-96E60C85DFA7}"/>
    <cellStyle name="Normal 7 7 2 2 2 2 6" xfId="18007" xr:uid="{84E40DB1-168E-4A30-AF84-D590D7FBDE55}"/>
    <cellStyle name="Normal 7 7 2 2 2 3" xfId="1347" xr:uid="{4A1D28FC-C634-46CB-9A0F-2F573FEAE079}"/>
    <cellStyle name="Normal 7 7 2 2 2 3 2" xfId="3508" xr:uid="{2AD0D9B3-91D6-41FB-B58B-745FEC399994}"/>
    <cellStyle name="Normal 7 7 2 2 2 3 2 2" xfId="7796" xr:uid="{9D05885A-DF38-4412-8E6E-24ED339DFF25}"/>
    <cellStyle name="Normal 7 7 2 2 2 3 2 2 2" xfId="16404" xr:uid="{D5603F14-614C-4451-B724-5AD09EB29877}"/>
    <cellStyle name="Normal 7 7 2 2 2 3 2 2 2 2" xfId="33588" xr:uid="{4DF01CE2-3838-4F21-990F-8B9A9F6C85C1}"/>
    <cellStyle name="Normal 7 7 2 2 2 3 2 2 3" xfId="24980" xr:uid="{691B760A-4806-4C9C-8148-B5D1B9475773}"/>
    <cellStyle name="Normal 7 7 2 2 2 3 2 3" xfId="12116" xr:uid="{9FFF9FD1-C7E6-4516-B08B-B51E0C8D975A}"/>
    <cellStyle name="Normal 7 7 2 2 2 3 2 3 2" xfId="29300" xr:uid="{8763FD22-A748-4990-B1AA-24ED26C8FC77}"/>
    <cellStyle name="Normal 7 7 2 2 2 3 2 4" xfId="20692" xr:uid="{B09116AC-9FF0-47F7-A613-56A8B2DA59B1}"/>
    <cellStyle name="Normal 7 7 2 2 2 3 3" xfId="5636" xr:uid="{60C37490-8BFD-4A71-9228-AABD9E97ECB0}"/>
    <cellStyle name="Normal 7 7 2 2 2 3 3 2" xfId="14244" xr:uid="{DD600462-439D-4063-A29D-3E7617E1A451}"/>
    <cellStyle name="Normal 7 7 2 2 2 3 3 2 2" xfId="31428" xr:uid="{3B1C225B-85BD-4A75-9FF4-361D5109A346}"/>
    <cellStyle name="Normal 7 7 2 2 2 3 3 3" xfId="22820" xr:uid="{DFFC715C-5E8B-47BE-A7D0-5B627B4C3E58}"/>
    <cellStyle name="Normal 7 7 2 2 2 3 4" xfId="9956" xr:uid="{6BD3A246-D646-4758-B279-1ECB69D095E6}"/>
    <cellStyle name="Normal 7 7 2 2 2 3 4 2" xfId="27140" xr:uid="{D6D0AF36-2682-4C7E-87C6-3E362E02140E}"/>
    <cellStyle name="Normal 7 7 2 2 2 3 5" xfId="18532" xr:uid="{1F81C3C2-D110-44D7-A31D-7F6054DBC535}"/>
    <cellStyle name="Normal 7 7 2 2 2 4" xfId="2428" xr:uid="{835A1BAC-0115-41CC-A617-FC4627C4DF93}"/>
    <cellStyle name="Normal 7 7 2 2 2 4 2" xfId="6716" xr:uid="{C7DB8C0F-AE78-488C-AA21-67D8D3C0E121}"/>
    <cellStyle name="Normal 7 7 2 2 2 4 2 2" xfId="15324" xr:uid="{F7973646-A9D7-46B6-8214-7DA174FF04EA}"/>
    <cellStyle name="Normal 7 7 2 2 2 4 2 2 2" xfId="32508" xr:uid="{F55AC379-2ABA-49B8-9B41-E3D432508ADD}"/>
    <cellStyle name="Normal 7 7 2 2 2 4 2 3" xfId="23900" xr:uid="{1219A478-CA70-47F7-8BDF-A7A934F08E49}"/>
    <cellStyle name="Normal 7 7 2 2 2 4 3" xfId="11036" xr:uid="{FCA21F5D-4330-44CC-A2E1-5461F0B2C951}"/>
    <cellStyle name="Normal 7 7 2 2 2 4 3 2" xfId="28220" xr:uid="{2C29531D-26C1-488A-910A-284258308B20}"/>
    <cellStyle name="Normal 7 7 2 2 2 4 4" xfId="19612" xr:uid="{36A4CC94-97D7-473F-BBE4-6FD6C851592B}"/>
    <cellStyle name="Normal 7 7 2 2 2 5" xfId="4586" xr:uid="{B457AC30-01EE-46DB-9D99-F5263A593764}"/>
    <cellStyle name="Normal 7 7 2 2 2 5 2" xfId="13194" xr:uid="{A6B67CBB-F4DE-4C9C-932A-F3EE13C63F4A}"/>
    <cellStyle name="Normal 7 7 2 2 2 5 2 2" xfId="30378" xr:uid="{38814567-C2CE-47DB-9E75-7FF7E52ED830}"/>
    <cellStyle name="Normal 7 7 2 2 2 5 3" xfId="21770" xr:uid="{5FE7B591-1546-4BD1-8E52-8311EF39DA6B}"/>
    <cellStyle name="Normal 7 7 2 2 2 6" xfId="8876" xr:uid="{77B54627-26BC-4F52-97B0-710F19E42FCB}"/>
    <cellStyle name="Normal 7 7 2 2 2 6 2" xfId="26060" xr:uid="{6325CF5B-40EC-4CAE-9DE4-56CA5847895F}"/>
    <cellStyle name="Normal 7 7 2 2 2 7" xfId="17482" xr:uid="{AB5B0D23-432E-45AB-90A4-C5718310AFD0}"/>
    <cellStyle name="Normal 7 7 2 2 3" xfId="476" xr:uid="{2FF13AC6-A6BE-44E2-827B-4A5C1F0D08E5}"/>
    <cellStyle name="Normal 7 7 2 2 3 2" xfId="1032" xr:uid="{0E2135E9-DF01-486B-96F6-AC89D60EC1F1}"/>
    <cellStyle name="Normal 7 7 2 2 3 2 2" xfId="2113" xr:uid="{FB1A8227-CE6C-4CCF-B3AF-AFC4BCF4F267}"/>
    <cellStyle name="Normal 7 7 2 2 3 2 2 2" xfId="4273" xr:uid="{C1E27D93-23F3-41B6-88FF-31D3F45D2289}"/>
    <cellStyle name="Normal 7 7 2 2 3 2 2 2 2" xfId="8561" xr:uid="{4CAC4085-6108-4D06-8833-5A967D727E7B}"/>
    <cellStyle name="Normal 7 7 2 2 3 2 2 2 2 2" xfId="17169" xr:uid="{4909E324-16E9-427C-96B7-D28557C6CD00}"/>
    <cellStyle name="Normal 7 7 2 2 3 2 2 2 2 2 2" xfId="34353" xr:uid="{9597415F-C255-44DC-AE76-C03E937DAB48}"/>
    <cellStyle name="Normal 7 7 2 2 3 2 2 2 2 3" xfId="25745" xr:uid="{F3EE9D3D-0224-4243-8430-BB983584D0F9}"/>
    <cellStyle name="Normal 7 7 2 2 3 2 2 2 3" xfId="12881" xr:uid="{C618384D-E728-4B1C-B941-D07DB6A30953}"/>
    <cellStyle name="Normal 7 7 2 2 3 2 2 2 3 2" xfId="30065" xr:uid="{BA10A21C-7C20-48A2-8977-FD1AA3BDCE9A}"/>
    <cellStyle name="Normal 7 7 2 2 3 2 2 2 4" xfId="21457" xr:uid="{0769F791-266C-45E5-A2E3-F6630F4E9A28}"/>
    <cellStyle name="Normal 7 7 2 2 3 2 2 3" xfId="6401" xr:uid="{14DF14C6-4474-41F3-B105-C8FCA004622A}"/>
    <cellStyle name="Normal 7 7 2 2 3 2 2 3 2" xfId="15009" xr:uid="{EA51988E-52D1-4DA1-859E-68054ECE0551}"/>
    <cellStyle name="Normal 7 7 2 2 3 2 2 3 2 2" xfId="32193" xr:uid="{BE50C85D-906A-4CDE-8347-81CC42D8BA62}"/>
    <cellStyle name="Normal 7 7 2 2 3 2 2 3 3" xfId="23585" xr:uid="{B5CB8FB9-7F7D-4FC1-8723-3BC0DFA2DB3F}"/>
    <cellStyle name="Normal 7 7 2 2 3 2 2 4" xfId="10721" xr:uid="{E48AC570-5692-4B71-81AF-412B78249CE3}"/>
    <cellStyle name="Normal 7 7 2 2 3 2 2 4 2" xfId="27905" xr:uid="{07E4AB5D-DD07-4D29-9E2F-7CD67227ECA7}"/>
    <cellStyle name="Normal 7 7 2 2 3 2 2 5" xfId="19297" xr:uid="{3082FF85-FF44-4C60-B9F5-F11D1AE1F71C}"/>
    <cellStyle name="Normal 7 7 2 2 3 2 3" xfId="3193" xr:uid="{008E3FA9-DBC0-4099-BC77-E7061516DBE4}"/>
    <cellStyle name="Normal 7 7 2 2 3 2 3 2" xfId="7481" xr:uid="{E4FF18D7-72B3-4999-95C3-F3B37D967447}"/>
    <cellStyle name="Normal 7 7 2 2 3 2 3 2 2" xfId="16089" xr:uid="{5A5DB931-9BDB-485E-B095-91FB6F5E6ACF}"/>
    <cellStyle name="Normal 7 7 2 2 3 2 3 2 2 2" xfId="33273" xr:uid="{23D4C558-AE7C-435D-A6A2-CB4C23039443}"/>
    <cellStyle name="Normal 7 7 2 2 3 2 3 2 3" xfId="24665" xr:uid="{43E10F54-7300-4F03-9CED-E36C32A7CEC0}"/>
    <cellStyle name="Normal 7 7 2 2 3 2 3 3" xfId="11801" xr:uid="{0E501237-0227-4212-BD98-F76827FF900A}"/>
    <cellStyle name="Normal 7 7 2 2 3 2 3 3 2" xfId="28985" xr:uid="{5B12D4DE-8028-4750-BCDB-B42C704B02AF}"/>
    <cellStyle name="Normal 7 7 2 2 3 2 3 4" xfId="20377" xr:uid="{DAC09BF3-5068-4B88-B6B6-D8AE33AEEF35}"/>
    <cellStyle name="Normal 7 7 2 2 3 2 4" xfId="5321" xr:uid="{FF42CADC-14F4-4E57-AA91-772859E70EDA}"/>
    <cellStyle name="Normal 7 7 2 2 3 2 4 2" xfId="13929" xr:uid="{0A62ED04-85E3-46DE-A2FB-58C7A1721100}"/>
    <cellStyle name="Normal 7 7 2 2 3 2 4 2 2" xfId="31113" xr:uid="{F532CC4D-97B2-4136-801B-01F862110AD0}"/>
    <cellStyle name="Normal 7 7 2 2 3 2 4 3" xfId="22505" xr:uid="{BC54F167-C818-486B-9898-E1A91C413271}"/>
    <cellStyle name="Normal 7 7 2 2 3 2 5" xfId="9641" xr:uid="{E4C48404-F5E8-4651-87D3-4B0AA6FE0EA1}"/>
    <cellStyle name="Normal 7 7 2 2 3 2 5 2" xfId="26825" xr:uid="{A81D7D2C-B004-4BA3-AF8F-5F0A149B17AF}"/>
    <cellStyle name="Normal 7 7 2 2 3 2 6" xfId="18217" xr:uid="{A50CCC43-03C3-4FD3-807D-A40D727DCCA5}"/>
    <cellStyle name="Normal 7 7 2 2 3 3" xfId="1557" xr:uid="{BC6B2409-3849-458B-A01E-550B94D1DD1F}"/>
    <cellStyle name="Normal 7 7 2 2 3 3 2" xfId="3718" xr:uid="{2DB46BCE-2279-4725-8D4F-77DDB59E5F07}"/>
    <cellStyle name="Normal 7 7 2 2 3 3 2 2" xfId="8006" xr:uid="{1FEE2FE1-3064-40D8-82CF-5A2CCB806275}"/>
    <cellStyle name="Normal 7 7 2 2 3 3 2 2 2" xfId="16614" xr:uid="{2223220A-0075-46E6-A2EC-FD54D47C376A}"/>
    <cellStyle name="Normal 7 7 2 2 3 3 2 2 2 2" xfId="33798" xr:uid="{B520887B-2677-4047-8CBE-299E4C6645CB}"/>
    <cellStyle name="Normal 7 7 2 2 3 3 2 2 3" xfId="25190" xr:uid="{58858F7C-846B-4EFC-AFB9-732623387314}"/>
    <cellStyle name="Normal 7 7 2 2 3 3 2 3" xfId="12326" xr:uid="{32B10D43-11B3-4BF4-80B2-6B5C1C497765}"/>
    <cellStyle name="Normal 7 7 2 2 3 3 2 3 2" xfId="29510" xr:uid="{913E4450-B6DF-4598-86DD-E9B13DF3D106}"/>
    <cellStyle name="Normal 7 7 2 2 3 3 2 4" xfId="20902" xr:uid="{88A42977-39C8-4F06-9F12-08DEF1747D62}"/>
    <cellStyle name="Normal 7 7 2 2 3 3 3" xfId="5846" xr:uid="{06257774-2C98-4287-9A59-F9CA024BFDB4}"/>
    <cellStyle name="Normal 7 7 2 2 3 3 3 2" xfId="14454" xr:uid="{F8A53535-8556-4ECB-849B-D7A6011BEDB7}"/>
    <cellStyle name="Normal 7 7 2 2 3 3 3 2 2" xfId="31638" xr:uid="{5675316A-CFA7-4D72-A51A-974CC5B54297}"/>
    <cellStyle name="Normal 7 7 2 2 3 3 3 3" xfId="23030" xr:uid="{2FA15583-FA73-4673-AEB4-0EA15835CD0F}"/>
    <cellStyle name="Normal 7 7 2 2 3 3 4" xfId="10166" xr:uid="{3E03E62C-2F47-4262-884B-E4D99D2D65AA}"/>
    <cellStyle name="Normal 7 7 2 2 3 3 4 2" xfId="27350" xr:uid="{80E850C0-4DE7-44A0-ACC6-F88FAA9F1B8D}"/>
    <cellStyle name="Normal 7 7 2 2 3 3 5" xfId="18742" xr:uid="{4E47C2E3-2661-4A42-9E07-78BDDDEF34A4}"/>
    <cellStyle name="Normal 7 7 2 2 3 4" xfId="2638" xr:uid="{5D7F4A0C-9F38-4636-B9BF-B4E6E1782BB6}"/>
    <cellStyle name="Normal 7 7 2 2 3 4 2" xfId="6926" xr:uid="{CC5227C7-2476-4CDE-B22B-63F89BF34B67}"/>
    <cellStyle name="Normal 7 7 2 2 3 4 2 2" xfId="15534" xr:uid="{B4EBD475-4FE4-411D-85DC-C793D4A00FF2}"/>
    <cellStyle name="Normal 7 7 2 2 3 4 2 2 2" xfId="32718" xr:uid="{5FF753DC-5E7F-41DD-822D-E3B1BEF3B14D}"/>
    <cellStyle name="Normal 7 7 2 2 3 4 2 3" xfId="24110" xr:uid="{45D65CF5-8BE1-47B0-8300-671A7D6561F1}"/>
    <cellStyle name="Normal 7 7 2 2 3 4 3" xfId="11246" xr:uid="{2270EE9E-E8EF-411B-AE89-7DC80A725924}"/>
    <cellStyle name="Normal 7 7 2 2 3 4 3 2" xfId="28430" xr:uid="{678C38A4-7548-4065-B5CB-AE00AC3401FF}"/>
    <cellStyle name="Normal 7 7 2 2 3 4 4" xfId="19822" xr:uid="{98FD5D74-BF74-4441-B50C-E728120DEAB1}"/>
    <cellStyle name="Normal 7 7 2 2 3 5" xfId="4796" xr:uid="{E8B96842-8F06-440D-98B9-1A425285F7BD}"/>
    <cellStyle name="Normal 7 7 2 2 3 5 2" xfId="13404" xr:uid="{69DE2C58-FE15-4532-9266-C5B71EAEF936}"/>
    <cellStyle name="Normal 7 7 2 2 3 5 2 2" xfId="30588" xr:uid="{01381D4D-29DB-4691-B991-DA3D27B22CE2}"/>
    <cellStyle name="Normal 7 7 2 2 3 5 3" xfId="21980" xr:uid="{7C12900E-4688-4548-A4F4-D5F8F81A2DD6}"/>
    <cellStyle name="Normal 7 7 2 2 3 6" xfId="9086" xr:uid="{6AC4D1AB-BFCE-4160-A0C2-4FF6978F04BE}"/>
    <cellStyle name="Normal 7 7 2 2 3 6 2" xfId="26270" xr:uid="{FEE36039-C0CB-40CF-9D6C-53272B7F49DC}"/>
    <cellStyle name="Normal 7 7 2 2 3 7" xfId="17692" xr:uid="{34D6A8E1-8B03-497A-9F38-D71958156DF1}"/>
    <cellStyle name="Normal 7 7 2 2 4" xfId="682" xr:uid="{B636B324-3709-4E1F-935D-26D767369743}"/>
    <cellStyle name="Normal 7 7 2 2 4 2" xfId="1763" xr:uid="{9CBB3020-99EA-4526-9D67-C1C5A9998A9E}"/>
    <cellStyle name="Normal 7 7 2 2 4 2 2" xfId="3923" xr:uid="{3F8BE58D-6A27-4AD3-A669-523006B9623B}"/>
    <cellStyle name="Normal 7 7 2 2 4 2 2 2" xfId="8211" xr:uid="{79856FCA-7157-4AA4-9F3D-251755AF6163}"/>
    <cellStyle name="Normal 7 7 2 2 4 2 2 2 2" xfId="16819" xr:uid="{57E0ACBB-8313-431D-BB04-E7A7BD05DFD0}"/>
    <cellStyle name="Normal 7 7 2 2 4 2 2 2 2 2" xfId="34003" xr:uid="{E20581D3-22B4-474A-A47E-39FFA1115F41}"/>
    <cellStyle name="Normal 7 7 2 2 4 2 2 2 3" xfId="25395" xr:uid="{9B34AA4A-CA69-44F4-A582-6C2F56B798AA}"/>
    <cellStyle name="Normal 7 7 2 2 4 2 2 3" xfId="12531" xr:uid="{AE98FE45-4174-4AD3-93FB-C480B866724F}"/>
    <cellStyle name="Normal 7 7 2 2 4 2 2 3 2" xfId="29715" xr:uid="{ABC5974B-90C8-4D07-8C51-D1ECD6C3406E}"/>
    <cellStyle name="Normal 7 7 2 2 4 2 2 4" xfId="21107" xr:uid="{5A6A5BCF-BC6F-48AB-9AF4-789228219343}"/>
    <cellStyle name="Normal 7 7 2 2 4 2 3" xfId="6051" xr:uid="{160E8FFD-1A1D-43DF-B2D1-95436F3C0C4F}"/>
    <cellStyle name="Normal 7 7 2 2 4 2 3 2" xfId="14659" xr:uid="{C73122B8-D28F-440A-BB33-83704232D45C}"/>
    <cellStyle name="Normal 7 7 2 2 4 2 3 2 2" xfId="31843" xr:uid="{5628150B-07F2-430F-8A7B-318CB3B63333}"/>
    <cellStyle name="Normal 7 7 2 2 4 2 3 3" xfId="23235" xr:uid="{AD105EC3-7031-45B4-9CAB-3F87809F4BEC}"/>
    <cellStyle name="Normal 7 7 2 2 4 2 4" xfId="10371" xr:uid="{950D1B06-D0DA-4034-ADDB-71193B76ADAF}"/>
    <cellStyle name="Normal 7 7 2 2 4 2 4 2" xfId="27555" xr:uid="{4400A814-79C5-4A18-B16D-1896EAD486A8}"/>
    <cellStyle name="Normal 7 7 2 2 4 2 5" xfId="18947" xr:uid="{DEBC8837-4C5E-422B-BD65-D686C3A6B10F}"/>
    <cellStyle name="Normal 7 7 2 2 4 3" xfId="2843" xr:uid="{85308FF6-06EE-43EB-AEA9-9F27DE7425E7}"/>
    <cellStyle name="Normal 7 7 2 2 4 3 2" xfId="7131" xr:uid="{6F7E689F-CF07-408A-A723-24DAFCF9C2A4}"/>
    <cellStyle name="Normal 7 7 2 2 4 3 2 2" xfId="15739" xr:uid="{5A4F351B-65CE-49D8-9099-455E6BFF5BE3}"/>
    <cellStyle name="Normal 7 7 2 2 4 3 2 2 2" xfId="32923" xr:uid="{F9EB70BA-97E1-4509-B531-69C5F8A32067}"/>
    <cellStyle name="Normal 7 7 2 2 4 3 2 3" xfId="24315" xr:uid="{9DC1ED64-A3D8-431A-A222-885C6907D428}"/>
    <cellStyle name="Normal 7 7 2 2 4 3 3" xfId="11451" xr:uid="{B6E80F49-16EA-416F-BD08-787AFA55DCAD}"/>
    <cellStyle name="Normal 7 7 2 2 4 3 3 2" xfId="28635" xr:uid="{69421093-B201-43EE-8003-434927CE9CB9}"/>
    <cellStyle name="Normal 7 7 2 2 4 3 4" xfId="20027" xr:uid="{ADD52C45-CC11-4286-86FD-BE17DFB08AE1}"/>
    <cellStyle name="Normal 7 7 2 2 4 4" xfId="4971" xr:uid="{F9CC03E7-A4AB-437A-B25A-FDA976A9334E}"/>
    <cellStyle name="Normal 7 7 2 2 4 4 2" xfId="13579" xr:uid="{3F2D9821-5F5F-44B3-BB4B-0114EAC7CF05}"/>
    <cellStyle name="Normal 7 7 2 2 4 4 2 2" xfId="30763" xr:uid="{50E2D8A1-4157-4837-9128-609B4F7BA5A0}"/>
    <cellStyle name="Normal 7 7 2 2 4 4 3" xfId="22155" xr:uid="{0A4CB700-20A6-4715-9E46-01CA25925E1E}"/>
    <cellStyle name="Normal 7 7 2 2 4 5" xfId="9291" xr:uid="{F8DE3FA5-F5E5-4DAA-94A7-73533758A4C4}"/>
    <cellStyle name="Normal 7 7 2 2 4 5 2" xfId="26475" xr:uid="{9B41F0BA-3C42-4682-8347-5D8CBD8FAD39}"/>
    <cellStyle name="Normal 7 7 2 2 4 6" xfId="17867" xr:uid="{A23B54D9-387E-45A3-9DDF-0BF8F323E5D8}"/>
    <cellStyle name="Normal 7 7 2 2 5" xfId="1207" xr:uid="{DA784320-AE32-44FC-BE82-E90DDD4D31CF}"/>
    <cellStyle name="Normal 7 7 2 2 5 2" xfId="3368" xr:uid="{346CE812-70A6-4AD9-A901-26ABB90FA4CB}"/>
    <cellStyle name="Normal 7 7 2 2 5 2 2" xfId="7656" xr:uid="{6349015B-5025-44CB-866D-23D393147DC9}"/>
    <cellStyle name="Normal 7 7 2 2 5 2 2 2" xfId="16264" xr:uid="{97EEF5E2-99B4-4BD1-BFCF-59FCA38E35F2}"/>
    <cellStyle name="Normal 7 7 2 2 5 2 2 2 2" xfId="33448" xr:uid="{22B415DA-D6CD-4162-83DF-91C1646FB947}"/>
    <cellStyle name="Normal 7 7 2 2 5 2 2 3" xfId="24840" xr:uid="{BCD92C51-221E-426E-A634-37094F6D0CCE}"/>
    <cellStyle name="Normal 7 7 2 2 5 2 3" xfId="11976" xr:uid="{1DEECC20-03D3-4FAC-9976-32167F8D1716}"/>
    <cellStyle name="Normal 7 7 2 2 5 2 3 2" xfId="29160" xr:uid="{B1669792-F7BB-4B0A-93F1-C52D948B8518}"/>
    <cellStyle name="Normal 7 7 2 2 5 2 4" xfId="20552" xr:uid="{625B835C-65C0-44F1-9BBD-206448D4BCF8}"/>
    <cellStyle name="Normal 7 7 2 2 5 3" xfId="5496" xr:uid="{A83BEDC4-CE58-401C-820D-EC74D153C248}"/>
    <cellStyle name="Normal 7 7 2 2 5 3 2" xfId="14104" xr:uid="{38C39512-E468-48E5-BBFD-26206602DBDB}"/>
    <cellStyle name="Normal 7 7 2 2 5 3 2 2" xfId="31288" xr:uid="{58C000A1-95BE-42BB-B362-32ACD1F6B1DC}"/>
    <cellStyle name="Normal 7 7 2 2 5 3 3" xfId="22680" xr:uid="{B3814C2F-BA1B-4CE7-8A50-64A621231C00}"/>
    <cellStyle name="Normal 7 7 2 2 5 4" xfId="9816" xr:uid="{7432C055-6710-4FB3-883F-502B568B97BA}"/>
    <cellStyle name="Normal 7 7 2 2 5 4 2" xfId="27000" xr:uid="{46BEFA68-5FD2-4EF4-B96C-49A61670C4D6}"/>
    <cellStyle name="Normal 7 7 2 2 5 5" xfId="18392" xr:uid="{25C95938-C660-4821-86C1-5B5DF293738E}"/>
    <cellStyle name="Normal 7 7 2 2 6" xfId="2288" xr:uid="{69BB4F51-2BB4-4AB9-8D17-47712FD3DCBB}"/>
    <cellStyle name="Normal 7 7 2 2 6 2" xfId="6576" xr:uid="{9AD1415A-AFA2-4B97-87F6-3708EC0328CF}"/>
    <cellStyle name="Normal 7 7 2 2 6 2 2" xfId="15184" xr:uid="{810F9167-B36A-4980-A6AB-A5244CBDFE91}"/>
    <cellStyle name="Normal 7 7 2 2 6 2 2 2" xfId="32368" xr:uid="{A2880437-7D39-4898-9B53-8493EC8ACCC8}"/>
    <cellStyle name="Normal 7 7 2 2 6 2 3" xfId="23760" xr:uid="{AB37F1B6-B3DE-4EF6-8276-467C916FB82A}"/>
    <cellStyle name="Normal 7 7 2 2 6 3" xfId="10896" xr:uid="{379523BD-5C86-46E2-8082-7291F3BFE5BF}"/>
    <cellStyle name="Normal 7 7 2 2 6 3 2" xfId="28080" xr:uid="{D8963D2E-BD12-41D2-8EC0-F1664D0327FF}"/>
    <cellStyle name="Normal 7 7 2 2 6 4" xfId="19472" xr:uid="{A1BA13A7-BA46-409C-B55B-7BC76CC288DA}"/>
    <cellStyle name="Normal 7 7 2 2 7" xfId="4446" xr:uid="{1EA69BC0-3486-4F87-8E6E-2BDF82D1A70E}"/>
    <cellStyle name="Normal 7 7 2 2 7 2" xfId="13054" xr:uid="{90527F3D-6007-4F8A-92F4-B7180C706EF2}"/>
    <cellStyle name="Normal 7 7 2 2 7 2 2" xfId="30238" xr:uid="{46B760D9-3BAE-4E0B-8B71-B9889BA5D4A6}"/>
    <cellStyle name="Normal 7 7 2 2 7 3" xfId="21630" xr:uid="{E71C562B-3A70-4897-B281-5646F660B06B}"/>
    <cellStyle name="Normal 7 7 2 2 8" xfId="8736" xr:uid="{A7D46770-85D1-43C2-981D-CA3A93D29AAC}"/>
    <cellStyle name="Normal 7 7 2 2 8 2" xfId="25920" xr:uid="{255D035B-C5C4-47D3-BD9F-0C84773E4BB8}"/>
    <cellStyle name="Normal 7 7 2 2 9" xfId="17342" xr:uid="{97B8A988-5151-424C-B7D4-FAB26FD66D5B}"/>
    <cellStyle name="Normal 7 7 2 3" xfId="195" xr:uid="{93FA03AF-9AF7-4C15-9630-A5911DC5C0E7}"/>
    <cellStyle name="Normal 7 7 2 3 2" xfId="752" xr:uid="{66EEE2E8-3A66-4BC3-BF41-700E5EC2A072}"/>
    <cellStyle name="Normal 7 7 2 3 2 2" xfId="1833" xr:uid="{55BCDE00-4F72-4167-9133-56B52B2CF8BF}"/>
    <cellStyle name="Normal 7 7 2 3 2 2 2" xfId="3993" xr:uid="{E00CAD36-616D-49F7-AFF0-D0D2CBC94DB6}"/>
    <cellStyle name="Normal 7 7 2 3 2 2 2 2" xfId="8281" xr:uid="{BD589784-5FB3-4D53-9FEC-79B8B07E4C13}"/>
    <cellStyle name="Normal 7 7 2 3 2 2 2 2 2" xfId="16889" xr:uid="{65FC9D9D-41BE-48A4-B4C8-0E6F8D376C85}"/>
    <cellStyle name="Normal 7 7 2 3 2 2 2 2 2 2" xfId="34073" xr:uid="{0CE18B8A-4052-447E-AAAD-B7352BE9BC3E}"/>
    <cellStyle name="Normal 7 7 2 3 2 2 2 2 3" xfId="25465" xr:uid="{4E6761BF-12C5-44B6-AC78-E4DABD190835}"/>
    <cellStyle name="Normal 7 7 2 3 2 2 2 3" xfId="12601" xr:uid="{72DD3095-A80B-432B-B243-27AFA32FB05B}"/>
    <cellStyle name="Normal 7 7 2 3 2 2 2 3 2" xfId="29785" xr:uid="{1E100A11-E5C2-49FF-B7E9-C105C18602BD}"/>
    <cellStyle name="Normal 7 7 2 3 2 2 2 4" xfId="21177" xr:uid="{43842883-560D-40B1-B386-67CB1940532D}"/>
    <cellStyle name="Normal 7 7 2 3 2 2 3" xfId="6121" xr:uid="{3AC6BD20-AF2E-40B3-AD7A-32714DABF68E}"/>
    <cellStyle name="Normal 7 7 2 3 2 2 3 2" xfId="14729" xr:uid="{EE3A6EE3-C6DD-48C6-AA46-9E83551F4A51}"/>
    <cellStyle name="Normal 7 7 2 3 2 2 3 2 2" xfId="31913" xr:uid="{65455B13-0E8D-47E8-8054-E0142907FED0}"/>
    <cellStyle name="Normal 7 7 2 3 2 2 3 3" xfId="23305" xr:uid="{C495B40E-51D9-4F2A-ABE1-294F003899C7}"/>
    <cellStyle name="Normal 7 7 2 3 2 2 4" xfId="10441" xr:uid="{F2DE23B5-BBAB-4CF6-A111-9F0624D6BAF6}"/>
    <cellStyle name="Normal 7 7 2 3 2 2 4 2" xfId="27625" xr:uid="{D4A2FA9B-43F2-40CD-B8CE-47A356D3B926}"/>
    <cellStyle name="Normal 7 7 2 3 2 2 5" xfId="19017" xr:uid="{A2A73A6D-2833-4D94-9049-5956986DBD67}"/>
    <cellStyle name="Normal 7 7 2 3 2 3" xfId="2913" xr:uid="{4E966309-A7B6-43B4-B065-9A8CA494BE5D}"/>
    <cellStyle name="Normal 7 7 2 3 2 3 2" xfId="7201" xr:uid="{2B28823F-5D5A-468B-A437-20ACFBE8935D}"/>
    <cellStyle name="Normal 7 7 2 3 2 3 2 2" xfId="15809" xr:uid="{FD2A50B7-7E8D-48E6-95CA-276F59004744}"/>
    <cellStyle name="Normal 7 7 2 3 2 3 2 2 2" xfId="32993" xr:uid="{E20D5E86-309E-4D90-88B4-B4090E7DED72}"/>
    <cellStyle name="Normal 7 7 2 3 2 3 2 3" xfId="24385" xr:uid="{E6CCF234-6C51-4B6C-A15B-EF0966BC1910}"/>
    <cellStyle name="Normal 7 7 2 3 2 3 3" xfId="11521" xr:uid="{4A769A80-3222-4508-8905-190875D53EB4}"/>
    <cellStyle name="Normal 7 7 2 3 2 3 3 2" xfId="28705" xr:uid="{0904A193-789B-4754-A2B5-D2EB5D1FCF16}"/>
    <cellStyle name="Normal 7 7 2 3 2 3 4" xfId="20097" xr:uid="{6BF2FF7A-17A7-432E-9644-A8A43D407E44}"/>
    <cellStyle name="Normal 7 7 2 3 2 4" xfId="5041" xr:uid="{C25E099D-6F99-4BBC-9752-FDF0DE47BB02}"/>
    <cellStyle name="Normal 7 7 2 3 2 4 2" xfId="13649" xr:uid="{132A03D7-49E1-4A6D-9D38-F9735F293944}"/>
    <cellStyle name="Normal 7 7 2 3 2 4 2 2" xfId="30833" xr:uid="{F9311A22-FEA2-4503-98CF-2038430D8598}"/>
    <cellStyle name="Normal 7 7 2 3 2 4 3" xfId="22225" xr:uid="{662553D4-26ED-4453-A0D9-D4D84EBA5E4C}"/>
    <cellStyle name="Normal 7 7 2 3 2 5" xfId="9361" xr:uid="{9241F3B5-F803-4DA0-ADEB-44FBDD2AC847}"/>
    <cellStyle name="Normal 7 7 2 3 2 5 2" xfId="26545" xr:uid="{63B65689-D7B5-40C5-8D1E-128836FE46EF}"/>
    <cellStyle name="Normal 7 7 2 3 2 6" xfId="17937" xr:uid="{47FBDC65-EE87-447F-BCD9-4D62C8F6A78C}"/>
    <cellStyle name="Normal 7 7 2 3 3" xfId="1277" xr:uid="{D51DB98F-CC75-4E2D-8370-BE2234FC2907}"/>
    <cellStyle name="Normal 7 7 2 3 3 2" xfId="3438" xr:uid="{8B543C72-F0A4-430D-9B92-5C80DDCBA69F}"/>
    <cellStyle name="Normal 7 7 2 3 3 2 2" xfId="7726" xr:uid="{D591FBA4-B61A-4478-97E9-AB2E777399DF}"/>
    <cellStyle name="Normal 7 7 2 3 3 2 2 2" xfId="16334" xr:uid="{BC13DF2B-A410-401A-9FFF-D37EA2E4D2CB}"/>
    <cellStyle name="Normal 7 7 2 3 3 2 2 2 2" xfId="33518" xr:uid="{A27F90ED-DC61-4A5E-8EFD-0EC16F4D7B63}"/>
    <cellStyle name="Normal 7 7 2 3 3 2 2 3" xfId="24910" xr:uid="{995BD11F-CED8-4884-8E35-DEB1C50A2705}"/>
    <cellStyle name="Normal 7 7 2 3 3 2 3" xfId="12046" xr:uid="{413C8F7A-76D8-4893-AA32-F5B6E634C0F3}"/>
    <cellStyle name="Normal 7 7 2 3 3 2 3 2" xfId="29230" xr:uid="{D35AC29A-E3D3-4102-BBB2-5B7D63F3A506}"/>
    <cellStyle name="Normal 7 7 2 3 3 2 4" xfId="20622" xr:uid="{FA29AB34-C9AF-47D0-A2BC-CC5CBA342D8D}"/>
    <cellStyle name="Normal 7 7 2 3 3 3" xfId="5566" xr:uid="{B160D4BF-2F72-41C2-83E5-261AF27D72E7}"/>
    <cellStyle name="Normal 7 7 2 3 3 3 2" xfId="14174" xr:uid="{D74F02CA-D4B6-4C10-8ABD-0EED6363E63C}"/>
    <cellStyle name="Normal 7 7 2 3 3 3 2 2" xfId="31358" xr:uid="{96C0AAF8-7916-4791-93C0-F2A069A9BB96}"/>
    <cellStyle name="Normal 7 7 2 3 3 3 3" xfId="22750" xr:uid="{14352BC3-273D-4611-8B03-B2B969E6E653}"/>
    <cellStyle name="Normal 7 7 2 3 3 4" xfId="9886" xr:uid="{AF945C8C-1EC8-4090-9D95-F6065056CCB2}"/>
    <cellStyle name="Normal 7 7 2 3 3 4 2" xfId="27070" xr:uid="{D5952340-87C1-4712-A21C-35CC67177F17}"/>
    <cellStyle name="Normal 7 7 2 3 3 5" xfId="18462" xr:uid="{C7A767EE-AD0B-4C47-9FF6-D233AEAA3CBD}"/>
    <cellStyle name="Normal 7 7 2 3 4" xfId="2358" xr:uid="{6B7294CE-E3E4-4106-9271-6AC829A17043}"/>
    <cellStyle name="Normal 7 7 2 3 4 2" xfId="6646" xr:uid="{5C48F4A7-3DCC-43D7-AF4E-7EA5C35A9864}"/>
    <cellStyle name="Normal 7 7 2 3 4 2 2" xfId="15254" xr:uid="{042B56D6-4DA1-49F9-AC3E-BC799D2F83CE}"/>
    <cellStyle name="Normal 7 7 2 3 4 2 2 2" xfId="32438" xr:uid="{EC2B48AE-A2A8-4B97-9BDB-853F126BDEB3}"/>
    <cellStyle name="Normal 7 7 2 3 4 2 3" xfId="23830" xr:uid="{7F808787-D6C8-4953-B52D-0080B7B16486}"/>
    <cellStyle name="Normal 7 7 2 3 4 3" xfId="10966" xr:uid="{715E187D-CF61-4A93-AD46-47B096ED7563}"/>
    <cellStyle name="Normal 7 7 2 3 4 3 2" xfId="28150" xr:uid="{62D00076-794C-4C29-814B-81CBAF8058D9}"/>
    <cellStyle name="Normal 7 7 2 3 4 4" xfId="19542" xr:uid="{B7CE12DF-B375-403C-929D-784317E42275}"/>
    <cellStyle name="Normal 7 7 2 3 5" xfId="4516" xr:uid="{5710FA3E-D6D3-4B60-B2DB-D7A4048B0CD3}"/>
    <cellStyle name="Normal 7 7 2 3 5 2" xfId="13124" xr:uid="{7EF8299E-EC5F-4002-B652-62E5909FA691}"/>
    <cellStyle name="Normal 7 7 2 3 5 2 2" xfId="30308" xr:uid="{2430AB10-8420-4BE7-8840-ED0630C0AE9E}"/>
    <cellStyle name="Normal 7 7 2 3 5 3" xfId="21700" xr:uid="{DBC7C5E8-2878-4F00-AF3F-129234AAA9BB}"/>
    <cellStyle name="Normal 7 7 2 3 6" xfId="8806" xr:uid="{83EF80D5-C324-4100-BDCE-D3AD1CE72F67}"/>
    <cellStyle name="Normal 7 7 2 3 6 2" xfId="25990" xr:uid="{618536D8-F0EC-46E8-88D0-A76445BC7F0B}"/>
    <cellStyle name="Normal 7 7 2 3 7" xfId="17412" xr:uid="{7A6AB6D1-B9F4-4E47-AF2B-39F2E29653A6}"/>
    <cellStyle name="Normal 7 7 2 4" xfId="406" xr:uid="{134EA2D1-7D3A-4332-9421-1E5062E6EFBC}"/>
    <cellStyle name="Normal 7 7 2 4 2" xfId="962" xr:uid="{D8802AE5-B6C4-42D4-ADA4-B3FEA1A3C847}"/>
    <cellStyle name="Normal 7 7 2 4 2 2" xfId="2043" xr:uid="{1A9E62E7-8088-4F72-A133-6ED45A2678C8}"/>
    <cellStyle name="Normal 7 7 2 4 2 2 2" xfId="4203" xr:uid="{6BE62F4D-C4AA-4946-8C2A-27E3B93F446F}"/>
    <cellStyle name="Normal 7 7 2 4 2 2 2 2" xfId="8491" xr:uid="{B025B398-BB85-4462-9264-F5950892108C}"/>
    <cellStyle name="Normal 7 7 2 4 2 2 2 2 2" xfId="17099" xr:uid="{DC508322-9788-4D9B-AD7A-72CF81DE9151}"/>
    <cellStyle name="Normal 7 7 2 4 2 2 2 2 2 2" xfId="34283" xr:uid="{2368AB0E-7371-427E-AA65-BECF6408E839}"/>
    <cellStyle name="Normal 7 7 2 4 2 2 2 2 3" xfId="25675" xr:uid="{50FD6E94-EB0B-428D-A935-985790C035D8}"/>
    <cellStyle name="Normal 7 7 2 4 2 2 2 3" xfId="12811" xr:uid="{EDACD77A-D82C-4A07-B6DC-2D467497C93D}"/>
    <cellStyle name="Normal 7 7 2 4 2 2 2 3 2" xfId="29995" xr:uid="{16759350-1E9E-47DC-A6D4-E5F9EA27813C}"/>
    <cellStyle name="Normal 7 7 2 4 2 2 2 4" xfId="21387" xr:uid="{E28B538D-B36B-49DC-AC9C-D9BD30378D43}"/>
    <cellStyle name="Normal 7 7 2 4 2 2 3" xfId="6331" xr:uid="{BD3B69C7-C4BB-4573-8046-300925992FE9}"/>
    <cellStyle name="Normal 7 7 2 4 2 2 3 2" xfId="14939" xr:uid="{D44DF376-814D-4C0C-BA34-C00B89B6D67F}"/>
    <cellStyle name="Normal 7 7 2 4 2 2 3 2 2" xfId="32123" xr:uid="{AFE20BFB-BA9D-401B-8DF1-65D0D40F1B31}"/>
    <cellStyle name="Normal 7 7 2 4 2 2 3 3" xfId="23515" xr:uid="{D4934282-2198-45C7-B3B4-E73501989DCB}"/>
    <cellStyle name="Normal 7 7 2 4 2 2 4" xfId="10651" xr:uid="{B005F174-F490-41A7-8017-E19916764610}"/>
    <cellStyle name="Normal 7 7 2 4 2 2 4 2" xfId="27835" xr:uid="{548CC7C1-9673-4ABE-BDAE-866F1D335277}"/>
    <cellStyle name="Normal 7 7 2 4 2 2 5" xfId="19227" xr:uid="{03490C8D-76F1-45D5-80A1-5AD6148108DA}"/>
    <cellStyle name="Normal 7 7 2 4 2 3" xfId="3123" xr:uid="{3F310119-B12D-410F-846C-544F0E30EA51}"/>
    <cellStyle name="Normal 7 7 2 4 2 3 2" xfId="7411" xr:uid="{761F7DFA-23B0-49A6-9F21-1F8D3A449BAB}"/>
    <cellStyle name="Normal 7 7 2 4 2 3 2 2" xfId="16019" xr:uid="{2FFB9C33-4EE4-4A0C-A8F1-D857FB3E64FC}"/>
    <cellStyle name="Normal 7 7 2 4 2 3 2 2 2" xfId="33203" xr:uid="{54413351-41B0-4B2E-8ACF-304CA7162CE5}"/>
    <cellStyle name="Normal 7 7 2 4 2 3 2 3" xfId="24595" xr:uid="{86823941-34E4-4BC5-9B1C-B17D8DCF3565}"/>
    <cellStyle name="Normal 7 7 2 4 2 3 3" xfId="11731" xr:uid="{D6B5F7C4-AEFE-477F-8A2F-F9017EF860AD}"/>
    <cellStyle name="Normal 7 7 2 4 2 3 3 2" xfId="28915" xr:uid="{48433C9A-F36C-4FAC-973D-76E6B1CC057A}"/>
    <cellStyle name="Normal 7 7 2 4 2 3 4" xfId="20307" xr:uid="{564425CF-6732-449C-9A9E-0FF3E3814819}"/>
    <cellStyle name="Normal 7 7 2 4 2 4" xfId="5251" xr:uid="{D99AA91A-5DCF-4760-9CB7-A9340F9646CC}"/>
    <cellStyle name="Normal 7 7 2 4 2 4 2" xfId="13859" xr:uid="{313A150A-A985-46B5-998E-553C2595DA86}"/>
    <cellStyle name="Normal 7 7 2 4 2 4 2 2" xfId="31043" xr:uid="{A7692F2F-4928-4297-98C9-1189E93A9D1D}"/>
    <cellStyle name="Normal 7 7 2 4 2 4 3" xfId="22435" xr:uid="{4609C0DF-4740-4430-90E9-A3B3F1A96191}"/>
    <cellStyle name="Normal 7 7 2 4 2 5" xfId="9571" xr:uid="{847EABBE-5826-4EC7-B623-3478DADDAB69}"/>
    <cellStyle name="Normal 7 7 2 4 2 5 2" xfId="26755" xr:uid="{270E9112-2651-4344-86D9-3ABFF65A74B7}"/>
    <cellStyle name="Normal 7 7 2 4 2 6" xfId="18147" xr:uid="{DF43639E-E050-4001-9A2A-70D7992B4ECE}"/>
    <cellStyle name="Normal 7 7 2 4 3" xfId="1487" xr:uid="{06A8A352-A408-48BD-A19C-898C85007527}"/>
    <cellStyle name="Normal 7 7 2 4 3 2" xfId="3648" xr:uid="{2B5A7AD1-A79D-4C80-8C4C-9C01AD162104}"/>
    <cellStyle name="Normal 7 7 2 4 3 2 2" xfId="7936" xr:uid="{B0263A03-9067-46F0-A316-1DD3FDE9819C}"/>
    <cellStyle name="Normal 7 7 2 4 3 2 2 2" xfId="16544" xr:uid="{45D8C350-F385-4EA7-ADFC-DC8C151EA345}"/>
    <cellStyle name="Normal 7 7 2 4 3 2 2 2 2" xfId="33728" xr:uid="{2953CF12-CA59-4406-B39A-96B8CB66CB8E}"/>
    <cellStyle name="Normal 7 7 2 4 3 2 2 3" xfId="25120" xr:uid="{90FDA692-C865-4D3D-ACD3-87575FF9301D}"/>
    <cellStyle name="Normal 7 7 2 4 3 2 3" xfId="12256" xr:uid="{F0A2595B-5047-49FB-B8ED-D5070E16CA92}"/>
    <cellStyle name="Normal 7 7 2 4 3 2 3 2" xfId="29440" xr:uid="{99FDB885-FF83-435D-AEE3-5F9E80E3A6D2}"/>
    <cellStyle name="Normal 7 7 2 4 3 2 4" xfId="20832" xr:uid="{4A9D09FF-C5D8-47D6-9C9F-6A00C9B80CB6}"/>
    <cellStyle name="Normal 7 7 2 4 3 3" xfId="5776" xr:uid="{E172EA2C-3D4F-425D-B31D-90393BB7AE9A}"/>
    <cellStyle name="Normal 7 7 2 4 3 3 2" xfId="14384" xr:uid="{BD1E5C63-6B72-42B9-8060-AB06D41A5236}"/>
    <cellStyle name="Normal 7 7 2 4 3 3 2 2" xfId="31568" xr:uid="{7D7AAA7C-E21E-4CF7-9696-4936863AB770}"/>
    <cellStyle name="Normal 7 7 2 4 3 3 3" xfId="22960" xr:uid="{F2693040-369D-4A30-9E8C-46CDAC23E057}"/>
    <cellStyle name="Normal 7 7 2 4 3 4" xfId="10096" xr:uid="{CFCF512D-23EA-4F1A-889F-06CDCB8D7537}"/>
    <cellStyle name="Normal 7 7 2 4 3 4 2" xfId="27280" xr:uid="{EBB8C7D2-2482-4E7B-9545-63AD1E18B4C1}"/>
    <cellStyle name="Normal 7 7 2 4 3 5" xfId="18672" xr:uid="{1F388787-D3B6-43FF-9F31-5586D3F1DDD0}"/>
    <cellStyle name="Normal 7 7 2 4 4" xfId="2568" xr:uid="{BBF7861C-A6A9-4A47-A454-7396D78CE73D}"/>
    <cellStyle name="Normal 7 7 2 4 4 2" xfId="6856" xr:uid="{A3EE4CF8-C31B-4398-89B4-A24B504B4A61}"/>
    <cellStyle name="Normal 7 7 2 4 4 2 2" xfId="15464" xr:uid="{F2443C2F-C696-4A42-90C1-CE6730B350E1}"/>
    <cellStyle name="Normal 7 7 2 4 4 2 2 2" xfId="32648" xr:uid="{18BC02DD-FC6D-491F-BA14-06CE309B08EA}"/>
    <cellStyle name="Normal 7 7 2 4 4 2 3" xfId="24040" xr:uid="{00833421-68D9-4F57-9906-E2D61FB13983}"/>
    <cellStyle name="Normal 7 7 2 4 4 3" xfId="11176" xr:uid="{D8B941CD-5639-483A-A2DD-0E1A04D94D03}"/>
    <cellStyle name="Normal 7 7 2 4 4 3 2" xfId="28360" xr:uid="{414AEDA3-5E1B-462D-A006-D42A49EC6162}"/>
    <cellStyle name="Normal 7 7 2 4 4 4" xfId="19752" xr:uid="{BA3C1798-F493-4402-8DEC-9044277F1061}"/>
    <cellStyle name="Normal 7 7 2 4 5" xfId="4726" xr:uid="{8A822242-CDFF-4D1B-A8F6-0F09F2D35EDB}"/>
    <cellStyle name="Normal 7 7 2 4 5 2" xfId="13334" xr:uid="{2DEC15C0-2C0C-46A6-9629-E2C6E4DEEE85}"/>
    <cellStyle name="Normal 7 7 2 4 5 2 2" xfId="30518" xr:uid="{ADC90E73-C344-41B0-A489-9557677EB49D}"/>
    <cellStyle name="Normal 7 7 2 4 5 3" xfId="21910" xr:uid="{5EF7564A-EAE0-40EC-9D5C-204A433423B1}"/>
    <cellStyle name="Normal 7 7 2 4 6" xfId="9016" xr:uid="{6CAC969C-6B6F-4A19-856B-BE56445DB1F5}"/>
    <cellStyle name="Normal 7 7 2 4 6 2" xfId="26200" xr:uid="{065DF6A7-0433-45F5-9E79-AD0A3E6BC076}"/>
    <cellStyle name="Normal 7 7 2 4 7" xfId="17622" xr:uid="{FDD525D6-7579-4906-93C8-64F016D2BFD5}"/>
    <cellStyle name="Normal 7 7 2 5" xfId="612" xr:uid="{BB512126-1BE4-48CB-A150-53357582AFCB}"/>
    <cellStyle name="Normal 7 7 2 5 2" xfId="1693" xr:uid="{CFBD810A-0D9C-4518-9494-4217456813B0}"/>
    <cellStyle name="Normal 7 7 2 5 2 2" xfId="3853" xr:uid="{53616DC8-829B-47F7-A3A9-7AB16815C633}"/>
    <cellStyle name="Normal 7 7 2 5 2 2 2" xfId="8141" xr:uid="{0100829D-6398-48B2-905E-D2AB114633FB}"/>
    <cellStyle name="Normal 7 7 2 5 2 2 2 2" xfId="16749" xr:uid="{31CE3540-A4E5-49B2-819B-2496F268A869}"/>
    <cellStyle name="Normal 7 7 2 5 2 2 2 2 2" xfId="33933" xr:uid="{AA1467CF-2F0C-4836-A801-F432A43DDEA6}"/>
    <cellStyle name="Normal 7 7 2 5 2 2 2 3" xfId="25325" xr:uid="{6C56FC3A-0DF7-4D5E-95B8-FFFB1B61317F}"/>
    <cellStyle name="Normal 7 7 2 5 2 2 3" xfId="12461" xr:uid="{7BD89334-9AFF-4A39-B2FE-CC46E01B2698}"/>
    <cellStyle name="Normal 7 7 2 5 2 2 3 2" xfId="29645" xr:uid="{271B9963-EF9A-4FE4-A57A-5F6F0F6FDC6D}"/>
    <cellStyle name="Normal 7 7 2 5 2 2 4" xfId="21037" xr:uid="{F443FC11-49F5-464F-98A3-968038DC26B3}"/>
    <cellStyle name="Normal 7 7 2 5 2 3" xfId="5981" xr:uid="{C72A8B95-2B62-487C-9989-5247FFD573A8}"/>
    <cellStyle name="Normal 7 7 2 5 2 3 2" xfId="14589" xr:uid="{15F480FD-EE8C-4490-BD69-846C94985195}"/>
    <cellStyle name="Normal 7 7 2 5 2 3 2 2" xfId="31773" xr:uid="{B732A62D-2DF9-43D9-A574-F76C29A05830}"/>
    <cellStyle name="Normal 7 7 2 5 2 3 3" xfId="23165" xr:uid="{5D04447E-8CD8-42F4-8999-D511B5F17D46}"/>
    <cellStyle name="Normal 7 7 2 5 2 4" xfId="10301" xr:uid="{E79A52D8-8B1C-43F5-82DD-83E25D100437}"/>
    <cellStyle name="Normal 7 7 2 5 2 4 2" xfId="27485" xr:uid="{EEC7C645-0FEC-4493-9D93-884AA4BFD22C}"/>
    <cellStyle name="Normal 7 7 2 5 2 5" xfId="18877" xr:uid="{D6B747A4-A51C-4D80-AF9E-2D7A0A3B39D0}"/>
    <cellStyle name="Normal 7 7 2 5 3" xfId="2773" xr:uid="{6842E48A-91FD-4DB8-ACC9-F45BDDB5E268}"/>
    <cellStyle name="Normal 7 7 2 5 3 2" xfId="7061" xr:uid="{15E08AC4-39E6-4E39-8F16-BFE3BA596824}"/>
    <cellStyle name="Normal 7 7 2 5 3 2 2" xfId="15669" xr:uid="{2E661257-D190-4B3E-85F5-997F0F02F4E1}"/>
    <cellStyle name="Normal 7 7 2 5 3 2 2 2" xfId="32853" xr:uid="{9F7B3772-B8F3-412E-A4C0-F9456FAA57C9}"/>
    <cellStyle name="Normal 7 7 2 5 3 2 3" xfId="24245" xr:uid="{F8D6D947-75B7-4F33-824B-94B6E5A4EFCB}"/>
    <cellStyle name="Normal 7 7 2 5 3 3" xfId="11381" xr:uid="{54BC8CA5-5C32-41BE-9812-173C0383E3E1}"/>
    <cellStyle name="Normal 7 7 2 5 3 3 2" xfId="28565" xr:uid="{8DDF0EA8-8F27-47CE-ADDA-DFE17B30DB88}"/>
    <cellStyle name="Normal 7 7 2 5 3 4" xfId="19957" xr:uid="{EF79561D-EC50-4B1A-B209-8D96E2F8019E}"/>
    <cellStyle name="Normal 7 7 2 5 4" xfId="4901" xr:uid="{6E1CB45A-DE7A-409D-893E-2A7E2373788C}"/>
    <cellStyle name="Normal 7 7 2 5 4 2" xfId="13509" xr:uid="{10130B5E-D82F-433A-9537-0FAEF96A5D35}"/>
    <cellStyle name="Normal 7 7 2 5 4 2 2" xfId="30693" xr:uid="{4DCA7DDD-5034-4EBA-BEBC-AB934EFB4A64}"/>
    <cellStyle name="Normal 7 7 2 5 4 3" xfId="22085" xr:uid="{A94C5906-4588-4606-8853-CF87CF69C1CE}"/>
    <cellStyle name="Normal 7 7 2 5 5" xfId="9221" xr:uid="{71357754-C287-4C50-8395-7DABAF40F5CB}"/>
    <cellStyle name="Normal 7 7 2 5 5 2" xfId="26405" xr:uid="{F9162865-53A9-4971-8BF6-8044306C6943}"/>
    <cellStyle name="Normal 7 7 2 5 6" xfId="17797" xr:uid="{56782914-608A-497F-B5B6-0A1F18108073}"/>
    <cellStyle name="Normal 7 7 2 6" xfId="1137" xr:uid="{67D59894-F9BE-4088-A71A-EA66FB6B02A3}"/>
    <cellStyle name="Normal 7 7 2 6 2" xfId="3298" xr:uid="{8D098E08-66EB-480D-A03B-110D6389E907}"/>
    <cellStyle name="Normal 7 7 2 6 2 2" xfId="7586" xr:uid="{5D7807C5-409E-41AA-99B6-342BFE76C286}"/>
    <cellStyle name="Normal 7 7 2 6 2 2 2" xfId="16194" xr:uid="{3E2C6A16-4D40-464A-B046-8AD6EE419073}"/>
    <cellStyle name="Normal 7 7 2 6 2 2 2 2" xfId="33378" xr:uid="{EA872580-4D36-4CFD-83A4-147AB5D70A2E}"/>
    <cellStyle name="Normal 7 7 2 6 2 2 3" xfId="24770" xr:uid="{FB114EC1-92BF-4C87-B72D-961FBED721F4}"/>
    <cellStyle name="Normal 7 7 2 6 2 3" xfId="11906" xr:uid="{6D45F05B-0CB4-416D-A71F-34AA697307E2}"/>
    <cellStyle name="Normal 7 7 2 6 2 3 2" xfId="29090" xr:uid="{1F580EF6-4A11-4262-B944-99915D027B24}"/>
    <cellStyle name="Normal 7 7 2 6 2 4" xfId="20482" xr:uid="{A64EBDC9-70D9-472E-A16F-CA63D61289F6}"/>
    <cellStyle name="Normal 7 7 2 6 3" xfId="5426" xr:uid="{1A0DBB93-C203-4DBB-B487-DC06C07FB7FB}"/>
    <cellStyle name="Normal 7 7 2 6 3 2" xfId="14034" xr:uid="{06782F02-3959-4736-80CB-61FAADCDD5C8}"/>
    <cellStyle name="Normal 7 7 2 6 3 2 2" xfId="31218" xr:uid="{43835EB5-FFB3-41BB-AA66-463CDC734400}"/>
    <cellStyle name="Normal 7 7 2 6 3 3" xfId="22610" xr:uid="{13119380-59A0-425C-B597-EEC3B5292B41}"/>
    <cellStyle name="Normal 7 7 2 6 4" xfId="9746" xr:uid="{8E37DF08-9313-43B3-801B-50BC8FCF49BD}"/>
    <cellStyle name="Normal 7 7 2 6 4 2" xfId="26930" xr:uid="{BC424200-018E-4A44-8416-90FEB837513B}"/>
    <cellStyle name="Normal 7 7 2 6 5" xfId="18322" xr:uid="{09B4C8A4-FF19-4871-9F9D-8C05AC4DC851}"/>
    <cellStyle name="Normal 7 7 2 7" xfId="2218" xr:uid="{33B13E2B-54FF-4C29-B0DC-FF05F0D3E3BE}"/>
    <cellStyle name="Normal 7 7 2 7 2" xfId="6506" xr:uid="{6058F8BE-AA62-4ED3-B16B-79CE641A96A5}"/>
    <cellStyle name="Normal 7 7 2 7 2 2" xfId="15114" xr:uid="{079FEBDF-8D4F-4A78-BDB0-7F0FF9A700A4}"/>
    <cellStyle name="Normal 7 7 2 7 2 2 2" xfId="32298" xr:uid="{E6EF4943-13BE-48CC-93E8-AA61AA58C679}"/>
    <cellStyle name="Normal 7 7 2 7 2 3" xfId="23690" xr:uid="{BCC7EE80-323E-49D7-898D-BF65FA595A46}"/>
    <cellStyle name="Normal 7 7 2 7 3" xfId="10826" xr:uid="{912CB1AE-F961-40C0-9653-B2F4B697675F}"/>
    <cellStyle name="Normal 7 7 2 7 3 2" xfId="28010" xr:uid="{C8302DB9-54C6-4348-ADD6-4D2D14B8151E}"/>
    <cellStyle name="Normal 7 7 2 7 4" xfId="19402" xr:uid="{1FDF801C-7E75-42B9-8F8C-227E9370AADB}"/>
    <cellStyle name="Normal 7 7 2 8" xfId="4376" xr:uid="{3433ADCA-F633-4945-A11A-AB58D717A549}"/>
    <cellStyle name="Normal 7 7 2 8 2" xfId="12984" xr:uid="{F6ECE60C-73FD-40A9-AC78-F98EED36C4D2}"/>
    <cellStyle name="Normal 7 7 2 8 2 2" xfId="30168" xr:uid="{DD2FE5F0-2B56-43F6-BC74-3B1CDEF9F76A}"/>
    <cellStyle name="Normal 7 7 2 8 3" xfId="21560" xr:uid="{6066C9F9-3CBF-4B44-B472-B9739AB89EAC}"/>
    <cellStyle name="Normal 7 7 2 9" xfId="8666" xr:uid="{72568FC9-695B-42DB-B09C-E9FB86265E98}"/>
    <cellStyle name="Normal 7 7 2 9 2" xfId="25850" xr:uid="{9CADD31E-8F13-4A0B-B5BC-B5940F4D274C}"/>
    <cellStyle name="Normal 7 7 3" xfId="90" xr:uid="{F63E774B-C0B6-4064-830F-F6590C5936C7}"/>
    <cellStyle name="Normal 7 7 3 2" xfId="230" xr:uid="{913F2937-C304-4097-AEE4-D684C873AD9A}"/>
    <cellStyle name="Normal 7 7 3 2 2" xfId="787" xr:uid="{71788756-BB5D-4E0B-9B58-82D681DC7E08}"/>
    <cellStyle name="Normal 7 7 3 2 2 2" xfId="1868" xr:uid="{38E16796-220A-4CF6-8231-13A07FE1BEB8}"/>
    <cellStyle name="Normal 7 7 3 2 2 2 2" xfId="4028" xr:uid="{07161C0A-F785-4BA4-89FF-3C5EBC79F7CB}"/>
    <cellStyle name="Normal 7 7 3 2 2 2 2 2" xfId="8316" xr:uid="{8CB8E03A-F00E-47AD-A9F1-75CB41F66CAC}"/>
    <cellStyle name="Normal 7 7 3 2 2 2 2 2 2" xfId="16924" xr:uid="{872FF0E9-0B30-448E-BC53-117F8F0C5CD6}"/>
    <cellStyle name="Normal 7 7 3 2 2 2 2 2 2 2" xfId="34108" xr:uid="{632979B1-C366-4046-8E91-E184E49212D7}"/>
    <cellStyle name="Normal 7 7 3 2 2 2 2 2 3" xfId="25500" xr:uid="{0509FF36-3F95-4F1A-AA54-2963E4E46D5E}"/>
    <cellStyle name="Normal 7 7 3 2 2 2 2 3" xfId="12636" xr:uid="{0BDB16CC-F70B-4E31-BE45-015F1576BD93}"/>
    <cellStyle name="Normal 7 7 3 2 2 2 2 3 2" xfId="29820" xr:uid="{67341CCB-6BDF-4C93-B9D7-481E924BBA0B}"/>
    <cellStyle name="Normal 7 7 3 2 2 2 2 4" xfId="21212" xr:uid="{6109F749-1E70-46C6-8D99-B8BCF3AFAB94}"/>
    <cellStyle name="Normal 7 7 3 2 2 2 3" xfId="6156" xr:uid="{2B0FF816-DFDF-4A93-A337-92DEEBF617F3}"/>
    <cellStyle name="Normal 7 7 3 2 2 2 3 2" xfId="14764" xr:uid="{433D5074-AE3D-4315-81CA-498D60F7D31D}"/>
    <cellStyle name="Normal 7 7 3 2 2 2 3 2 2" xfId="31948" xr:uid="{58E0795A-FF92-4F13-910A-1D1BFA35980B}"/>
    <cellStyle name="Normal 7 7 3 2 2 2 3 3" xfId="23340" xr:uid="{F3ADCF9A-4A50-4CB6-A6EF-4E3009BAB877}"/>
    <cellStyle name="Normal 7 7 3 2 2 2 4" xfId="10476" xr:uid="{9D590222-BF9F-4D8E-B261-9AAEB26DF270}"/>
    <cellStyle name="Normal 7 7 3 2 2 2 4 2" xfId="27660" xr:uid="{643612BB-0803-43FC-9998-3A8BF2025CBD}"/>
    <cellStyle name="Normal 7 7 3 2 2 2 5" xfId="19052" xr:uid="{4E7F3276-9309-4745-8E46-94F569E6BDC2}"/>
    <cellStyle name="Normal 7 7 3 2 2 3" xfId="2948" xr:uid="{DC9370A1-4FBE-4043-B1D3-EFA5140A46C8}"/>
    <cellStyle name="Normal 7 7 3 2 2 3 2" xfId="7236" xr:uid="{8D28E012-5CCD-40B1-84D9-99346079F4BC}"/>
    <cellStyle name="Normal 7 7 3 2 2 3 2 2" xfId="15844" xr:uid="{8F65C1A9-86BE-46B6-9669-0C0115F3EF9C}"/>
    <cellStyle name="Normal 7 7 3 2 2 3 2 2 2" xfId="33028" xr:uid="{0169119D-C2EE-4517-AD65-014AE77BCF9E}"/>
    <cellStyle name="Normal 7 7 3 2 2 3 2 3" xfId="24420" xr:uid="{4A07332E-5DFB-49BD-8A84-428C13EE1DC4}"/>
    <cellStyle name="Normal 7 7 3 2 2 3 3" xfId="11556" xr:uid="{6831B51E-122A-4564-B132-8C0F79D0D627}"/>
    <cellStyle name="Normal 7 7 3 2 2 3 3 2" xfId="28740" xr:uid="{25049769-C84E-46CD-BA0B-16898596AF9C}"/>
    <cellStyle name="Normal 7 7 3 2 2 3 4" xfId="20132" xr:uid="{0BB09A81-8402-4D82-93A2-E0CE4D341ABE}"/>
    <cellStyle name="Normal 7 7 3 2 2 4" xfId="5076" xr:uid="{C6C291F5-A290-4F55-8CDF-E3EF6D547B74}"/>
    <cellStyle name="Normal 7 7 3 2 2 4 2" xfId="13684" xr:uid="{8453E3EF-DE99-4B39-9E37-154548873B47}"/>
    <cellStyle name="Normal 7 7 3 2 2 4 2 2" xfId="30868" xr:uid="{E0427CCF-A8F4-4C0D-BCDE-30177FFF6796}"/>
    <cellStyle name="Normal 7 7 3 2 2 4 3" xfId="22260" xr:uid="{75B00547-C734-4E1F-9EE5-C5DD88AC41B8}"/>
    <cellStyle name="Normal 7 7 3 2 2 5" xfId="9396" xr:uid="{7494DA6F-14BD-4BAC-A450-4CD11DE473DA}"/>
    <cellStyle name="Normal 7 7 3 2 2 5 2" xfId="26580" xr:uid="{7B2808EB-4AE6-472F-A58E-71BC6DD75098}"/>
    <cellStyle name="Normal 7 7 3 2 2 6" xfId="17972" xr:uid="{BA257E4B-46FF-419B-861C-78303A522739}"/>
    <cellStyle name="Normal 7 7 3 2 3" xfId="1312" xr:uid="{F1B25B77-2D97-4A32-BFBB-A827CEDE9680}"/>
    <cellStyle name="Normal 7 7 3 2 3 2" xfId="3473" xr:uid="{F53914DE-9941-41DA-9A30-E33EB149593F}"/>
    <cellStyle name="Normal 7 7 3 2 3 2 2" xfId="7761" xr:uid="{BD6463E9-B3D7-463C-84AA-52D477DBE18F}"/>
    <cellStyle name="Normal 7 7 3 2 3 2 2 2" xfId="16369" xr:uid="{4C303DE1-EB83-4993-AEF3-5ED4A6D5579C}"/>
    <cellStyle name="Normal 7 7 3 2 3 2 2 2 2" xfId="33553" xr:uid="{D78B1CF2-6D90-405F-8CFD-DE53DC639DE9}"/>
    <cellStyle name="Normal 7 7 3 2 3 2 2 3" xfId="24945" xr:uid="{ECE59579-130A-47BF-8350-C416C09D0736}"/>
    <cellStyle name="Normal 7 7 3 2 3 2 3" xfId="12081" xr:uid="{BAD4BC9C-0953-4A0A-B8DC-7191E132D771}"/>
    <cellStyle name="Normal 7 7 3 2 3 2 3 2" xfId="29265" xr:uid="{D4129108-0C52-4897-925F-ECF9EC3E0347}"/>
    <cellStyle name="Normal 7 7 3 2 3 2 4" xfId="20657" xr:uid="{890DA72A-BE15-40C5-B4ED-1133D17E0BED}"/>
    <cellStyle name="Normal 7 7 3 2 3 3" xfId="5601" xr:uid="{024500AA-E3F1-4E5E-98F9-4DA370CE9A46}"/>
    <cellStyle name="Normal 7 7 3 2 3 3 2" xfId="14209" xr:uid="{FB93A20B-EFC3-406A-8B90-62F48EBC5DBE}"/>
    <cellStyle name="Normal 7 7 3 2 3 3 2 2" xfId="31393" xr:uid="{70A9F96B-3C78-4569-AC62-02EBDC87EA40}"/>
    <cellStyle name="Normal 7 7 3 2 3 3 3" xfId="22785" xr:uid="{B0A7D935-30E1-487D-B4C1-0A9A7D75077F}"/>
    <cellStyle name="Normal 7 7 3 2 3 4" xfId="9921" xr:uid="{DDF78B53-A4BF-48D5-BA2D-84DACDD9B9A5}"/>
    <cellStyle name="Normal 7 7 3 2 3 4 2" xfId="27105" xr:uid="{EAF78843-9B0F-4235-A1FE-754AB6B052BB}"/>
    <cellStyle name="Normal 7 7 3 2 3 5" xfId="18497" xr:uid="{4C19A3C8-5AF3-4C47-8948-02BA518E7C34}"/>
    <cellStyle name="Normal 7 7 3 2 4" xfId="2393" xr:uid="{6755E586-EC27-49D7-A66B-A827E1187982}"/>
    <cellStyle name="Normal 7 7 3 2 4 2" xfId="6681" xr:uid="{41C8DA3C-99B8-4C9B-BE34-17F607317C5E}"/>
    <cellStyle name="Normal 7 7 3 2 4 2 2" xfId="15289" xr:uid="{D8FA1153-799C-4B23-A983-A0D6B691D642}"/>
    <cellStyle name="Normal 7 7 3 2 4 2 2 2" xfId="32473" xr:uid="{593E7F92-3DC0-4E9E-AC10-25270CA8C6FB}"/>
    <cellStyle name="Normal 7 7 3 2 4 2 3" xfId="23865" xr:uid="{30751FEE-34C2-47B6-930C-173C91D5900E}"/>
    <cellStyle name="Normal 7 7 3 2 4 3" xfId="11001" xr:uid="{CB153812-09F0-4C95-A39E-726A06977939}"/>
    <cellStyle name="Normal 7 7 3 2 4 3 2" xfId="28185" xr:uid="{4893EBB7-723C-41B0-8853-564367D4A9C9}"/>
    <cellStyle name="Normal 7 7 3 2 4 4" xfId="19577" xr:uid="{7C8D8B52-34BB-4385-AC00-0FCBF5A02918}"/>
    <cellStyle name="Normal 7 7 3 2 5" xfId="4551" xr:uid="{78B59D05-A209-4107-951B-324E2E356CDF}"/>
    <cellStyle name="Normal 7 7 3 2 5 2" xfId="13159" xr:uid="{86B8EDD9-76DB-4442-99DD-70246A8B2E76}"/>
    <cellStyle name="Normal 7 7 3 2 5 2 2" xfId="30343" xr:uid="{5EE5C517-A82D-4217-A580-D81C06A1C311}"/>
    <cellStyle name="Normal 7 7 3 2 5 3" xfId="21735" xr:uid="{663A159E-D1B8-4764-B3CB-5B4D4AF5C067}"/>
    <cellStyle name="Normal 7 7 3 2 6" xfId="8841" xr:uid="{49504B39-FDAF-49A1-8828-4227C7986F0E}"/>
    <cellStyle name="Normal 7 7 3 2 6 2" xfId="26025" xr:uid="{012B2B1D-5844-4979-82DF-567DB0D083E3}"/>
    <cellStyle name="Normal 7 7 3 2 7" xfId="17447" xr:uid="{74488A96-8E91-44FE-AEEB-E550C7765A46}"/>
    <cellStyle name="Normal 7 7 3 3" xfId="441" xr:uid="{27D422A3-E914-4B9B-87F3-5357DA62506F}"/>
    <cellStyle name="Normal 7 7 3 3 2" xfId="997" xr:uid="{18315ADE-D4C0-4F14-9E03-F986DD1103B4}"/>
    <cellStyle name="Normal 7 7 3 3 2 2" xfId="2078" xr:uid="{8D221B2E-A91D-4191-B229-E9C1FC15556A}"/>
    <cellStyle name="Normal 7 7 3 3 2 2 2" xfId="4238" xr:uid="{AC0D3C46-4054-4FD8-A493-FE002E3C3229}"/>
    <cellStyle name="Normal 7 7 3 3 2 2 2 2" xfId="8526" xr:uid="{E41B3F31-9196-4A99-B2AB-770745E99C10}"/>
    <cellStyle name="Normal 7 7 3 3 2 2 2 2 2" xfId="17134" xr:uid="{D5002289-F80C-4DBE-B2BF-C65E81D2A17D}"/>
    <cellStyle name="Normal 7 7 3 3 2 2 2 2 2 2" xfId="34318" xr:uid="{5E5A3C9C-5C33-4428-9B93-3C0FE96FE80E}"/>
    <cellStyle name="Normal 7 7 3 3 2 2 2 2 3" xfId="25710" xr:uid="{1B680FB7-5C53-46F6-AAC0-41CA39831151}"/>
    <cellStyle name="Normal 7 7 3 3 2 2 2 3" xfId="12846" xr:uid="{A4F4312F-8FD5-487A-B4B7-CE1748B7F3CD}"/>
    <cellStyle name="Normal 7 7 3 3 2 2 2 3 2" xfId="30030" xr:uid="{09966F8D-01EE-4D08-8EB3-C49B79F16832}"/>
    <cellStyle name="Normal 7 7 3 3 2 2 2 4" xfId="21422" xr:uid="{792E0503-7E45-468F-B985-FB14B386E727}"/>
    <cellStyle name="Normal 7 7 3 3 2 2 3" xfId="6366" xr:uid="{E5093825-30C6-4C3F-A4FC-25A8B371BF56}"/>
    <cellStyle name="Normal 7 7 3 3 2 2 3 2" xfId="14974" xr:uid="{8BEA1071-C3BC-4B48-BD24-7C57F6473FE8}"/>
    <cellStyle name="Normal 7 7 3 3 2 2 3 2 2" xfId="32158" xr:uid="{F656FCA4-3695-4C45-B4B3-1E2BEFBF330F}"/>
    <cellStyle name="Normal 7 7 3 3 2 2 3 3" xfId="23550" xr:uid="{73F0A600-36C6-4C04-9444-9DA37D8222BB}"/>
    <cellStyle name="Normal 7 7 3 3 2 2 4" xfId="10686" xr:uid="{24752033-06A4-4821-B9C5-44CF05287CD1}"/>
    <cellStyle name="Normal 7 7 3 3 2 2 4 2" xfId="27870" xr:uid="{10D099C8-E7AB-4E5F-B813-013FB96B709D}"/>
    <cellStyle name="Normal 7 7 3 3 2 2 5" xfId="19262" xr:uid="{DEFED8C4-B2E8-43FF-99BF-D84D2E5B151E}"/>
    <cellStyle name="Normal 7 7 3 3 2 3" xfId="3158" xr:uid="{DBA7B3D6-4352-4FC2-8B68-66676275E727}"/>
    <cellStyle name="Normal 7 7 3 3 2 3 2" xfId="7446" xr:uid="{CBF07C3F-023C-4220-AF1E-8F06A01931C5}"/>
    <cellStyle name="Normal 7 7 3 3 2 3 2 2" xfId="16054" xr:uid="{881C2381-40D6-4875-94C1-2A80805D82F8}"/>
    <cellStyle name="Normal 7 7 3 3 2 3 2 2 2" xfId="33238" xr:uid="{D6F0CDDD-1ABE-4688-BA6C-D79F532A0ED1}"/>
    <cellStyle name="Normal 7 7 3 3 2 3 2 3" xfId="24630" xr:uid="{1EED1936-2B7C-4C93-864C-10DCADCFEEF8}"/>
    <cellStyle name="Normal 7 7 3 3 2 3 3" xfId="11766" xr:uid="{452E5BA3-CB10-421F-BC1B-E19FC01D5AFF}"/>
    <cellStyle name="Normal 7 7 3 3 2 3 3 2" xfId="28950" xr:uid="{12A92292-9499-409B-8825-D7F6FD885682}"/>
    <cellStyle name="Normal 7 7 3 3 2 3 4" xfId="20342" xr:uid="{79F30E2D-14C4-4C6F-92F8-BD5F8513540E}"/>
    <cellStyle name="Normal 7 7 3 3 2 4" xfId="5286" xr:uid="{A7E9F389-02FD-4126-BADE-FB8289AAC496}"/>
    <cellStyle name="Normal 7 7 3 3 2 4 2" xfId="13894" xr:uid="{DEDCFDA1-1AEC-4517-9CFE-12D89A7795A9}"/>
    <cellStyle name="Normal 7 7 3 3 2 4 2 2" xfId="31078" xr:uid="{F072B6C9-6381-449F-BC77-ED8B02AFB4C1}"/>
    <cellStyle name="Normal 7 7 3 3 2 4 3" xfId="22470" xr:uid="{1D459C80-C103-4EED-BC32-75663820CC50}"/>
    <cellStyle name="Normal 7 7 3 3 2 5" xfId="9606" xr:uid="{AC370E0A-84C1-4EB6-88BE-ECABAFCD7D34}"/>
    <cellStyle name="Normal 7 7 3 3 2 5 2" xfId="26790" xr:uid="{D387F0B7-A462-4C7F-93B7-AB1077BEE862}"/>
    <cellStyle name="Normal 7 7 3 3 2 6" xfId="18182" xr:uid="{3C73C9CD-E59C-416B-A2D2-A0D77C8F40FD}"/>
    <cellStyle name="Normal 7 7 3 3 3" xfId="1522" xr:uid="{A233FD4F-ACEC-46E3-8D17-A2CCBABD1E70}"/>
    <cellStyle name="Normal 7 7 3 3 3 2" xfId="3683" xr:uid="{17DE1AB5-ED24-4BE5-9FAE-FDB77293910B}"/>
    <cellStyle name="Normal 7 7 3 3 3 2 2" xfId="7971" xr:uid="{85D78517-E843-4375-8506-5ECA43878C96}"/>
    <cellStyle name="Normal 7 7 3 3 3 2 2 2" xfId="16579" xr:uid="{6EE5F954-92B7-45C5-9A3B-AB9CBA867E3A}"/>
    <cellStyle name="Normal 7 7 3 3 3 2 2 2 2" xfId="33763" xr:uid="{3426E75E-09B5-4945-960C-76E8D13271CF}"/>
    <cellStyle name="Normal 7 7 3 3 3 2 2 3" xfId="25155" xr:uid="{43B7011D-7130-46E1-BE25-2ED94284012F}"/>
    <cellStyle name="Normal 7 7 3 3 3 2 3" xfId="12291" xr:uid="{1A98242E-6582-46A1-8F38-18ABF6608864}"/>
    <cellStyle name="Normal 7 7 3 3 3 2 3 2" xfId="29475" xr:uid="{43C02724-FBED-41FF-8C7D-9A65FD209745}"/>
    <cellStyle name="Normal 7 7 3 3 3 2 4" xfId="20867" xr:uid="{C371487F-37C0-4426-BB8A-929F3CA5BCAA}"/>
    <cellStyle name="Normal 7 7 3 3 3 3" xfId="5811" xr:uid="{850FC176-DA35-4A97-8DCC-004523066D3C}"/>
    <cellStyle name="Normal 7 7 3 3 3 3 2" xfId="14419" xr:uid="{EA9CADFC-81CC-4C47-B71E-919ED88E01AE}"/>
    <cellStyle name="Normal 7 7 3 3 3 3 2 2" xfId="31603" xr:uid="{E1FE68C5-F8F0-4F76-BC40-EB131405D8A2}"/>
    <cellStyle name="Normal 7 7 3 3 3 3 3" xfId="22995" xr:uid="{507F0476-93E9-43BD-BF04-4C3533058DEC}"/>
    <cellStyle name="Normal 7 7 3 3 3 4" xfId="10131" xr:uid="{64F55647-F495-4591-85C6-0F35570F2822}"/>
    <cellStyle name="Normal 7 7 3 3 3 4 2" xfId="27315" xr:uid="{45577087-D892-4F5E-9B81-3945B57F7FF7}"/>
    <cellStyle name="Normal 7 7 3 3 3 5" xfId="18707" xr:uid="{C5CAB53D-EAC2-48F0-83DA-1078084CA619}"/>
    <cellStyle name="Normal 7 7 3 3 4" xfId="2603" xr:uid="{230548FF-5062-4C5B-9765-ED3BA0B170B7}"/>
    <cellStyle name="Normal 7 7 3 3 4 2" xfId="6891" xr:uid="{2D5559D2-B488-44EA-85E6-B9DF362403E9}"/>
    <cellStyle name="Normal 7 7 3 3 4 2 2" xfId="15499" xr:uid="{5C60E735-E6E1-4910-A73C-72A39F0CDEE0}"/>
    <cellStyle name="Normal 7 7 3 3 4 2 2 2" xfId="32683" xr:uid="{8CA6C8D5-2FB0-4BF3-BDB7-315946728EBF}"/>
    <cellStyle name="Normal 7 7 3 3 4 2 3" xfId="24075" xr:uid="{EAB8FA86-BCDE-4183-8C56-B50002570221}"/>
    <cellStyle name="Normal 7 7 3 3 4 3" xfId="11211" xr:uid="{F6ED3DFC-5868-448F-8223-245190CB07A3}"/>
    <cellStyle name="Normal 7 7 3 3 4 3 2" xfId="28395" xr:uid="{AB907383-1E0C-461F-A9CB-71479197B29A}"/>
    <cellStyle name="Normal 7 7 3 3 4 4" xfId="19787" xr:uid="{3AA552FA-2568-4821-9CEB-D255AA664F78}"/>
    <cellStyle name="Normal 7 7 3 3 5" xfId="4761" xr:uid="{B655D072-7E03-4C72-95C3-E6BD010988EF}"/>
    <cellStyle name="Normal 7 7 3 3 5 2" xfId="13369" xr:uid="{C34C9544-7562-4BDD-B8EF-DE357C222F59}"/>
    <cellStyle name="Normal 7 7 3 3 5 2 2" xfId="30553" xr:uid="{C985699B-DE7B-47D5-B155-7D9A8B8A8B4F}"/>
    <cellStyle name="Normal 7 7 3 3 5 3" xfId="21945" xr:uid="{2DE45F4E-1D12-46F7-912A-81BFDC54F454}"/>
    <cellStyle name="Normal 7 7 3 3 6" xfId="9051" xr:uid="{A89444C1-68A8-4066-BC51-6744EF67D721}"/>
    <cellStyle name="Normal 7 7 3 3 6 2" xfId="26235" xr:uid="{34340BFA-23D6-4D21-933A-CC2FCE8F5401}"/>
    <cellStyle name="Normal 7 7 3 3 7" xfId="17657" xr:uid="{7292A076-DD54-4CB0-9CD5-799929B48B09}"/>
    <cellStyle name="Normal 7 7 3 4" xfId="647" xr:uid="{EB397D42-9E57-4233-89DE-9411622602CF}"/>
    <cellStyle name="Normal 7 7 3 4 2" xfId="1728" xr:uid="{1FF65371-0C75-40E8-8AAC-369AD8E025CF}"/>
    <cellStyle name="Normal 7 7 3 4 2 2" xfId="3888" xr:uid="{2DC6FC6A-88B5-42D4-A8ED-EE4269CFF536}"/>
    <cellStyle name="Normal 7 7 3 4 2 2 2" xfId="8176" xr:uid="{C4702235-7707-485A-8B41-33F27110B6DA}"/>
    <cellStyle name="Normal 7 7 3 4 2 2 2 2" xfId="16784" xr:uid="{FDFD819C-599F-42E0-AF80-37CB8520A050}"/>
    <cellStyle name="Normal 7 7 3 4 2 2 2 2 2" xfId="33968" xr:uid="{DBF66AB1-35B9-4D9E-B0AB-DA820E79927E}"/>
    <cellStyle name="Normal 7 7 3 4 2 2 2 3" xfId="25360" xr:uid="{56FBE0C5-4AE2-42E8-A019-30E83E68F242}"/>
    <cellStyle name="Normal 7 7 3 4 2 2 3" xfId="12496" xr:uid="{C1C176A1-5B93-4CAB-8EDA-C7A28A2762BE}"/>
    <cellStyle name="Normal 7 7 3 4 2 2 3 2" xfId="29680" xr:uid="{2327F924-0109-4E12-B46F-0647DF976731}"/>
    <cellStyle name="Normal 7 7 3 4 2 2 4" xfId="21072" xr:uid="{009B9ED7-3168-4DED-B62E-C4BDC49F3AEA}"/>
    <cellStyle name="Normal 7 7 3 4 2 3" xfId="6016" xr:uid="{8FDBB5F3-F697-4FE0-9FCA-7861799E0E5A}"/>
    <cellStyle name="Normal 7 7 3 4 2 3 2" xfId="14624" xr:uid="{572636CF-EFFE-4CD6-966C-9A88A7A3ECF4}"/>
    <cellStyle name="Normal 7 7 3 4 2 3 2 2" xfId="31808" xr:uid="{6DAEC2B0-6D3C-4FD3-B445-9133A50248D3}"/>
    <cellStyle name="Normal 7 7 3 4 2 3 3" xfId="23200" xr:uid="{F127CD0A-5C68-465E-85C7-E568DD822F43}"/>
    <cellStyle name="Normal 7 7 3 4 2 4" xfId="10336" xr:uid="{CB74BE70-999D-4FFE-A6E1-77E6DE4D037C}"/>
    <cellStyle name="Normal 7 7 3 4 2 4 2" xfId="27520" xr:uid="{C8BE7E8A-3125-495A-A713-A17422A15F6A}"/>
    <cellStyle name="Normal 7 7 3 4 2 5" xfId="18912" xr:uid="{7030449F-5299-49FF-8064-32D5542FE68C}"/>
    <cellStyle name="Normal 7 7 3 4 3" xfId="2808" xr:uid="{51727BAA-87F8-4C83-BFE9-2993B3C601CE}"/>
    <cellStyle name="Normal 7 7 3 4 3 2" xfId="7096" xr:uid="{7E80A1AF-6572-48BE-A530-205C008656F7}"/>
    <cellStyle name="Normal 7 7 3 4 3 2 2" xfId="15704" xr:uid="{16B3BA0C-3584-4F22-953A-587132A0C761}"/>
    <cellStyle name="Normal 7 7 3 4 3 2 2 2" xfId="32888" xr:uid="{8253ECAD-5EE8-46D1-A8D2-6673A6AFF4AB}"/>
    <cellStyle name="Normal 7 7 3 4 3 2 3" xfId="24280" xr:uid="{EE7D2337-C382-4332-857B-72CC66076AEE}"/>
    <cellStyle name="Normal 7 7 3 4 3 3" xfId="11416" xr:uid="{02A9BDD3-5DDB-4F70-9C65-4C87F320DAD4}"/>
    <cellStyle name="Normal 7 7 3 4 3 3 2" xfId="28600" xr:uid="{67DC615A-5944-4118-8AF5-9E2304F6DCE1}"/>
    <cellStyle name="Normal 7 7 3 4 3 4" xfId="19992" xr:uid="{C48E9DB3-2E92-41A8-992A-27727FEFB2CA}"/>
    <cellStyle name="Normal 7 7 3 4 4" xfId="4936" xr:uid="{8705506E-2B62-4B4A-859E-F82A8BF21EBC}"/>
    <cellStyle name="Normal 7 7 3 4 4 2" xfId="13544" xr:uid="{02D55DDA-14F6-4573-A8F9-40AB7B3B38EB}"/>
    <cellStyle name="Normal 7 7 3 4 4 2 2" xfId="30728" xr:uid="{398EA0FA-020F-4068-B515-29CECC784935}"/>
    <cellStyle name="Normal 7 7 3 4 4 3" xfId="22120" xr:uid="{A6093A5F-930A-4D4F-91CB-5E4C712BF13A}"/>
    <cellStyle name="Normal 7 7 3 4 5" xfId="9256" xr:uid="{6C7671FE-C1FC-4C8E-BE56-B472B5C80A9C}"/>
    <cellStyle name="Normal 7 7 3 4 5 2" xfId="26440" xr:uid="{A750B1F3-FB73-460E-BDBE-96D6334B549E}"/>
    <cellStyle name="Normal 7 7 3 4 6" xfId="17832" xr:uid="{1AEE2132-4312-4D05-82BD-D5216357DE21}"/>
    <cellStyle name="Normal 7 7 3 5" xfId="1172" xr:uid="{BF0BAB33-8946-4E31-A72C-9FC7821A5065}"/>
    <cellStyle name="Normal 7 7 3 5 2" xfId="3333" xr:uid="{4AE9D8CB-21F5-458E-98FA-98F98F0F13C0}"/>
    <cellStyle name="Normal 7 7 3 5 2 2" xfId="7621" xr:uid="{C4713436-BC1E-4566-95E3-71637E5B6F72}"/>
    <cellStyle name="Normal 7 7 3 5 2 2 2" xfId="16229" xr:uid="{6422FD88-1D59-4452-AFC0-A74941E52BF8}"/>
    <cellStyle name="Normal 7 7 3 5 2 2 2 2" xfId="33413" xr:uid="{1FBBD664-E7DB-4FBB-A3FF-A051AABEEC29}"/>
    <cellStyle name="Normal 7 7 3 5 2 2 3" xfId="24805" xr:uid="{C4501FB1-2B8C-4DF5-B03F-B3D96CAB560D}"/>
    <cellStyle name="Normal 7 7 3 5 2 3" xfId="11941" xr:uid="{D31407D8-DD82-4BB6-B28E-39E9A0E83B41}"/>
    <cellStyle name="Normal 7 7 3 5 2 3 2" xfId="29125" xr:uid="{9E2F91AC-B0A1-49FA-94D9-023677F223FD}"/>
    <cellStyle name="Normal 7 7 3 5 2 4" xfId="20517" xr:uid="{BCCB190D-F804-4481-B719-27BF3B8A2CE7}"/>
    <cellStyle name="Normal 7 7 3 5 3" xfId="5461" xr:uid="{70874C64-B6E9-47E2-A26B-CAD039621116}"/>
    <cellStyle name="Normal 7 7 3 5 3 2" xfId="14069" xr:uid="{8FFBFA04-E10B-4226-85B8-0711FE7CACC1}"/>
    <cellStyle name="Normal 7 7 3 5 3 2 2" xfId="31253" xr:uid="{54DDA6D8-1409-406F-9D33-0ABBD64E5CA1}"/>
    <cellStyle name="Normal 7 7 3 5 3 3" xfId="22645" xr:uid="{AEB9FFD0-6A1B-4D57-89FE-D867096C539E}"/>
    <cellStyle name="Normal 7 7 3 5 4" xfId="9781" xr:uid="{909FB954-E280-4CA4-8859-259A8D2518D6}"/>
    <cellStyle name="Normal 7 7 3 5 4 2" xfId="26965" xr:uid="{CB5D4561-0514-475C-BB74-46397A763207}"/>
    <cellStyle name="Normal 7 7 3 5 5" xfId="18357" xr:uid="{082EA664-532E-496F-9F97-F1316C45103F}"/>
    <cellStyle name="Normal 7 7 3 6" xfId="2253" xr:uid="{8B18495E-5D4D-424D-871F-B6D85EA6DA90}"/>
    <cellStyle name="Normal 7 7 3 6 2" xfId="6541" xr:uid="{DB4F0ABE-4C8C-4042-9C91-A493C958F7A9}"/>
    <cellStyle name="Normal 7 7 3 6 2 2" xfId="15149" xr:uid="{C0A15C2D-7695-4A2F-A4F3-C4E00F86E85D}"/>
    <cellStyle name="Normal 7 7 3 6 2 2 2" xfId="32333" xr:uid="{4447FAD7-E955-4F68-8BD9-083BD7F86C6E}"/>
    <cellStyle name="Normal 7 7 3 6 2 3" xfId="23725" xr:uid="{F4508E85-382D-4A0E-A861-AEF1A43BDF4F}"/>
    <cellStyle name="Normal 7 7 3 6 3" xfId="10861" xr:uid="{0458BE8C-3439-4997-8E4E-0AF8D668C7CB}"/>
    <cellStyle name="Normal 7 7 3 6 3 2" xfId="28045" xr:uid="{D251851A-082B-4BB7-A702-19A4170F3A95}"/>
    <cellStyle name="Normal 7 7 3 6 4" xfId="19437" xr:uid="{BE9CF7E6-6F1F-4CAD-8FFB-9DAF58923175}"/>
    <cellStyle name="Normal 7 7 3 7" xfId="4411" xr:uid="{2B05AF34-B1D4-4059-B811-D70A208CB394}"/>
    <cellStyle name="Normal 7 7 3 7 2" xfId="13019" xr:uid="{93A54D2D-3DF2-4324-BB26-D5A0E784EAA8}"/>
    <cellStyle name="Normal 7 7 3 7 2 2" xfId="30203" xr:uid="{CA860D34-D533-4762-911C-01A765732D8E}"/>
    <cellStyle name="Normal 7 7 3 7 3" xfId="21595" xr:uid="{40DDFEAB-E001-4DBB-B31C-DF64708E463D}"/>
    <cellStyle name="Normal 7 7 3 8" xfId="8701" xr:uid="{2C8AFD0C-8986-4EB9-832A-FA123D195FA8}"/>
    <cellStyle name="Normal 7 7 3 8 2" xfId="25885" xr:uid="{9BCF7194-85C6-407E-BE98-780C22414B96}"/>
    <cellStyle name="Normal 7 7 3 9" xfId="17307" xr:uid="{89192A3B-D960-4D4D-BDDF-F058376340ED}"/>
    <cellStyle name="Normal 7 7 4" xfId="160" xr:uid="{DD8AC4AC-4B96-438B-BCA4-E186053FE1EE}"/>
    <cellStyle name="Normal 7 7 4 2" xfId="717" xr:uid="{E0CF53D6-2AC3-40A1-9653-1CDFBFDB7A85}"/>
    <cellStyle name="Normal 7 7 4 2 2" xfId="1798" xr:uid="{FD31CBE4-27A0-48A5-812A-2C45B835B076}"/>
    <cellStyle name="Normal 7 7 4 2 2 2" xfId="3958" xr:uid="{AAFD545C-9E9D-423E-8943-266963459560}"/>
    <cellStyle name="Normal 7 7 4 2 2 2 2" xfId="8246" xr:uid="{12717833-B0BD-49F5-96BE-728B833824B4}"/>
    <cellStyle name="Normal 7 7 4 2 2 2 2 2" xfId="16854" xr:uid="{8AE0D720-ABD7-4374-811B-003BDB1DB1D5}"/>
    <cellStyle name="Normal 7 7 4 2 2 2 2 2 2" xfId="34038" xr:uid="{B838131B-3C04-49AC-96A0-0930013633D8}"/>
    <cellStyle name="Normal 7 7 4 2 2 2 2 3" xfId="25430" xr:uid="{DF43C7A6-9E91-462E-8AD6-3B4FDD36086C}"/>
    <cellStyle name="Normal 7 7 4 2 2 2 3" xfId="12566" xr:uid="{2429D028-1E01-4633-97C8-309885C6AC10}"/>
    <cellStyle name="Normal 7 7 4 2 2 2 3 2" xfId="29750" xr:uid="{DF713C8F-F73E-4F69-9C71-DBB1A7939A2C}"/>
    <cellStyle name="Normal 7 7 4 2 2 2 4" xfId="21142" xr:uid="{CCDCFD2B-2F56-4CE0-964C-E86BFA81C011}"/>
    <cellStyle name="Normal 7 7 4 2 2 3" xfId="6086" xr:uid="{44513821-E0AF-40DB-B30C-4A2816A99140}"/>
    <cellStyle name="Normal 7 7 4 2 2 3 2" xfId="14694" xr:uid="{FF0F01B6-1E3D-4901-8F1C-54F065C8CA69}"/>
    <cellStyle name="Normal 7 7 4 2 2 3 2 2" xfId="31878" xr:uid="{75CD5AE9-75C1-462C-B536-EE8114F1C4AA}"/>
    <cellStyle name="Normal 7 7 4 2 2 3 3" xfId="23270" xr:uid="{8D39C399-D8DF-48A8-ACAA-17E2EB06BB15}"/>
    <cellStyle name="Normal 7 7 4 2 2 4" xfId="10406" xr:uid="{889AF69C-F334-4C1E-B764-43A2E92FFF07}"/>
    <cellStyle name="Normal 7 7 4 2 2 4 2" xfId="27590" xr:uid="{BC8C19A7-D855-4B08-BDCB-8155612CDAAE}"/>
    <cellStyle name="Normal 7 7 4 2 2 5" xfId="18982" xr:uid="{F253E7A1-ED56-40F7-A039-ECEBAB6018B9}"/>
    <cellStyle name="Normal 7 7 4 2 3" xfId="2878" xr:uid="{526607C2-00D7-48FD-B931-F785C0592FFA}"/>
    <cellStyle name="Normal 7 7 4 2 3 2" xfId="7166" xr:uid="{394A2B70-2C91-4037-9006-66E0316D0D6E}"/>
    <cellStyle name="Normal 7 7 4 2 3 2 2" xfId="15774" xr:uid="{C25B5AA7-7537-4B3A-AE1B-699108442B20}"/>
    <cellStyle name="Normal 7 7 4 2 3 2 2 2" xfId="32958" xr:uid="{81AFFA1A-9DDD-41D9-BDD9-913E2219BBB7}"/>
    <cellStyle name="Normal 7 7 4 2 3 2 3" xfId="24350" xr:uid="{6F12559C-7768-41B6-9D28-68981DD2F30D}"/>
    <cellStyle name="Normal 7 7 4 2 3 3" xfId="11486" xr:uid="{DFEA2D20-D1F2-4DB9-9813-B7C28FB2336D}"/>
    <cellStyle name="Normal 7 7 4 2 3 3 2" xfId="28670" xr:uid="{997223AD-4D1F-4A21-9A94-7C1CCCF03CC5}"/>
    <cellStyle name="Normal 7 7 4 2 3 4" xfId="20062" xr:uid="{27F35CA9-8A77-450C-AED6-A75C115D353E}"/>
    <cellStyle name="Normal 7 7 4 2 4" xfId="5006" xr:uid="{35AD3520-77AD-4F65-BBF2-5F1A1661091C}"/>
    <cellStyle name="Normal 7 7 4 2 4 2" xfId="13614" xr:uid="{95E3390D-B77C-4733-B7C5-B13BD79F456A}"/>
    <cellStyle name="Normal 7 7 4 2 4 2 2" xfId="30798" xr:uid="{5B514E22-5724-40D2-B148-897CBA021CD4}"/>
    <cellStyle name="Normal 7 7 4 2 4 3" xfId="22190" xr:uid="{D3866EB9-F299-4FA8-96ED-C7C00620FB99}"/>
    <cellStyle name="Normal 7 7 4 2 5" xfId="9326" xr:uid="{475456C1-849E-4F23-9C82-EF881030FEA8}"/>
    <cellStyle name="Normal 7 7 4 2 5 2" xfId="26510" xr:uid="{C0C22FF0-6D8D-48E0-8171-67697AD89EA8}"/>
    <cellStyle name="Normal 7 7 4 2 6" xfId="17902" xr:uid="{BD1DC618-2F08-4054-82F0-FC540F538C5D}"/>
    <cellStyle name="Normal 7 7 4 3" xfId="1242" xr:uid="{AE2C0092-E46D-4A96-8AF0-3C4F6782C99B}"/>
    <cellStyle name="Normal 7 7 4 3 2" xfId="3403" xr:uid="{F8DB79C2-EA83-4610-B97D-CA27C19EBC99}"/>
    <cellStyle name="Normal 7 7 4 3 2 2" xfId="7691" xr:uid="{E6DA2DE9-6568-44C0-8A05-7589F5B3DC5F}"/>
    <cellStyle name="Normal 7 7 4 3 2 2 2" xfId="16299" xr:uid="{F561935A-6111-405C-9834-4F1D9F171AB2}"/>
    <cellStyle name="Normal 7 7 4 3 2 2 2 2" xfId="33483" xr:uid="{58427E9A-37BE-4E68-970E-1A933670F4E9}"/>
    <cellStyle name="Normal 7 7 4 3 2 2 3" xfId="24875" xr:uid="{7302E3DB-941C-405C-B85E-A18575AC2BDF}"/>
    <cellStyle name="Normal 7 7 4 3 2 3" xfId="12011" xr:uid="{00A38307-E8F9-4BC6-8157-48D3C48EA53D}"/>
    <cellStyle name="Normal 7 7 4 3 2 3 2" xfId="29195" xr:uid="{FD19F248-1DBD-4A96-9962-5EE7581B8748}"/>
    <cellStyle name="Normal 7 7 4 3 2 4" xfId="20587" xr:uid="{B669FBCD-967F-4B70-8272-8ECF1C4DF97A}"/>
    <cellStyle name="Normal 7 7 4 3 3" xfId="5531" xr:uid="{23483F06-D7C4-424A-8231-0C65218C8C7D}"/>
    <cellStyle name="Normal 7 7 4 3 3 2" xfId="14139" xr:uid="{9D7DEF30-AD59-482A-9319-5D9F099F01CD}"/>
    <cellStyle name="Normal 7 7 4 3 3 2 2" xfId="31323" xr:uid="{38CA327B-2C56-473C-BEA8-32375B7446D4}"/>
    <cellStyle name="Normal 7 7 4 3 3 3" xfId="22715" xr:uid="{ADAC359E-8269-45BD-8A6A-BE1D7320B7A7}"/>
    <cellStyle name="Normal 7 7 4 3 4" xfId="9851" xr:uid="{F22A102A-8380-4D65-AB22-69F7FC4F08DF}"/>
    <cellStyle name="Normal 7 7 4 3 4 2" xfId="27035" xr:uid="{05169B2A-81E6-426B-B30B-1C0CEDA1F5CA}"/>
    <cellStyle name="Normal 7 7 4 3 5" xfId="18427" xr:uid="{D3F44260-7FB8-413B-A0EA-D4EF2C26CAE6}"/>
    <cellStyle name="Normal 7 7 4 4" xfId="2323" xr:uid="{26BE9DB5-A053-4C78-B0DD-27D31D4459BC}"/>
    <cellStyle name="Normal 7 7 4 4 2" xfId="6611" xr:uid="{786A73C7-8601-4BA5-BA40-8716D419352E}"/>
    <cellStyle name="Normal 7 7 4 4 2 2" xfId="15219" xr:uid="{82FD1FCE-3448-4AE3-8A1D-8623EBCD81C0}"/>
    <cellStyle name="Normal 7 7 4 4 2 2 2" xfId="32403" xr:uid="{1717F6E9-81FD-41E9-B6F8-A2C185890452}"/>
    <cellStyle name="Normal 7 7 4 4 2 3" xfId="23795" xr:uid="{3C9FEDE5-8986-426D-BEFC-09E39C163119}"/>
    <cellStyle name="Normal 7 7 4 4 3" xfId="10931" xr:uid="{41AF1979-61C3-4CEC-BDE0-FF0C800DDDE5}"/>
    <cellStyle name="Normal 7 7 4 4 3 2" xfId="28115" xr:uid="{1C5AB431-DA22-48B3-BAD0-7751DBB87402}"/>
    <cellStyle name="Normal 7 7 4 4 4" xfId="19507" xr:uid="{93D7C826-9E48-4180-8237-72C7107D417A}"/>
    <cellStyle name="Normal 7 7 4 5" xfId="4481" xr:uid="{1531E152-9A67-46B2-9B78-114CA784AD71}"/>
    <cellStyle name="Normal 7 7 4 5 2" xfId="13089" xr:uid="{EB90D2E1-D15A-49DD-AD6D-78F52E9D7D21}"/>
    <cellStyle name="Normal 7 7 4 5 2 2" xfId="30273" xr:uid="{CBDFD92E-7FB3-48B6-9A17-F82ABD586945}"/>
    <cellStyle name="Normal 7 7 4 5 3" xfId="21665" xr:uid="{D46DC18A-712F-47F2-84A2-813ECC878A5C}"/>
    <cellStyle name="Normal 7 7 4 6" xfId="8771" xr:uid="{FEFB2DDE-E3F0-44BF-9F6B-BFB051214DF7}"/>
    <cellStyle name="Normal 7 7 4 6 2" xfId="25955" xr:uid="{B8535142-D74C-4C16-93EB-BFF7B5DA804F}"/>
    <cellStyle name="Normal 7 7 4 7" xfId="17377" xr:uid="{7FBEFCF8-61B8-4994-AF9F-69EBA6887F7D}"/>
    <cellStyle name="Normal 7 7 5" xfId="300" xr:uid="{99BD373A-B787-4CD6-9CBB-F340D446E206}"/>
    <cellStyle name="Normal 7 7 5 2" xfId="857" xr:uid="{EFAB5CCF-CF66-4F09-99E7-67A34CCE39C9}"/>
    <cellStyle name="Normal 7 7 5 2 2" xfId="1938" xr:uid="{9E6B142A-08EC-4400-A4F6-59D35371FB96}"/>
    <cellStyle name="Normal 7 7 5 2 2 2" xfId="4098" xr:uid="{D671FE53-37C5-41B7-83C7-3476A45D2975}"/>
    <cellStyle name="Normal 7 7 5 2 2 2 2" xfId="8386" xr:uid="{20E53B8A-E8F4-4DFE-AEC2-607AA73DB722}"/>
    <cellStyle name="Normal 7 7 5 2 2 2 2 2" xfId="16994" xr:uid="{96EF1EA7-3FFA-42E9-AE91-969D7B3DAAA5}"/>
    <cellStyle name="Normal 7 7 5 2 2 2 2 2 2" xfId="34178" xr:uid="{E8D19934-E671-4D2B-9731-B8FA8CB02439}"/>
    <cellStyle name="Normal 7 7 5 2 2 2 2 3" xfId="25570" xr:uid="{54A7E5D5-7CD9-4FA7-8056-E29F2DF58367}"/>
    <cellStyle name="Normal 7 7 5 2 2 2 3" xfId="12706" xr:uid="{9C1D3E72-EA87-4797-9CD9-61A0AD42523B}"/>
    <cellStyle name="Normal 7 7 5 2 2 2 3 2" xfId="29890" xr:uid="{54BF87C8-17C2-412D-922B-B487364CD87C}"/>
    <cellStyle name="Normal 7 7 5 2 2 2 4" xfId="21282" xr:uid="{0E820665-AA46-4C18-AB32-7A6B367819B2}"/>
    <cellStyle name="Normal 7 7 5 2 2 3" xfId="6226" xr:uid="{31D4E98B-B738-4A87-90A1-77328A0C5CE6}"/>
    <cellStyle name="Normal 7 7 5 2 2 3 2" xfId="14834" xr:uid="{808C8E49-7A17-4575-A595-3C61A12F9A76}"/>
    <cellStyle name="Normal 7 7 5 2 2 3 2 2" xfId="32018" xr:uid="{0FDC42E7-5173-481B-A127-6BFDE9E0F92F}"/>
    <cellStyle name="Normal 7 7 5 2 2 3 3" xfId="23410" xr:uid="{FB66F591-45F8-4101-BA0A-D79BB1E407F1}"/>
    <cellStyle name="Normal 7 7 5 2 2 4" xfId="10546" xr:uid="{64189CDE-22E4-49E1-83A0-C46B071E3984}"/>
    <cellStyle name="Normal 7 7 5 2 2 4 2" xfId="27730" xr:uid="{BD955C0F-EB16-487A-9FD0-3CD1AC5707E3}"/>
    <cellStyle name="Normal 7 7 5 2 2 5" xfId="19122" xr:uid="{1EF385B9-9FC1-476F-9904-C4AB9455AF7F}"/>
    <cellStyle name="Normal 7 7 5 2 3" xfId="3018" xr:uid="{4415C2E2-3639-4699-93BE-66729C1CFF5F}"/>
    <cellStyle name="Normal 7 7 5 2 3 2" xfId="7306" xr:uid="{E9C7107B-C906-47A4-8ADA-CB7F778410D5}"/>
    <cellStyle name="Normal 7 7 5 2 3 2 2" xfId="15914" xr:uid="{426F2A78-5D54-4CC8-A5B1-BB23B762A492}"/>
    <cellStyle name="Normal 7 7 5 2 3 2 2 2" xfId="33098" xr:uid="{8482A47D-0303-47EB-9D94-D2CDB8B06D22}"/>
    <cellStyle name="Normal 7 7 5 2 3 2 3" xfId="24490" xr:uid="{A649EAB8-6233-4E30-966F-40CDFF035848}"/>
    <cellStyle name="Normal 7 7 5 2 3 3" xfId="11626" xr:uid="{249215A5-8994-4CE8-B84D-13C70D8F9D48}"/>
    <cellStyle name="Normal 7 7 5 2 3 3 2" xfId="28810" xr:uid="{7913AC4D-AE25-4961-BD5F-A0ECF35C0300}"/>
    <cellStyle name="Normal 7 7 5 2 3 4" xfId="20202" xr:uid="{020A8409-04F2-4353-8A69-A25C09937C9F}"/>
    <cellStyle name="Normal 7 7 5 2 4" xfId="5146" xr:uid="{AAAF2C18-345A-42DA-A8DA-913F0CFBF54A}"/>
    <cellStyle name="Normal 7 7 5 2 4 2" xfId="13754" xr:uid="{79C30EF3-3F9C-4B5D-8215-73877D43A195}"/>
    <cellStyle name="Normal 7 7 5 2 4 2 2" xfId="30938" xr:uid="{64DB17DB-CADE-4B1B-AFA7-5A03FA556E90}"/>
    <cellStyle name="Normal 7 7 5 2 4 3" xfId="22330" xr:uid="{496B962E-5BBF-4ADF-9D77-91DAE20A4D46}"/>
    <cellStyle name="Normal 7 7 5 2 5" xfId="9466" xr:uid="{A4D9C0AE-AC19-42B4-BBE2-0C6CB6B6D91A}"/>
    <cellStyle name="Normal 7 7 5 2 5 2" xfId="26650" xr:uid="{55C925D8-BBA7-4AC9-9770-B603E18B3922}"/>
    <cellStyle name="Normal 7 7 5 2 6" xfId="18042" xr:uid="{2BECD5A7-5D5A-4944-8511-1852CC852B73}"/>
    <cellStyle name="Normal 7 7 5 3" xfId="1382" xr:uid="{831B8725-0D66-4C4C-BE9D-B260E6571CFB}"/>
    <cellStyle name="Normal 7 7 5 3 2" xfId="3543" xr:uid="{1E72185A-12D0-4E19-BE8C-AC0F7E799E42}"/>
    <cellStyle name="Normal 7 7 5 3 2 2" xfId="7831" xr:uid="{C6E19456-85C5-41A1-BCA4-2203F9D81477}"/>
    <cellStyle name="Normal 7 7 5 3 2 2 2" xfId="16439" xr:uid="{9582AA8E-517F-4B93-A78C-FDEB8FF47DAC}"/>
    <cellStyle name="Normal 7 7 5 3 2 2 2 2" xfId="33623" xr:uid="{A45D1269-C9F6-4370-951D-B5F71F9D6CF1}"/>
    <cellStyle name="Normal 7 7 5 3 2 2 3" xfId="25015" xr:uid="{534050CB-D8AB-46ED-8FF8-B0CACA6F9816}"/>
    <cellStyle name="Normal 7 7 5 3 2 3" xfId="12151" xr:uid="{53F70C28-A1F5-4C47-A5FA-FD0315E0CC46}"/>
    <cellStyle name="Normal 7 7 5 3 2 3 2" xfId="29335" xr:uid="{6FADFA41-027E-4720-A7B7-EEC3D36DEB7E}"/>
    <cellStyle name="Normal 7 7 5 3 2 4" xfId="20727" xr:uid="{A3D079C9-0B94-41C4-8D56-64FED766A696}"/>
    <cellStyle name="Normal 7 7 5 3 3" xfId="5671" xr:uid="{AF8FA91E-64A3-4A24-A973-92E1A6F06D3C}"/>
    <cellStyle name="Normal 7 7 5 3 3 2" xfId="14279" xr:uid="{CAE21950-0064-4652-B307-82240DAD61BF}"/>
    <cellStyle name="Normal 7 7 5 3 3 2 2" xfId="31463" xr:uid="{7B087A20-899B-4FA0-86F6-93E95FC8D84D}"/>
    <cellStyle name="Normal 7 7 5 3 3 3" xfId="22855" xr:uid="{399DB853-875F-4C7D-9AB5-C2D61C2746B1}"/>
    <cellStyle name="Normal 7 7 5 3 4" xfId="9991" xr:uid="{FE56CE19-8F92-4C79-A6B7-444D71CF7C0C}"/>
    <cellStyle name="Normal 7 7 5 3 4 2" xfId="27175" xr:uid="{4C24CCDB-F08D-4F8B-905C-08072687A6A5}"/>
    <cellStyle name="Normal 7 7 5 3 5" xfId="18567" xr:uid="{BAFCE32C-716B-461B-A79A-B9EBD153D636}"/>
    <cellStyle name="Normal 7 7 5 4" xfId="2463" xr:uid="{C3FB5192-F267-40AD-B2C6-F51C8ECF5ADC}"/>
    <cellStyle name="Normal 7 7 5 4 2" xfId="6751" xr:uid="{B1148598-25A5-4A8A-B939-9D3A009DD846}"/>
    <cellStyle name="Normal 7 7 5 4 2 2" xfId="15359" xr:uid="{59E2C5D7-8CE8-4C11-A90A-55B0F9A88983}"/>
    <cellStyle name="Normal 7 7 5 4 2 2 2" xfId="32543" xr:uid="{4A3E2442-02DE-4E7B-B7B9-FE46CE0B45B4}"/>
    <cellStyle name="Normal 7 7 5 4 2 3" xfId="23935" xr:uid="{BFFD6C8C-FC06-49F1-9052-092AE3401405}"/>
    <cellStyle name="Normal 7 7 5 4 3" xfId="11071" xr:uid="{AF935B69-E545-48A0-A9C9-59DFDBBB6CE2}"/>
    <cellStyle name="Normal 7 7 5 4 3 2" xfId="28255" xr:uid="{38ACCDC5-5F1F-497F-924D-1577875FAF3A}"/>
    <cellStyle name="Normal 7 7 5 4 4" xfId="19647" xr:uid="{C1D16F44-00A9-4199-9E05-0CA76EE2B118}"/>
    <cellStyle name="Normal 7 7 5 5" xfId="4621" xr:uid="{49917619-770C-4902-B908-D83ED1CFC876}"/>
    <cellStyle name="Normal 7 7 5 5 2" xfId="13229" xr:uid="{0263B2FD-151F-4142-8A62-0777489BED60}"/>
    <cellStyle name="Normal 7 7 5 5 2 2" xfId="30413" xr:uid="{8ACD54CD-59B8-45E1-980E-D8241B06C293}"/>
    <cellStyle name="Normal 7 7 5 5 3" xfId="21805" xr:uid="{F8A22FE1-0374-4AA9-8B88-4FAD94B9CFC3}"/>
    <cellStyle name="Normal 7 7 5 6" xfId="8911" xr:uid="{17103425-F66A-49E2-B8EA-3641599C0ACC}"/>
    <cellStyle name="Normal 7 7 5 6 2" xfId="26095" xr:uid="{09F1B404-27ED-4C18-B04F-DB75E8B6019A}"/>
    <cellStyle name="Normal 7 7 5 7" xfId="17517" xr:uid="{2DBC8EFD-9DF3-42BC-B884-D48620AC4BF7}"/>
    <cellStyle name="Normal 7 7 6" xfId="335" xr:uid="{F7E02CFC-0C2D-49C9-A94C-FA30D6C6B119}"/>
    <cellStyle name="Normal 7 7 6 2" xfId="892" xr:uid="{5CC2A20A-061B-4E64-A944-AE814A23C58D}"/>
    <cellStyle name="Normal 7 7 6 2 2" xfId="1973" xr:uid="{D7C97848-8CFA-40A8-936E-68F12072CB70}"/>
    <cellStyle name="Normal 7 7 6 2 2 2" xfId="4133" xr:uid="{037FF32A-AC9A-4317-A700-4C1135405BCD}"/>
    <cellStyle name="Normal 7 7 6 2 2 2 2" xfId="8421" xr:uid="{54FA106B-8A83-4BFF-9379-AF43ED790D19}"/>
    <cellStyle name="Normal 7 7 6 2 2 2 2 2" xfId="17029" xr:uid="{9688FF30-54C6-49BE-B4D1-543D9BA80C69}"/>
    <cellStyle name="Normal 7 7 6 2 2 2 2 2 2" xfId="34213" xr:uid="{E44466CE-439F-4945-9943-6C952AFDE2DC}"/>
    <cellStyle name="Normal 7 7 6 2 2 2 2 3" xfId="25605" xr:uid="{F74671A2-5EE2-4882-8433-4B0C45966932}"/>
    <cellStyle name="Normal 7 7 6 2 2 2 3" xfId="12741" xr:uid="{584D048A-E433-4A76-85B5-1C2753455D84}"/>
    <cellStyle name="Normal 7 7 6 2 2 2 3 2" xfId="29925" xr:uid="{CCAB49B7-26CA-44A7-9ED4-83251A91FAC1}"/>
    <cellStyle name="Normal 7 7 6 2 2 2 4" xfId="21317" xr:uid="{F3142CCE-61C7-4AC6-9E12-89211B78C789}"/>
    <cellStyle name="Normal 7 7 6 2 2 3" xfId="6261" xr:uid="{9123055B-D555-4E71-AF07-66B1A54EF08A}"/>
    <cellStyle name="Normal 7 7 6 2 2 3 2" xfId="14869" xr:uid="{4D9BF49E-4F3C-4610-B68F-F19AC2E113F5}"/>
    <cellStyle name="Normal 7 7 6 2 2 3 2 2" xfId="32053" xr:uid="{17D678EE-545E-41E4-B3A0-B0EAAD5EE8A3}"/>
    <cellStyle name="Normal 7 7 6 2 2 3 3" xfId="23445" xr:uid="{79A3E170-6DEB-4138-93DC-6AB5E25B1F03}"/>
    <cellStyle name="Normal 7 7 6 2 2 4" xfId="10581" xr:uid="{EE89B2F7-FE40-4774-8510-F2167DD07496}"/>
    <cellStyle name="Normal 7 7 6 2 2 4 2" xfId="27765" xr:uid="{F1930EAB-1729-42AF-ADBD-596BF51CED25}"/>
    <cellStyle name="Normal 7 7 6 2 2 5" xfId="19157" xr:uid="{1D62CE0F-0296-4E14-8DA5-DFDF5EE9F42C}"/>
    <cellStyle name="Normal 7 7 6 2 3" xfId="3053" xr:uid="{60B47BB4-72BD-4455-91C0-1D69D6401240}"/>
    <cellStyle name="Normal 7 7 6 2 3 2" xfId="7341" xr:uid="{594A1A7E-43DB-4897-8B9B-37522D54B772}"/>
    <cellStyle name="Normal 7 7 6 2 3 2 2" xfId="15949" xr:uid="{0D609F51-708D-4190-B945-C871756EDC0F}"/>
    <cellStyle name="Normal 7 7 6 2 3 2 2 2" xfId="33133" xr:uid="{5A9F996D-7BD9-46E5-A191-9629BC9B03BF}"/>
    <cellStyle name="Normal 7 7 6 2 3 2 3" xfId="24525" xr:uid="{01CF6CD5-8B81-46CD-8B3C-AFC9EC615AE8}"/>
    <cellStyle name="Normal 7 7 6 2 3 3" xfId="11661" xr:uid="{0CA34543-9F1F-4BD9-8AEF-30CDE6024317}"/>
    <cellStyle name="Normal 7 7 6 2 3 3 2" xfId="28845" xr:uid="{DCAADB4E-BB31-4738-8AC1-8616B4CF112B}"/>
    <cellStyle name="Normal 7 7 6 2 3 4" xfId="20237" xr:uid="{BD6FD869-623D-438C-99B5-3C0D080C370F}"/>
    <cellStyle name="Normal 7 7 6 2 4" xfId="5181" xr:uid="{3368FC1F-4F79-4CE0-B695-4A08F443541D}"/>
    <cellStyle name="Normal 7 7 6 2 4 2" xfId="13789" xr:uid="{5ACF1F7B-1DC4-400D-934E-AFFEF888E582}"/>
    <cellStyle name="Normal 7 7 6 2 4 2 2" xfId="30973" xr:uid="{2AF23409-B4F8-4CF5-8877-A04370326815}"/>
    <cellStyle name="Normal 7 7 6 2 4 3" xfId="22365" xr:uid="{3E857D8D-3435-4435-B2BF-4CDB423E65D3}"/>
    <cellStyle name="Normal 7 7 6 2 5" xfId="9501" xr:uid="{DFCC73B0-314D-47C6-85EE-1CF565148AAE}"/>
    <cellStyle name="Normal 7 7 6 2 5 2" xfId="26685" xr:uid="{C24C5B4B-0952-40A3-B587-E9DE774A81ED}"/>
    <cellStyle name="Normal 7 7 6 2 6" xfId="18077" xr:uid="{26E596C1-113F-401F-BD5C-630EA88AFFB5}"/>
    <cellStyle name="Normal 7 7 6 3" xfId="1417" xr:uid="{0B9C14A9-7867-4CF2-926C-30B573913E87}"/>
    <cellStyle name="Normal 7 7 6 3 2" xfId="3578" xr:uid="{6FA5ED44-371F-446D-B02D-402DB74FA376}"/>
    <cellStyle name="Normal 7 7 6 3 2 2" xfId="7866" xr:uid="{B6A8F333-29B0-4F25-B455-56018B43FC9D}"/>
    <cellStyle name="Normal 7 7 6 3 2 2 2" xfId="16474" xr:uid="{BB455F1C-120A-43BA-9BC4-53027E605F84}"/>
    <cellStyle name="Normal 7 7 6 3 2 2 2 2" xfId="33658" xr:uid="{271079B4-3A70-4CA8-BDD3-C19BE23EAFF3}"/>
    <cellStyle name="Normal 7 7 6 3 2 2 3" xfId="25050" xr:uid="{17406B4D-07C0-4B94-A225-6F68037E6904}"/>
    <cellStyle name="Normal 7 7 6 3 2 3" xfId="12186" xr:uid="{99CF3C53-2AAE-4489-9C51-E24361F558C5}"/>
    <cellStyle name="Normal 7 7 6 3 2 3 2" xfId="29370" xr:uid="{EEFCE6C3-F72C-421C-A07E-F0744388E6A1}"/>
    <cellStyle name="Normal 7 7 6 3 2 4" xfId="20762" xr:uid="{B3E96EF0-371E-49C0-AA54-E9D6E0189697}"/>
    <cellStyle name="Normal 7 7 6 3 3" xfId="5706" xr:uid="{7845B870-76ED-491A-8947-E1558443E333}"/>
    <cellStyle name="Normal 7 7 6 3 3 2" xfId="14314" xr:uid="{750C8DA6-A1D5-43AF-A572-559F241D0B3B}"/>
    <cellStyle name="Normal 7 7 6 3 3 2 2" xfId="31498" xr:uid="{27A90A6B-028B-462F-AE9D-5CEB77F0125C}"/>
    <cellStyle name="Normal 7 7 6 3 3 3" xfId="22890" xr:uid="{18539D10-25EC-446F-BB05-A3D6C7BB962A}"/>
    <cellStyle name="Normal 7 7 6 3 4" xfId="10026" xr:uid="{F194E081-22E4-4BA1-A664-DA641994E4E0}"/>
    <cellStyle name="Normal 7 7 6 3 4 2" xfId="27210" xr:uid="{BA9238E6-021E-4908-A53C-808C55553F23}"/>
    <cellStyle name="Normal 7 7 6 3 5" xfId="18602" xr:uid="{027803E1-D354-4660-8878-E3875FD5A860}"/>
    <cellStyle name="Normal 7 7 6 4" xfId="2498" xr:uid="{308F977C-56DF-4D80-A6FC-47BE4653D036}"/>
    <cellStyle name="Normal 7 7 6 4 2" xfId="6786" xr:uid="{F544AF17-4555-4978-8D69-683FF4224EA0}"/>
    <cellStyle name="Normal 7 7 6 4 2 2" xfId="15394" xr:uid="{0D302424-7B63-49E6-83A3-646A562A537C}"/>
    <cellStyle name="Normal 7 7 6 4 2 2 2" xfId="32578" xr:uid="{52B4DAFF-A4BE-44FD-ADA9-B0533F611FC1}"/>
    <cellStyle name="Normal 7 7 6 4 2 3" xfId="23970" xr:uid="{34DFC5D9-51B4-4E62-B9BF-B34150F2A482}"/>
    <cellStyle name="Normal 7 7 6 4 3" xfId="11106" xr:uid="{C7C0F737-66AB-4D4E-8B93-7965DBDD3399}"/>
    <cellStyle name="Normal 7 7 6 4 3 2" xfId="28290" xr:uid="{BAE8F3AD-DFB6-4C24-BBAE-431B7AC67698}"/>
    <cellStyle name="Normal 7 7 6 4 4" xfId="19682" xr:uid="{FF865D8B-FF06-430D-9203-144D2E7B8ACF}"/>
    <cellStyle name="Normal 7 7 6 5" xfId="4656" xr:uid="{D01D2678-DB55-4888-AF69-E5B8F5C0F6B9}"/>
    <cellStyle name="Normal 7 7 6 5 2" xfId="13264" xr:uid="{7C76016F-64A4-4CEE-A643-8E984B1540CD}"/>
    <cellStyle name="Normal 7 7 6 5 2 2" xfId="30448" xr:uid="{9B465731-97CB-471B-AE2E-E693607C6D0D}"/>
    <cellStyle name="Normal 7 7 6 5 3" xfId="21840" xr:uid="{5208B566-A0B4-48FF-BA47-2FDAA6C8DDE0}"/>
    <cellStyle name="Normal 7 7 6 6" xfId="8946" xr:uid="{411A93B9-BD0A-4287-90B5-F213E65FFAA4}"/>
    <cellStyle name="Normal 7 7 6 6 2" xfId="26130" xr:uid="{E9746D0E-0CDF-4A18-B8B0-AF8AE5224E29}"/>
    <cellStyle name="Normal 7 7 6 7" xfId="17552" xr:uid="{46ED7783-5E30-4ED5-BFA8-F572ADD05880}"/>
    <cellStyle name="Normal 7 7 7" xfId="371" xr:uid="{54D0FD8B-5F7D-423D-8D21-78F52E52860E}"/>
    <cellStyle name="Normal 7 7 7 2" xfId="927" xr:uid="{9C927315-FF3E-4B48-888B-5E15BC6C15B1}"/>
    <cellStyle name="Normal 7 7 7 2 2" xfId="2008" xr:uid="{507A6E83-CE4A-4DE2-873D-FB52F292C6C2}"/>
    <cellStyle name="Normal 7 7 7 2 2 2" xfId="4168" xr:uid="{BB5C908C-0882-44F2-AD9C-BE3331E7BC06}"/>
    <cellStyle name="Normal 7 7 7 2 2 2 2" xfId="8456" xr:uid="{1290F9A7-3E05-42F2-BB3D-1F4880E51D4A}"/>
    <cellStyle name="Normal 7 7 7 2 2 2 2 2" xfId="17064" xr:uid="{5A97FAA9-8A19-4E3B-AFE4-6DBB0DC0FF66}"/>
    <cellStyle name="Normal 7 7 7 2 2 2 2 2 2" xfId="34248" xr:uid="{F2700FBD-B654-4A43-81CA-6376C3A49DF3}"/>
    <cellStyle name="Normal 7 7 7 2 2 2 2 3" xfId="25640" xr:uid="{DEA26809-F1BE-4FC1-ADD5-6E79D56AABFA}"/>
    <cellStyle name="Normal 7 7 7 2 2 2 3" xfId="12776" xr:uid="{956659E5-28B2-48D0-ACF0-0717F32A5816}"/>
    <cellStyle name="Normal 7 7 7 2 2 2 3 2" xfId="29960" xr:uid="{0ED0C86C-03F0-40AD-8077-4564558DAC3F}"/>
    <cellStyle name="Normal 7 7 7 2 2 2 4" xfId="21352" xr:uid="{A2152ABE-D271-4A83-A343-52B52BC3A06A}"/>
    <cellStyle name="Normal 7 7 7 2 2 3" xfId="6296" xr:uid="{B318EBED-96F4-47AD-964C-F529871BAF27}"/>
    <cellStyle name="Normal 7 7 7 2 2 3 2" xfId="14904" xr:uid="{D363FCEC-8B78-4A69-A864-20DBB99788B8}"/>
    <cellStyle name="Normal 7 7 7 2 2 3 2 2" xfId="32088" xr:uid="{CA8A2B2B-54EB-4A7D-97CA-7B01E1FB3EE7}"/>
    <cellStyle name="Normal 7 7 7 2 2 3 3" xfId="23480" xr:uid="{A704D838-C9CE-4956-8CFA-1DF9478AA282}"/>
    <cellStyle name="Normal 7 7 7 2 2 4" xfId="10616" xr:uid="{58CE89DB-9B19-499D-A83C-83FA05683FC3}"/>
    <cellStyle name="Normal 7 7 7 2 2 4 2" xfId="27800" xr:uid="{6A771CBA-799D-4126-B3FA-45870494897C}"/>
    <cellStyle name="Normal 7 7 7 2 2 5" xfId="19192" xr:uid="{8B1107DF-ECD8-477B-BC02-E3D59947669D}"/>
    <cellStyle name="Normal 7 7 7 2 3" xfId="3088" xr:uid="{A82876A9-3E4B-497D-A51C-C511A0EB6203}"/>
    <cellStyle name="Normal 7 7 7 2 3 2" xfId="7376" xr:uid="{DB43F5B3-9C41-41A6-920A-38266B237733}"/>
    <cellStyle name="Normal 7 7 7 2 3 2 2" xfId="15984" xr:uid="{ACF754C1-67DE-45B0-8C03-968EFDDCEC51}"/>
    <cellStyle name="Normal 7 7 7 2 3 2 2 2" xfId="33168" xr:uid="{375FDC4A-7160-4A38-8924-03CA2F1BD7A1}"/>
    <cellStyle name="Normal 7 7 7 2 3 2 3" xfId="24560" xr:uid="{265469FB-04A0-44AD-AC34-987A8CCCD0B9}"/>
    <cellStyle name="Normal 7 7 7 2 3 3" xfId="11696" xr:uid="{45EDCEBA-7A23-41C4-BE2E-0867F0E176F7}"/>
    <cellStyle name="Normal 7 7 7 2 3 3 2" xfId="28880" xr:uid="{4B70B71E-0D04-43BF-80AE-41762A9C2224}"/>
    <cellStyle name="Normal 7 7 7 2 3 4" xfId="20272" xr:uid="{233E53B1-D3A6-4B1B-B4D6-B0EBC5EDFE6B}"/>
    <cellStyle name="Normal 7 7 7 2 4" xfId="5216" xr:uid="{7CE56A45-2A2E-4FB3-8F15-7BC387B1176A}"/>
    <cellStyle name="Normal 7 7 7 2 4 2" xfId="13824" xr:uid="{AD3A8350-E396-42D5-ABC7-4A6F4DBD51AB}"/>
    <cellStyle name="Normal 7 7 7 2 4 2 2" xfId="31008" xr:uid="{E7127E04-A1F0-446F-AD21-14434F8CA355}"/>
    <cellStyle name="Normal 7 7 7 2 4 3" xfId="22400" xr:uid="{B6A708EE-E70D-4DD0-947D-4FF47929EB34}"/>
    <cellStyle name="Normal 7 7 7 2 5" xfId="9536" xr:uid="{DA8D9769-1D05-4CDC-9D5F-FFCF0387FDD2}"/>
    <cellStyle name="Normal 7 7 7 2 5 2" xfId="26720" xr:uid="{D1BFFA7A-B91D-44DB-9B8B-64F84D385FD5}"/>
    <cellStyle name="Normal 7 7 7 2 6" xfId="18112" xr:uid="{A81F8F30-1076-4FF7-9023-19A6D7D31892}"/>
    <cellStyle name="Normal 7 7 7 3" xfId="1452" xr:uid="{17FC5288-F714-4791-BB6C-B3192C5A5E63}"/>
    <cellStyle name="Normal 7 7 7 3 2" xfId="3613" xr:uid="{EDC720D8-2908-4135-9E6B-37CCB26706D0}"/>
    <cellStyle name="Normal 7 7 7 3 2 2" xfId="7901" xr:uid="{1034248F-951F-4A90-BECB-E295F9B103B9}"/>
    <cellStyle name="Normal 7 7 7 3 2 2 2" xfId="16509" xr:uid="{806C4960-BED1-4E72-88B4-7D9D63E6584E}"/>
    <cellStyle name="Normal 7 7 7 3 2 2 2 2" xfId="33693" xr:uid="{35ECDF9E-F0BF-4FB2-8A0E-6E42E38E4B8A}"/>
    <cellStyle name="Normal 7 7 7 3 2 2 3" xfId="25085" xr:uid="{1A23D78F-E45B-4B68-9876-BAFD62598459}"/>
    <cellStyle name="Normal 7 7 7 3 2 3" xfId="12221" xr:uid="{F3EAF25E-CC69-45EE-B1D5-1C0398800CB5}"/>
    <cellStyle name="Normal 7 7 7 3 2 3 2" xfId="29405" xr:uid="{77A0F5F6-298C-4739-91C1-A0841201CE65}"/>
    <cellStyle name="Normal 7 7 7 3 2 4" xfId="20797" xr:uid="{47DD55C9-DB2C-489B-A41A-83EADB226F1F}"/>
    <cellStyle name="Normal 7 7 7 3 3" xfId="5741" xr:uid="{E38A1B28-2BCE-4D1D-81B4-E2B5FE564C31}"/>
    <cellStyle name="Normal 7 7 7 3 3 2" xfId="14349" xr:uid="{06E7D18A-464F-4F28-A8BA-0CC5630B8E05}"/>
    <cellStyle name="Normal 7 7 7 3 3 2 2" xfId="31533" xr:uid="{EA131784-62C8-41CD-8196-D95D24938854}"/>
    <cellStyle name="Normal 7 7 7 3 3 3" xfId="22925" xr:uid="{EB9C2966-2F16-482E-8FCB-9975DB50CE59}"/>
    <cellStyle name="Normal 7 7 7 3 4" xfId="10061" xr:uid="{9D870477-5727-4DA8-B0C0-BD9E80AC9833}"/>
    <cellStyle name="Normal 7 7 7 3 4 2" xfId="27245" xr:uid="{0C443072-3992-4B64-9479-C2A2F3594808}"/>
    <cellStyle name="Normal 7 7 7 3 5" xfId="18637" xr:uid="{BD7B0735-7DB8-49C8-8AA0-5FAD5C2C76C1}"/>
    <cellStyle name="Normal 7 7 7 4" xfId="2533" xr:uid="{CAB6BD95-E3E5-4CD8-89D3-1A29017523C6}"/>
    <cellStyle name="Normal 7 7 7 4 2" xfId="6821" xr:uid="{A47A926C-ADAD-40D0-81AC-4211A08CE02F}"/>
    <cellStyle name="Normal 7 7 7 4 2 2" xfId="15429" xr:uid="{0407307A-4798-42EE-A619-CE8EED185152}"/>
    <cellStyle name="Normal 7 7 7 4 2 2 2" xfId="32613" xr:uid="{C80108FC-26E9-4B08-B00B-2C48D89182C0}"/>
    <cellStyle name="Normal 7 7 7 4 2 3" xfId="24005" xr:uid="{10E8BAED-9CC0-48A7-83B2-66FC9889C725}"/>
    <cellStyle name="Normal 7 7 7 4 3" xfId="11141" xr:uid="{50ED17DA-37CE-4F56-BD3B-AA12CEA30917}"/>
    <cellStyle name="Normal 7 7 7 4 3 2" xfId="28325" xr:uid="{1891F35D-58A4-458B-A5D2-5031E6DBFD67}"/>
    <cellStyle name="Normal 7 7 7 4 4" xfId="19717" xr:uid="{D98A20ED-373C-4EE8-A150-465C6789BC72}"/>
    <cellStyle name="Normal 7 7 7 5" xfId="4691" xr:uid="{B6E0D5CE-910C-4FFB-A8C2-EAC069FE4167}"/>
    <cellStyle name="Normal 7 7 7 5 2" xfId="13299" xr:uid="{A9ABA751-EA97-4824-B435-A31BB7ED8F00}"/>
    <cellStyle name="Normal 7 7 7 5 2 2" xfId="30483" xr:uid="{1513A2B0-4450-4F0C-AB3C-88918E6AC6EF}"/>
    <cellStyle name="Normal 7 7 7 5 3" xfId="21875" xr:uid="{86393EDE-92E7-4688-AF43-0CEDCA4F33BC}"/>
    <cellStyle name="Normal 7 7 7 6" xfId="8981" xr:uid="{39DF3D8F-3889-4680-81C9-E9B434CBBD58}"/>
    <cellStyle name="Normal 7 7 7 6 2" xfId="26165" xr:uid="{D6210C17-A455-4F99-A520-7A7D6D536822}"/>
    <cellStyle name="Normal 7 7 7 7" xfId="17587" xr:uid="{37D4AF93-669C-4C63-8383-CBAAB16F30F3}"/>
    <cellStyle name="Normal 7 7 8" xfId="511" xr:uid="{5F977310-997B-4D6A-9D9E-AAC702AA1046}"/>
    <cellStyle name="Normal 7 7 8 2" xfId="1067" xr:uid="{EED311F2-4931-4283-A138-67679EA1DC0C}"/>
    <cellStyle name="Normal 7 7 8 2 2" xfId="2148" xr:uid="{CD6C98D3-BDD1-45B4-A2B0-39CB89ED65AF}"/>
    <cellStyle name="Normal 7 7 8 2 2 2" xfId="4308" xr:uid="{6776F23D-5DDB-4681-8A48-F1FA663BE97F}"/>
    <cellStyle name="Normal 7 7 8 2 2 2 2" xfId="8596" xr:uid="{98CE0070-A2EE-4920-AF57-1007164F2CDE}"/>
    <cellStyle name="Normal 7 7 8 2 2 2 2 2" xfId="17204" xr:uid="{945EE1A0-DFE8-4AA8-862F-4A9E84705E80}"/>
    <cellStyle name="Normal 7 7 8 2 2 2 2 2 2" xfId="34388" xr:uid="{AA5C3FBA-7F9B-4C47-864E-60BE396B8789}"/>
    <cellStyle name="Normal 7 7 8 2 2 2 2 3" xfId="25780" xr:uid="{635ECF83-FDD2-4121-9132-4144B77F5006}"/>
    <cellStyle name="Normal 7 7 8 2 2 2 3" xfId="12916" xr:uid="{B5353FDE-3E62-42E8-9083-EB3869DE75C3}"/>
    <cellStyle name="Normal 7 7 8 2 2 2 3 2" xfId="30100" xr:uid="{8F309287-92C0-4D2B-9ED9-3B0D7F5F7B07}"/>
    <cellStyle name="Normal 7 7 8 2 2 2 4" xfId="21492" xr:uid="{75F1AE10-6DF2-4E2F-BEC4-324E4DEB00AB}"/>
    <cellStyle name="Normal 7 7 8 2 2 3" xfId="6436" xr:uid="{E984F445-3176-44FA-B2F0-1C8094AFCE2E}"/>
    <cellStyle name="Normal 7 7 8 2 2 3 2" xfId="15044" xr:uid="{510590E0-B857-4AF7-84E8-C34D64D80BA0}"/>
    <cellStyle name="Normal 7 7 8 2 2 3 2 2" xfId="32228" xr:uid="{260EFA03-EB27-4AE2-B127-2B5B774BB7AD}"/>
    <cellStyle name="Normal 7 7 8 2 2 3 3" xfId="23620" xr:uid="{FCAC1D01-2B25-476F-B1C3-2C3400F02766}"/>
    <cellStyle name="Normal 7 7 8 2 2 4" xfId="10756" xr:uid="{89E80A08-4F7B-49E3-AF22-C09DADA866E6}"/>
    <cellStyle name="Normal 7 7 8 2 2 4 2" xfId="27940" xr:uid="{F8927816-62CF-47E7-B0B6-680CA2535FFE}"/>
    <cellStyle name="Normal 7 7 8 2 2 5" xfId="19332" xr:uid="{34633C37-431A-4736-8439-57B88BD0A8CA}"/>
    <cellStyle name="Normal 7 7 8 2 3" xfId="3228" xr:uid="{69D704D1-5440-4C88-9F81-44F20DDC9F7F}"/>
    <cellStyle name="Normal 7 7 8 2 3 2" xfId="7516" xr:uid="{B0586C52-1ED1-4FCA-A13A-2C64EFFD1857}"/>
    <cellStyle name="Normal 7 7 8 2 3 2 2" xfId="16124" xr:uid="{99581DB0-99AC-4262-B3B3-FB883833E880}"/>
    <cellStyle name="Normal 7 7 8 2 3 2 2 2" xfId="33308" xr:uid="{0417D2E8-D562-4516-85F0-F0D698CF0BC1}"/>
    <cellStyle name="Normal 7 7 8 2 3 2 3" xfId="24700" xr:uid="{DAA1246E-BEFF-4C4F-A43A-CA83995DB3EC}"/>
    <cellStyle name="Normal 7 7 8 2 3 3" xfId="11836" xr:uid="{D13DD1A4-F1CB-40BE-9608-EAC0EABF55EF}"/>
    <cellStyle name="Normal 7 7 8 2 3 3 2" xfId="29020" xr:uid="{F9FC8BE5-D997-4A14-94BE-6B479232AF5A}"/>
    <cellStyle name="Normal 7 7 8 2 3 4" xfId="20412" xr:uid="{2071E6F8-29EF-4637-83F7-AF6B63E64196}"/>
    <cellStyle name="Normal 7 7 8 2 4" xfId="5356" xr:uid="{A26F3E1F-AFE8-495A-8D66-4B08EAFF0E00}"/>
    <cellStyle name="Normal 7 7 8 2 4 2" xfId="13964" xr:uid="{CAA9428B-0E55-49B6-B363-BD2270510128}"/>
    <cellStyle name="Normal 7 7 8 2 4 2 2" xfId="31148" xr:uid="{7F60C303-5E3C-4148-A935-C9E8E5185BEA}"/>
    <cellStyle name="Normal 7 7 8 2 4 3" xfId="22540" xr:uid="{C11FC514-9E08-4860-8074-03B84643321C}"/>
    <cellStyle name="Normal 7 7 8 2 5" xfId="9676" xr:uid="{D023186B-3C4E-4D02-AF5E-507592022E8B}"/>
    <cellStyle name="Normal 7 7 8 2 5 2" xfId="26860" xr:uid="{04944FB2-2148-4F18-A88D-D644831820AD}"/>
    <cellStyle name="Normal 7 7 8 2 6" xfId="18252" xr:uid="{D8A5B1AC-E081-4C29-9507-238FF22EDA31}"/>
    <cellStyle name="Normal 7 7 8 3" xfId="1592" xr:uid="{0CA87DEA-6B99-441E-8CC4-B2827E0C8B4A}"/>
    <cellStyle name="Normal 7 7 8 3 2" xfId="3753" xr:uid="{FB756537-44DF-4EDA-BA7F-0E7A03A587CE}"/>
    <cellStyle name="Normal 7 7 8 3 2 2" xfId="8041" xr:uid="{DDE91A67-F3A4-44A0-8760-70C24A3276B1}"/>
    <cellStyle name="Normal 7 7 8 3 2 2 2" xfId="16649" xr:uid="{B1DDA6C1-B038-470F-A81B-B55029D0FAAB}"/>
    <cellStyle name="Normal 7 7 8 3 2 2 2 2" xfId="33833" xr:uid="{5AC71E26-B6C3-421F-B992-B1EEE761BB02}"/>
    <cellStyle name="Normal 7 7 8 3 2 2 3" xfId="25225" xr:uid="{973EBAA8-504F-4563-96B5-E2BF40F5F060}"/>
    <cellStyle name="Normal 7 7 8 3 2 3" xfId="12361" xr:uid="{F371735E-9872-48EE-BE6D-5C0FD1420D80}"/>
    <cellStyle name="Normal 7 7 8 3 2 3 2" xfId="29545" xr:uid="{3431AEC6-CA94-49AE-B069-EB6D7BCA5A27}"/>
    <cellStyle name="Normal 7 7 8 3 2 4" xfId="20937" xr:uid="{031E1430-2AC4-49E6-8137-1DDE2F1FEF9A}"/>
    <cellStyle name="Normal 7 7 8 3 3" xfId="5881" xr:uid="{EBBDB588-5D4D-4300-9E76-75A801F5175C}"/>
    <cellStyle name="Normal 7 7 8 3 3 2" xfId="14489" xr:uid="{845292C4-E6FF-4817-BC16-A1D63D092F65}"/>
    <cellStyle name="Normal 7 7 8 3 3 2 2" xfId="31673" xr:uid="{ED681ED8-8E54-4104-B62C-B0C3444FED8E}"/>
    <cellStyle name="Normal 7 7 8 3 3 3" xfId="23065" xr:uid="{0042A96A-81B0-4C1F-8129-88BB35D7BB7C}"/>
    <cellStyle name="Normal 7 7 8 3 4" xfId="10201" xr:uid="{FC3BA32B-497C-4BFF-AD0C-36CBF2AFF107}"/>
    <cellStyle name="Normal 7 7 8 3 4 2" xfId="27385" xr:uid="{8C4FFC56-CD37-4958-BE49-0E321A92228F}"/>
    <cellStyle name="Normal 7 7 8 3 5" xfId="18777" xr:uid="{691B1C29-B7C4-4101-9D5C-F7317E15F82A}"/>
    <cellStyle name="Normal 7 7 8 4" xfId="2673" xr:uid="{53A0B6BC-F64E-454E-B9A2-A6338BE62324}"/>
    <cellStyle name="Normal 7 7 8 4 2" xfId="6961" xr:uid="{DC0503AA-D0D4-4F04-B7A7-F5B3FAA4F516}"/>
    <cellStyle name="Normal 7 7 8 4 2 2" xfId="15569" xr:uid="{660C138F-6E76-4943-91F3-078012E8EAA6}"/>
    <cellStyle name="Normal 7 7 8 4 2 2 2" xfId="32753" xr:uid="{B85B7943-0644-4FBD-8666-33D4EA8A97E2}"/>
    <cellStyle name="Normal 7 7 8 4 2 3" xfId="24145" xr:uid="{383B2B82-DDCD-4962-87D9-184B1E113E5D}"/>
    <cellStyle name="Normal 7 7 8 4 3" xfId="11281" xr:uid="{30176425-25B3-4DC3-991A-A7AE394322A3}"/>
    <cellStyle name="Normal 7 7 8 4 3 2" xfId="28465" xr:uid="{577F58BE-2015-4A41-94BB-D2A52258F3A6}"/>
    <cellStyle name="Normal 7 7 8 4 4" xfId="19857" xr:uid="{FC9757B8-7FF0-4FF1-8E9B-9B08D0E67AAB}"/>
    <cellStyle name="Normal 7 7 8 5" xfId="4831" xr:uid="{DB8AA331-6EB0-4698-99A7-4F0BF1003AD4}"/>
    <cellStyle name="Normal 7 7 8 5 2" xfId="13439" xr:uid="{5F121896-4EBB-48E3-B7A3-CFE015173CA4}"/>
    <cellStyle name="Normal 7 7 8 5 2 2" xfId="30623" xr:uid="{9865BA13-48C8-43DD-8505-48FD437F4D39}"/>
    <cellStyle name="Normal 7 7 8 5 3" xfId="22015" xr:uid="{D8756CC1-A26D-46F6-90F3-06F57763C8C9}"/>
    <cellStyle name="Normal 7 7 8 6" xfId="9121" xr:uid="{5536F837-8BE5-49C4-9C66-536BDC86CDEA}"/>
    <cellStyle name="Normal 7 7 8 6 2" xfId="26305" xr:uid="{82427298-A897-49B6-9241-4D45DFC8A7AC}"/>
    <cellStyle name="Normal 7 7 8 7" xfId="17727" xr:uid="{D4E6A84F-291C-4DCF-99FD-EEC0F831A35F}"/>
    <cellStyle name="Normal 7 7 9" xfId="559" xr:uid="{47527754-154F-45A1-8170-3D8B7BC107B6}"/>
    <cellStyle name="Normal 7 7 9 2" xfId="1640" xr:uid="{BFFFD5C1-F209-448C-A727-9C31B6D39273}"/>
    <cellStyle name="Normal 7 7 9 2 2" xfId="3800" xr:uid="{4FA611CD-7E47-4096-8D60-214C08147D73}"/>
    <cellStyle name="Normal 7 7 9 2 2 2" xfId="8088" xr:uid="{4869B501-81BE-452F-916E-143ECDFFF690}"/>
    <cellStyle name="Normal 7 7 9 2 2 2 2" xfId="16696" xr:uid="{00CEF868-A29E-4400-9B9E-B6AD190D93F3}"/>
    <cellStyle name="Normal 7 7 9 2 2 2 2 2" xfId="33880" xr:uid="{810E734D-2AC5-4C84-AC6E-CCAD8C6FD560}"/>
    <cellStyle name="Normal 7 7 9 2 2 2 3" xfId="25272" xr:uid="{0269359A-71C6-4154-895E-F9D8F97B86C5}"/>
    <cellStyle name="Normal 7 7 9 2 2 3" xfId="12408" xr:uid="{E3439481-2A04-4798-805A-E3BA0A036EBE}"/>
    <cellStyle name="Normal 7 7 9 2 2 3 2" xfId="29592" xr:uid="{BA81280E-1F09-431D-8BD8-0E3E92998142}"/>
    <cellStyle name="Normal 7 7 9 2 2 4" xfId="20984" xr:uid="{27B26429-060D-4FB5-B6B3-F793247794B3}"/>
    <cellStyle name="Normal 7 7 9 2 3" xfId="5928" xr:uid="{7C3C5773-1794-4F43-A3DB-2BADF6160CD6}"/>
    <cellStyle name="Normal 7 7 9 2 3 2" xfId="14536" xr:uid="{47C54EFB-9E85-4261-9043-1C4CFD434DC9}"/>
    <cellStyle name="Normal 7 7 9 2 3 2 2" xfId="31720" xr:uid="{9BB0F636-39C0-488E-9083-2D62E6BDA865}"/>
    <cellStyle name="Normal 7 7 9 2 3 3" xfId="23112" xr:uid="{DF430F26-C220-41E7-AB06-E295BC63EE17}"/>
    <cellStyle name="Normal 7 7 9 2 4" xfId="10248" xr:uid="{66ECB241-334F-441C-9D54-B9086E0EF651}"/>
    <cellStyle name="Normal 7 7 9 2 4 2" xfId="27432" xr:uid="{D78B95B1-5106-4F9D-88B9-93166DE34A4B}"/>
    <cellStyle name="Normal 7 7 9 2 5" xfId="18824" xr:uid="{0576BDDF-950E-431F-BA18-9593F0E14D48}"/>
    <cellStyle name="Normal 7 7 9 3" xfId="2720" xr:uid="{59B2F389-3A5C-4ADD-81C8-91863C93A8F5}"/>
    <cellStyle name="Normal 7 7 9 3 2" xfId="7008" xr:uid="{B3BF6D01-7ADF-409F-83D7-B96B535CD86F}"/>
    <cellStyle name="Normal 7 7 9 3 2 2" xfId="15616" xr:uid="{29B4A02A-65CF-42FD-843A-A90640326FC6}"/>
    <cellStyle name="Normal 7 7 9 3 2 2 2" xfId="32800" xr:uid="{562E1003-2BF3-4E88-9618-318BB988F049}"/>
    <cellStyle name="Normal 7 7 9 3 2 3" xfId="24192" xr:uid="{2AA8A752-786C-44C1-82FF-A5CB7E17631E}"/>
    <cellStyle name="Normal 7 7 9 3 3" xfId="11328" xr:uid="{9AC5BC9F-36B4-4720-BAE1-7FAB3AC499B6}"/>
    <cellStyle name="Normal 7 7 9 3 3 2" xfId="28512" xr:uid="{292B266E-00BA-42FD-A77D-DE0A640688D2}"/>
    <cellStyle name="Normal 7 7 9 3 4" xfId="19904" xr:uid="{B813D285-C917-4F73-A376-9B4FB18094C9}"/>
    <cellStyle name="Normal 7 7 9 4" xfId="9168" xr:uid="{FC3B05F8-D1FA-40C3-BCE2-C428FD41A3F0}"/>
    <cellStyle name="Normal 7 7 9 4 2" xfId="26352" xr:uid="{7850D4BC-5543-4968-BEE9-73BE943D2A9C}"/>
    <cellStyle name="Normal 7 8" xfId="33" xr:uid="{6B97584D-5B18-466D-B1E4-BAD1BDE50599}"/>
    <cellStyle name="Normal 7 8 10" xfId="591" xr:uid="{66A64D85-A45A-4B06-B75A-EE1115D483C3}"/>
    <cellStyle name="Normal 7 8 10 2" xfId="1672" xr:uid="{3382436A-7EF6-41EA-BDB4-E587FE2E6E25}"/>
    <cellStyle name="Normal 7 8 10 2 2" xfId="3832" xr:uid="{3F13BD16-5986-4D46-B32C-0A7A13A4A147}"/>
    <cellStyle name="Normal 7 8 10 2 2 2" xfId="8120" xr:uid="{DF1BEE0E-36B7-4955-BD08-D3976AF4C965}"/>
    <cellStyle name="Normal 7 8 10 2 2 2 2" xfId="16728" xr:uid="{BEE35786-7C08-4C2F-99C7-3FCAF5C4FE56}"/>
    <cellStyle name="Normal 7 8 10 2 2 2 2 2" xfId="33912" xr:uid="{26462357-D282-4297-B69A-635BC9156208}"/>
    <cellStyle name="Normal 7 8 10 2 2 2 3" xfId="25304" xr:uid="{04481458-0E10-4598-9717-4852939D8C6D}"/>
    <cellStyle name="Normal 7 8 10 2 2 3" xfId="12440" xr:uid="{39BEC8BF-F21D-4F60-8E34-45A796B9E683}"/>
    <cellStyle name="Normal 7 8 10 2 2 3 2" xfId="29624" xr:uid="{126CB87F-EC57-453C-8AD8-C4AF8F17D9BC}"/>
    <cellStyle name="Normal 7 8 10 2 2 4" xfId="21016" xr:uid="{D1D4B3FE-661D-4E22-930C-DB17B2B4D46F}"/>
    <cellStyle name="Normal 7 8 10 2 3" xfId="5960" xr:uid="{3AFDD52B-6DD4-487B-B05D-096F32AAFF0E}"/>
    <cellStyle name="Normal 7 8 10 2 3 2" xfId="14568" xr:uid="{DFF1DDFD-1B8F-4738-84DA-ADF0C53966E3}"/>
    <cellStyle name="Normal 7 8 10 2 3 2 2" xfId="31752" xr:uid="{A703A05F-DC82-4072-A6DD-C7BDA3992CFD}"/>
    <cellStyle name="Normal 7 8 10 2 3 3" xfId="23144" xr:uid="{E08CDDD4-F2CB-4FA4-8878-7595B724EC9A}"/>
    <cellStyle name="Normal 7 8 10 2 4" xfId="10280" xr:uid="{54797FAA-8047-475A-8E64-31A805B08210}"/>
    <cellStyle name="Normal 7 8 10 2 4 2" xfId="27464" xr:uid="{3BF5C293-4419-4EC2-9A6F-1BF057021F33}"/>
    <cellStyle name="Normal 7 8 10 2 5" xfId="18856" xr:uid="{F93007AD-99E9-44F2-8553-B7DAF9F300EA}"/>
    <cellStyle name="Normal 7 8 10 3" xfId="2752" xr:uid="{1F6117EE-D183-455E-BEEB-AD9410048E99}"/>
    <cellStyle name="Normal 7 8 10 3 2" xfId="7040" xr:uid="{847D261E-B526-4C60-9262-E4E7733680E7}"/>
    <cellStyle name="Normal 7 8 10 3 2 2" xfId="15648" xr:uid="{B51603CE-30F4-4D27-89F9-1971F050BDFE}"/>
    <cellStyle name="Normal 7 8 10 3 2 2 2" xfId="32832" xr:uid="{D76DAEBB-85BE-4888-A51C-41DB7496E47E}"/>
    <cellStyle name="Normal 7 8 10 3 2 3" xfId="24224" xr:uid="{6D240644-D855-4E06-9BCE-601822964B0D}"/>
    <cellStyle name="Normal 7 8 10 3 3" xfId="11360" xr:uid="{8BDEACD9-36C0-4080-82E8-8D32D80A24F5}"/>
    <cellStyle name="Normal 7 8 10 3 3 2" xfId="28544" xr:uid="{8FD11423-BFA5-46B7-AE56-BADC80A8BC46}"/>
    <cellStyle name="Normal 7 8 10 3 4" xfId="19936" xr:uid="{040A28FB-19E3-4D61-9F10-81BDAF91C0F9}"/>
    <cellStyle name="Normal 7 8 10 4" xfId="4880" xr:uid="{D42A0518-CC14-41C7-AE20-1C507A56D893}"/>
    <cellStyle name="Normal 7 8 10 4 2" xfId="13488" xr:uid="{224C9F69-AD17-48C0-96A9-EAD0C45B703C}"/>
    <cellStyle name="Normal 7 8 10 4 2 2" xfId="30672" xr:uid="{8F69B82C-4661-4C2D-9550-8790EC33453B}"/>
    <cellStyle name="Normal 7 8 10 4 3" xfId="22064" xr:uid="{159C7672-2046-4E78-BB6D-15C04CC4A462}"/>
    <cellStyle name="Normal 7 8 10 5" xfId="9200" xr:uid="{FCA7EAAF-A10F-41F3-A349-DBFEB7E8B57E}"/>
    <cellStyle name="Normal 7 8 10 5 2" xfId="26384" xr:uid="{97075E91-F626-4296-BC43-7809FAD39AB5}"/>
    <cellStyle name="Normal 7 8 10 6" xfId="17776" xr:uid="{A22AA1D8-B73C-4F27-BD6B-60EE45758225}"/>
    <cellStyle name="Normal 7 8 11" xfId="1116" xr:uid="{B6C0649B-8988-4FE3-8A6A-94AA6B5FA9AC}"/>
    <cellStyle name="Normal 7 8 11 2" xfId="3277" xr:uid="{CEC7D5E8-281D-4486-8F4E-E2C0B9EF96FB}"/>
    <cellStyle name="Normal 7 8 11 2 2" xfId="7565" xr:uid="{70F53D93-B3FF-45A2-9809-5C524DF98D1F}"/>
    <cellStyle name="Normal 7 8 11 2 2 2" xfId="16173" xr:uid="{A14DE00A-E7F7-4BC6-909B-52E11BF362EB}"/>
    <cellStyle name="Normal 7 8 11 2 2 2 2" xfId="33357" xr:uid="{AD4C4281-D518-424F-BC5D-6B62019D2613}"/>
    <cellStyle name="Normal 7 8 11 2 2 3" xfId="24749" xr:uid="{1F54E90C-5186-44ED-9481-E71744B0ABA5}"/>
    <cellStyle name="Normal 7 8 11 2 3" xfId="11885" xr:uid="{17B3156C-FF1F-4D9B-9AFF-84DC4364AF71}"/>
    <cellStyle name="Normal 7 8 11 2 3 2" xfId="29069" xr:uid="{A90E8186-9499-4200-BC96-FD52D5B00C00}"/>
    <cellStyle name="Normal 7 8 11 2 4" xfId="20461" xr:uid="{6BCCFB23-1210-4564-8367-9508AD6E6109}"/>
    <cellStyle name="Normal 7 8 11 3" xfId="5405" xr:uid="{DE226DAF-BE57-433E-9130-DB4E33153E7E}"/>
    <cellStyle name="Normal 7 8 11 3 2" xfId="14013" xr:uid="{20FCECAB-5BDB-4082-963C-3A6F2085E705}"/>
    <cellStyle name="Normal 7 8 11 3 2 2" xfId="31197" xr:uid="{41286589-ABAF-4107-904A-F820F1BDA814}"/>
    <cellStyle name="Normal 7 8 11 3 3" xfId="22589" xr:uid="{4A74583A-87A1-4987-8A50-D41F79ECEBF9}"/>
    <cellStyle name="Normal 7 8 11 4" xfId="9725" xr:uid="{59F0FAF0-492A-40F3-B2F1-240AF1A103B4}"/>
    <cellStyle name="Normal 7 8 11 4 2" xfId="26909" xr:uid="{09060E64-8E4F-4F23-AE39-7FB01870CFBD}"/>
    <cellStyle name="Normal 7 8 11 5" xfId="18301" xr:uid="{0EE5BD29-CA15-4CA5-A4BC-CE32D1C2CA12}"/>
    <cellStyle name="Normal 7 8 12" xfId="2197" xr:uid="{862818D4-8A06-4CD2-98D7-55432B082793}"/>
    <cellStyle name="Normal 7 8 12 2" xfId="6485" xr:uid="{BCB9F247-2090-4383-872C-AC3307A102B9}"/>
    <cellStyle name="Normal 7 8 12 2 2" xfId="15093" xr:uid="{3ACCBFAE-6EDA-42D7-8575-5EC94264602F}"/>
    <cellStyle name="Normal 7 8 12 2 2 2" xfId="32277" xr:uid="{CEC3A934-EB01-40DE-B441-4491FBC3A687}"/>
    <cellStyle name="Normal 7 8 12 2 3" xfId="23669" xr:uid="{5B158B3A-B953-41D8-9548-F117C06CBC8E}"/>
    <cellStyle name="Normal 7 8 12 3" xfId="10805" xr:uid="{E849A16D-B7CD-4104-A96F-C40DD5AB5C9E}"/>
    <cellStyle name="Normal 7 8 12 3 2" xfId="27989" xr:uid="{D6A62221-CA6B-40E6-92B5-F8F0FB1E9BCD}"/>
    <cellStyle name="Normal 7 8 12 4" xfId="19381" xr:uid="{70FB7413-9CA8-4181-B51C-361FBF35B1A0}"/>
    <cellStyle name="Normal 7 8 13" xfId="4357" xr:uid="{9F4E61A6-EF96-455F-871F-C6CB4C17BAB0}"/>
    <cellStyle name="Normal 7 8 13 2" xfId="12965" xr:uid="{42ABAE8C-381F-4950-B7F8-C88D833167F6}"/>
    <cellStyle name="Normal 7 8 13 2 2" xfId="30149" xr:uid="{09D2221A-F322-4D29-BFD1-FECD40B5331C}"/>
    <cellStyle name="Normal 7 8 13 3" xfId="21541" xr:uid="{78B18079-F7FC-4590-A1D3-05D5293CC1C4}"/>
    <cellStyle name="Normal 7 8 14" xfId="8645" xr:uid="{4C816394-FCE3-48F0-8FB3-E07894BC36D2}"/>
    <cellStyle name="Normal 7 8 14 2" xfId="25829" xr:uid="{1116DA11-6A88-4E2B-9DAE-42DC89686877}"/>
    <cellStyle name="Normal 7 8 15" xfId="17253" xr:uid="{18B50806-1A7B-485A-90DC-27959435FF8E}"/>
    <cellStyle name="Normal 7 8 2" xfId="68" xr:uid="{0C54924D-C80C-4A17-BD01-7D9235F1798A}"/>
    <cellStyle name="Normal 7 8 2 10" xfId="17286" xr:uid="{3E9A5180-EB13-4259-B0A5-463DE5401E15}"/>
    <cellStyle name="Normal 7 8 2 2" xfId="139" xr:uid="{1745155D-BB5D-411B-991A-BCCAB59F91FF}"/>
    <cellStyle name="Normal 7 8 2 2 2" xfId="279" xr:uid="{E7DF8DB3-3DC1-429D-A87C-C26CAB360632}"/>
    <cellStyle name="Normal 7 8 2 2 2 2" xfId="836" xr:uid="{0773F291-5070-4F91-9CA5-DAD8528A1C68}"/>
    <cellStyle name="Normal 7 8 2 2 2 2 2" xfId="1917" xr:uid="{DF24B5AB-27C3-4BD7-9265-F08943B60D1D}"/>
    <cellStyle name="Normal 7 8 2 2 2 2 2 2" xfId="4077" xr:uid="{F7CA51C2-605C-4C6F-A232-7791072A2D3D}"/>
    <cellStyle name="Normal 7 8 2 2 2 2 2 2 2" xfId="8365" xr:uid="{6615E28E-1988-4E65-8C7F-035489654CE8}"/>
    <cellStyle name="Normal 7 8 2 2 2 2 2 2 2 2" xfId="16973" xr:uid="{1EB0FDD4-5DC0-4B02-9B3F-47FA920F6883}"/>
    <cellStyle name="Normal 7 8 2 2 2 2 2 2 2 2 2" xfId="34157" xr:uid="{32E27197-D1C4-472B-B8AB-C9F189CDA98C}"/>
    <cellStyle name="Normal 7 8 2 2 2 2 2 2 2 3" xfId="25549" xr:uid="{F39B21C4-2D59-4FC1-8175-2B7C7E6B4F3B}"/>
    <cellStyle name="Normal 7 8 2 2 2 2 2 2 3" xfId="12685" xr:uid="{C95AF33B-BFED-4146-A7AD-7DAF45D23FC0}"/>
    <cellStyle name="Normal 7 8 2 2 2 2 2 2 3 2" xfId="29869" xr:uid="{54F88CF9-C9B8-4BDB-9593-B864CCBAE642}"/>
    <cellStyle name="Normal 7 8 2 2 2 2 2 2 4" xfId="21261" xr:uid="{FA06EECB-1079-417D-8ABB-92014A633769}"/>
    <cellStyle name="Normal 7 8 2 2 2 2 2 3" xfId="6205" xr:uid="{FC9BD864-EEBB-44A9-94DC-939946ECE429}"/>
    <cellStyle name="Normal 7 8 2 2 2 2 2 3 2" xfId="14813" xr:uid="{FFD92300-675D-4CFD-9D8B-58FE68B67919}"/>
    <cellStyle name="Normal 7 8 2 2 2 2 2 3 2 2" xfId="31997" xr:uid="{A8170447-6371-4D04-8D5F-22D2CD465F76}"/>
    <cellStyle name="Normal 7 8 2 2 2 2 2 3 3" xfId="23389" xr:uid="{00581B89-ACC2-404D-986F-5920D36B433F}"/>
    <cellStyle name="Normal 7 8 2 2 2 2 2 4" xfId="10525" xr:uid="{BB33EBC1-4ECA-47BD-894A-B56AA1F8C6EF}"/>
    <cellStyle name="Normal 7 8 2 2 2 2 2 4 2" xfId="27709" xr:uid="{6DB02AF0-7263-43B0-810E-E0BBA1BEDFC3}"/>
    <cellStyle name="Normal 7 8 2 2 2 2 2 5" xfId="19101" xr:uid="{60B74B40-9EA7-49DA-8F93-8BB707E4D1BD}"/>
    <cellStyle name="Normal 7 8 2 2 2 2 3" xfId="2997" xr:uid="{F2B5D307-5C15-43DF-BDAE-B833E226B73B}"/>
    <cellStyle name="Normal 7 8 2 2 2 2 3 2" xfId="7285" xr:uid="{5772E299-2279-4D67-BF7B-FA1B24ED4575}"/>
    <cellStyle name="Normal 7 8 2 2 2 2 3 2 2" xfId="15893" xr:uid="{6107E0C4-4766-4AF7-8D83-CC75D3DE4A7C}"/>
    <cellStyle name="Normal 7 8 2 2 2 2 3 2 2 2" xfId="33077" xr:uid="{8ED498CC-FEC4-407F-8F7D-CC2687C9DE3B}"/>
    <cellStyle name="Normal 7 8 2 2 2 2 3 2 3" xfId="24469" xr:uid="{4C6A8387-42C9-4D24-A053-CC4514983535}"/>
    <cellStyle name="Normal 7 8 2 2 2 2 3 3" xfId="11605" xr:uid="{A23B681E-B134-4199-8DE0-7F16BD56B441}"/>
    <cellStyle name="Normal 7 8 2 2 2 2 3 3 2" xfId="28789" xr:uid="{6EC8C098-EB8F-43C5-9011-AF7AADBF9A7A}"/>
    <cellStyle name="Normal 7 8 2 2 2 2 3 4" xfId="20181" xr:uid="{60533A6E-4D2C-455B-A9C9-A5D5A2B43CFC}"/>
    <cellStyle name="Normal 7 8 2 2 2 2 4" xfId="5125" xr:uid="{081D6CF6-BF3D-4FD7-9AF9-F73AF6252FC9}"/>
    <cellStyle name="Normal 7 8 2 2 2 2 4 2" xfId="13733" xr:uid="{F979F049-AA34-429C-8922-6CAACE475E7D}"/>
    <cellStyle name="Normal 7 8 2 2 2 2 4 2 2" xfId="30917" xr:uid="{B435FE09-E1A2-4B6E-807D-E966C40E1008}"/>
    <cellStyle name="Normal 7 8 2 2 2 2 4 3" xfId="22309" xr:uid="{922B108B-782C-49FB-A9A6-300725E5DF79}"/>
    <cellStyle name="Normal 7 8 2 2 2 2 5" xfId="9445" xr:uid="{4BF05E42-6240-48E4-B60D-5A5F761C364E}"/>
    <cellStyle name="Normal 7 8 2 2 2 2 5 2" xfId="26629" xr:uid="{CDB8DB95-5415-436D-9A28-EDAEACA56000}"/>
    <cellStyle name="Normal 7 8 2 2 2 2 6" xfId="18021" xr:uid="{161B9CBF-87CF-4181-9ABB-4A9D5B2C3A2A}"/>
    <cellStyle name="Normal 7 8 2 2 2 3" xfId="1361" xr:uid="{95158252-E165-4255-9916-CA2DF0AEF801}"/>
    <cellStyle name="Normal 7 8 2 2 2 3 2" xfId="3522" xr:uid="{88A62E9A-0F65-48B8-867B-C6E645E87386}"/>
    <cellStyle name="Normal 7 8 2 2 2 3 2 2" xfId="7810" xr:uid="{09BA1CB1-FFE1-4407-8057-A44B245B3563}"/>
    <cellStyle name="Normal 7 8 2 2 2 3 2 2 2" xfId="16418" xr:uid="{78A02DDC-76C3-4A74-95DD-84A6540637AE}"/>
    <cellStyle name="Normal 7 8 2 2 2 3 2 2 2 2" xfId="33602" xr:uid="{480F30D1-973F-4388-B591-31242BDDCCCD}"/>
    <cellStyle name="Normal 7 8 2 2 2 3 2 2 3" xfId="24994" xr:uid="{28E8D648-EBE3-4BD7-AC8D-6D6B5AD46837}"/>
    <cellStyle name="Normal 7 8 2 2 2 3 2 3" xfId="12130" xr:uid="{D31EFD44-A17A-4679-9273-0888CAA20F06}"/>
    <cellStyle name="Normal 7 8 2 2 2 3 2 3 2" xfId="29314" xr:uid="{16FF802E-AE5A-40AF-9333-9110D130BBB4}"/>
    <cellStyle name="Normal 7 8 2 2 2 3 2 4" xfId="20706" xr:uid="{9B4A06EC-E442-49B7-9A45-115D5E12C4E9}"/>
    <cellStyle name="Normal 7 8 2 2 2 3 3" xfId="5650" xr:uid="{31291281-DCDC-4ED0-B647-466BE0233FB0}"/>
    <cellStyle name="Normal 7 8 2 2 2 3 3 2" xfId="14258" xr:uid="{E37AE001-B6C5-4E2B-8F5E-722BF48453A4}"/>
    <cellStyle name="Normal 7 8 2 2 2 3 3 2 2" xfId="31442" xr:uid="{0EC8F205-1777-4C97-B864-5D68D09352D6}"/>
    <cellStyle name="Normal 7 8 2 2 2 3 3 3" xfId="22834" xr:uid="{D10A407A-1E0F-48DE-A842-0F424B8C9AF1}"/>
    <cellStyle name="Normal 7 8 2 2 2 3 4" xfId="9970" xr:uid="{05FF3304-E552-4136-A02F-8DD3F61BF6EF}"/>
    <cellStyle name="Normal 7 8 2 2 2 3 4 2" xfId="27154" xr:uid="{F94C82CE-7609-484A-94C3-E0FC52161F29}"/>
    <cellStyle name="Normal 7 8 2 2 2 3 5" xfId="18546" xr:uid="{04C6D364-4314-49FB-B071-ADE13CB31803}"/>
    <cellStyle name="Normal 7 8 2 2 2 4" xfId="2442" xr:uid="{09D958BC-0641-4CD3-A0A6-C0A291066B37}"/>
    <cellStyle name="Normal 7 8 2 2 2 4 2" xfId="6730" xr:uid="{F43817C0-DB95-4E33-BA68-DFC1C660592D}"/>
    <cellStyle name="Normal 7 8 2 2 2 4 2 2" xfId="15338" xr:uid="{10BAC8C1-C9E9-4A0D-9B7C-CEF9D07E6049}"/>
    <cellStyle name="Normal 7 8 2 2 2 4 2 2 2" xfId="32522" xr:uid="{85D168C1-B32C-4843-AEF3-635562D0FCF5}"/>
    <cellStyle name="Normal 7 8 2 2 2 4 2 3" xfId="23914" xr:uid="{C7A9C6E2-0BD0-4E5F-943C-2B000F119D34}"/>
    <cellStyle name="Normal 7 8 2 2 2 4 3" xfId="11050" xr:uid="{3BF6E99A-6249-4B60-99CD-681AB6433CB9}"/>
    <cellStyle name="Normal 7 8 2 2 2 4 3 2" xfId="28234" xr:uid="{21302785-89FC-49B4-80F4-2E97ECE7997F}"/>
    <cellStyle name="Normal 7 8 2 2 2 4 4" xfId="19626" xr:uid="{2C693F63-DAB7-42FE-B01E-08CD0804A042}"/>
    <cellStyle name="Normal 7 8 2 2 2 5" xfId="4600" xr:uid="{84128F8A-E08E-4A5A-A298-C1C3BAF223EC}"/>
    <cellStyle name="Normal 7 8 2 2 2 5 2" xfId="13208" xr:uid="{B43153AE-C3B9-4E4F-BAF7-B82D90E60E64}"/>
    <cellStyle name="Normal 7 8 2 2 2 5 2 2" xfId="30392" xr:uid="{0DEB2B2D-DCE1-491F-953C-843BE36AD22A}"/>
    <cellStyle name="Normal 7 8 2 2 2 5 3" xfId="21784" xr:uid="{A69D562A-149E-463A-8764-336C79527A02}"/>
    <cellStyle name="Normal 7 8 2 2 2 6" xfId="8890" xr:uid="{AF40CBF9-5356-4FB3-9978-23F93CEFCC6B}"/>
    <cellStyle name="Normal 7 8 2 2 2 6 2" xfId="26074" xr:uid="{C5AFD558-AF3A-4D34-8016-AEBC63FEE102}"/>
    <cellStyle name="Normal 7 8 2 2 2 7" xfId="17496" xr:uid="{862CB498-3BBC-406F-A9CD-B573872C54FE}"/>
    <cellStyle name="Normal 7 8 2 2 3" xfId="490" xr:uid="{7F5B24F1-A650-424C-820D-CBB81DB389E8}"/>
    <cellStyle name="Normal 7 8 2 2 3 2" xfId="1046" xr:uid="{2BF90159-2DD3-4D90-8EB6-5F56E13087EA}"/>
    <cellStyle name="Normal 7 8 2 2 3 2 2" xfId="2127" xr:uid="{FEAC1BE9-E927-4258-9A58-2F85B52B7ED9}"/>
    <cellStyle name="Normal 7 8 2 2 3 2 2 2" xfId="4287" xr:uid="{E211D77D-76DE-47A0-AC42-B7DB24FBCCBE}"/>
    <cellStyle name="Normal 7 8 2 2 3 2 2 2 2" xfId="8575" xr:uid="{B387DE68-9BE5-4DE7-9CFE-FAFABC2C4A90}"/>
    <cellStyle name="Normal 7 8 2 2 3 2 2 2 2 2" xfId="17183" xr:uid="{E0ADBCCC-0E4B-4EDC-B0EC-493A1942DECD}"/>
    <cellStyle name="Normal 7 8 2 2 3 2 2 2 2 2 2" xfId="34367" xr:uid="{C3FE3263-3F33-4AF7-BA72-B56D2975DAB9}"/>
    <cellStyle name="Normal 7 8 2 2 3 2 2 2 2 3" xfId="25759" xr:uid="{1131DA50-30CB-4D88-A9A1-57D70FC6A2B6}"/>
    <cellStyle name="Normal 7 8 2 2 3 2 2 2 3" xfId="12895" xr:uid="{821FB5B3-BC99-4D51-96C0-DEE24F0B7B1A}"/>
    <cellStyle name="Normal 7 8 2 2 3 2 2 2 3 2" xfId="30079" xr:uid="{7B8781D8-6375-42C2-BD27-A5CC7D10BBB0}"/>
    <cellStyle name="Normal 7 8 2 2 3 2 2 2 4" xfId="21471" xr:uid="{109C2015-FC74-46F6-A76D-87E495BFF86A}"/>
    <cellStyle name="Normal 7 8 2 2 3 2 2 3" xfId="6415" xr:uid="{9347C408-6A1E-453D-991B-5B8E973EF179}"/>
    <cellStyle name="Normal 7 8 2 2 3 2 2 3 2" xfId="15023" xr:uid="{ED117F2E-AB43-4D08-A689-0FA0802457D1}"/>
    <cellStyle name="Normal 7 8 2 2 3 2 2 3 2 2" xfId="32207" xr:uid="{79BCD82F-31E6-4537-B55F-1C23FDDB94C2}"/>
    <cellStyle name="Normal 7 8 2 2 3 2 2 3 3" xfId="23599" xr:uid="{2658DCB0-B35F-4E49-A480-A1773A3DCAE3}"/>
    <cellStyle name="Normal 7 8 2 2 3 2 2 4" xfId="10735" xr:uid="{1CF736A0-64D5-45BC-A14A-12D6213A63B4}"/>
    <cellStyle name="Normal 7 8 2 2 3 2 2 4 2" xfId="27919" xr:uid="{836A61A8-A688-4B86-8302-D268745942A0}"/>
    <cellStyle name="Normal 7 8 2 2 3 2 2 5" xfId="19311" xr:uid="{DF738937-AB48-4039-916E-1336CC9C087F}"/>
    <cellStyle name="Normal 7 8 2 2 3 2 3" xfId="3207" xr:uid="{93BF3BD3-BDCD-4034-A5DA-0C62F68C0CA1}"/>
    <cellStyle name="Normal 7 8 2 2 3 2 3 2" xfId="7495" xr:uid="{7D77AF25-A75C-49C5-BBC5-9BC4127461CD}"/>
    <cellStyle name="Normal 7 8 2 2 3 2 3 2 2" xfId="16103" xr:uid="{0ABCC1E3-8532-429B-98EE-CDE55193727D}"/>
    <cellStyle name="Normal 7 8 2 2 3 2 3 2 2 2" xfId="33287" xr:uid="{738BD667-644E-4A29-95C4-534CA89A2A93}"/>
    <cellStyle name="Normal 7 8 2 2 3 2 3 2 3" xfId="24679" xr:uid="{184060A0-E448-4824-8C0D-FF294E00B22C}"/>
    <cellStyle name="Normal 7 8 2 2 3 2 3 3" xfId="11815" xr:uid="{F1BBB98D-6F5A-410F-86B6-41D9F55BE78D}"/>
    <cellStyle name="Normal 7 8 2 2 3 2 3 3 2" xfId="28999" xr:uid="{7F860552-98A0-4C5E-B7DE-DC049AB6CF47}"/>
    <cellStyle name="Normal 7 8 2 2 3 2 3 4" xfId="20391" xr:uid="{55EDC43F-D723-4964-9F2A-50FC32111DEC}"/>
    <cellStyle name="Normal 7 8 2 2 3 2 4" xfId="5335" xr:uid="{C2A5B035-0144-40A1-A172-AC3258598EAF}"/>
    <cellStyle name="Normal 7 8 2 2 3 2 4 2" xfId="13943" xr:uid="{68FA6AFC-4B61-43D9-A185-B9EA77893A66}"/>
    <cellStyle name="Normal 7 8 2 2 3 2 4 2 2" xfId="31127" xr:uid="{E9549B15-9C6C-47ED-B80E-8B7682E4F801}"/>
    <cellStyle name="Normal 7 8 2 2 3 2 4 3" xfId="22519" xr:uid="{F1EF88F3-59DC-4B1D-9418-7CC48EA53AC1}"/>
    <cellStyle name="Normal 7 8 2 2 3 2 5" xfId="9655" xr:uid="{E2663485-7D44-43B8-A607-E84DF1CFDABD}"/>
    <cellStyle name="Normal 7 8 2 2 3 2 5 2" xfId="26839" xr:uid="{F50326BB-CBDC-4F89-BF08-29A6BA779AC7}"/>
    <cellStyle name="Normal 7 8 2 2 3 2 6" xfId="18231" xr:uid="{2551E3D2-8526-4CEC-B4F1-7D7B422F319E}"/>
    <cellStyle name="Normal 7 8 2 2 3 3" xfId="1571" xr:uid="{53A3C845-23AD-43E5-A652-A2FAF9EB0852}"/>
    <cellStyle name="Normal 7 8 2 2 3 3 2" xfId="3732" xr:uid="{6246C565-220C-427B-91B8-AEF5CB41A0CB}"/>
    <cellStyle name="Normal 7 8 2 2 3 3 2 2" xfId="8020" xr:uid="{9CFD9088-58B1-4A6D-A086-51D80CA1F7D6}"/>
    <cellStyle name="Normal 7 8 2 2 3 3 2 2 2" xfId="16628" xr:uid="{E98E68C8-5863-44EF-A251-3945145A9075}"/>
    <cellStyle name="Normal 7 8 2 2 3 3 2 2 2 2" xfId="33812" xr:uid="{E34BFCB3-DFC1-4933-B793-4095F4FE7E7C}"/>
    <cellStyle name="Normal 7 8 2 2 3 3 2 2 3" xfId="25204" xr:uid="{7F6297C0-B9BB-4DEC-92C0-DCD4BD54D278}"/>
    <cellStyle name="Normal 7 8 2 2 3 3 2 3" xfId="12340" xr:uid="{CB963AE0-40B4-4BF5-A889-903D3AC37429}"/>
    <cellStyle name="Normal 7 8 2 2 3 3 2 3 2" xfId="29524" xr:uid="{FEC986AB-EDEE-4E46-82D8-E96415AFF964}"/>
    <cellStyle name="Normal 7 8 2 2 3 3 2 4" xfId="20916" xr:uid="{3537CDDA-BF36-46C1-9260-0416EF2AC120}"/>
    <cellStyle name="Normal 7 8 2 2 3 3 3" xfId="5860" xr:uid="{0BA2C212-FCE9-4920-B2D6-95881045003D}"/>
    <cellStyle name="Normal 7 8 2 2 3 3 3 2" xfId="14468" xr:uid="{6322D0EE-6CF9-44EC-AC94-D0816EACDE8F}"/>
    <cellStyle name="Normal 7 8 2 2 3 3 3 2 2" xfId="31652" xr:uid="{166BBEDB-B561-43F9-8E27-74713EFAF628}"/>
    <cellStyle name="Normal 7 8 2 2 3 3 3 3" xfId="23044" xr:uid="{B77946F1-DBD7-433B-B05E-A901A5387AAE}"/>
    <cellStyle name="Normal 7 8 2 2 3 3 4" xfId="10180" xr:uid="{FEA591DD-7BA8-455B-BB4A-D75F0D9BA76E}"/>
    <cellStyle name="Normal 7 8 2 2 3 3 4 2" xfId="27364" xr:uid="{0478B26D-8222-4256-8AA7-D484988B2C22}"/>
    <cellStyle name="Normal 7 8 2 2 3 3 5" xfId="18756" xr:uid="{98491A24-DE57-4941-A2BB-D7ACF0F208A3}"/>
    <cellStyle name="Normal 7 8 2 2 3 4" xfId="2652" xr:uid="{E2B4018C-00D4-48BA-A455-5B13BE08DCEE}"/>
    <cellStyle name="Normal 7 8 2 2 3 4 2" xfId="6940" xr:uid="{7C91D8F7-C844-434C-B8B9-3F8599E531CF}"/>
    <cellStyle name="Normal 7 8 2 2 3 4 2 2" xfId="15548" xr:uid="{6C7EE6D0-BE27-4E77-A97F-DDA6ACF0F575}"/>
    <cellStyle name="Normal 7 8 2 2 3 4 2 2 2" xfId="32732" xr:uid="{A9AF54BC-86F5-479C-BFE2-8A2D9D09EE6F}"/>
    <cellStyle name="Normal 7 8 2 2 3 4 2 3" xfId="24124" xr:uid="{A98C418C-E2FE-481A-B156-7001C78B60B5}"/>
    <cellStyle name="Normal 7 8 2 2 3 4 3" xfId="11260" xr:uid="{81F92A41-504E-441B-BDEC-E270CF23D2DE}"/>
    <cellStyle name="Normal 7 8 2 2 3 4 3 2" xfId="28444" xr:uid="{20814178-ADD4-4B0C-8A2E-40F7C7949492}"/>
    <cellStyle name="Normal 7 8 2 2 3 4 4" xfId="19836" xr:uid="{AB44B082-14CA-460E-9BAD-13EA16760E71}"/>
    <cellStyle name="Normal 7 8 2 2 3 5" xfId="4810" xr:uid="{79D5AC36-E1EF-429D-B484-6989FBE0E58A}"/>
    <cellStyle name="Normal 7 8 2 2 3 5 2" xfId="13418" xr:uid="{5A3C953B-8F8E-43CC-8078-EB3F691815EC}"/>
    <cellStyle name="Normal 7 8 2 2 3 5 2 2" xfId="30602" xr:uid="{7CEE33E0-1314-4DEB-9A60-4328B208A624}"/>
    <cellStyle name="Normal 7 8 2 2 3 5 3" xfId="21994" xr:uid="{4784849D-1668-4E3D-8C4E-64542461CDF4}"/>
    <cellStyle name="Normal 7 8 2 2 3 6" xfId="9100" xr:uid="{7727A4F6-ADA9-4D3A-AA47-CC5C5AF185D8}"/>
    <cellStyle name="Normal 7 8 2 2 3 6 2" xfId="26284" xr:uid="{4EFFFDB8-3EF3-4074-84D0-CB68DB94DCA6}"/>
    <cellStyle name="Normal 7 8 2 2 3 7" xfId="17706" xr:uid="{B1B20ACA-6798-4D60-AE9F-C071CE1A8E53}"/>
    <cellStyle name="Normal 7 8 2 2 4" xfId="696" xr:uid="{3E47793F-4AD8-4DF1-B49E-3D7FEBDF1989}"/>
    <cellStyle name="Normal 7 8 2 2 4 2" xfId="1777" xr:uid="{17C42FF3-0F7E-4F96-8DAB-FC1F0664A250}"/>
    <cellStyle name="Normal 7 8 2 2 4 2 2" xfId="3937" xr:uid="{37F03D3D-D757-41BD-BA9F-7CB1EAA69649}"/>
    <cellStyle name="Normal 7 8 2 2 4 2 2 2" xfId="8225" xr:uid="{536F900D-64A1-4A65-AD8A-1EBC185F371B}"/>
    <cellStyle name="Normal 7 8 2 2 4 2 2 2 2" xfId="16833" xr:uid="{9E73C75D-1F91-427D-B712-A4AEC2407295}"/>
    <cellStyle name="Normal 7 8 2 2 4 2 2 2 2 2" xfId="34017" xr:uid="{CB191490-ADC2-451D-A845-CE8B9F297610}"/>
    <cellStyle name="Normal 7 8 2 2 4 2 2 2 3" xfId="25409" xr:uid="{DB556700-D75E-40EB-90EB-1ABD9CC1E35E}"/>
    <cellStyle name="Normal 7 8 2 2 4 2 2 3" xfId="12545" xr:uid="{8991521C-706E-4BC3-BB20-5BAA48E1E76F}"/>
    <cellStyle name="Normal 7 8 2 2 4 2 2 3 2" xfId="29729" xr:uid="{8E2D7488-09C3-45FD-9CEF-58695B19BA9C}"/>
    <cellStyle name="Normal 7 8 2 2 4 2 2 4" xfId="21121" xr:uid="{834B25AF-853F-4255-9618-4A97A49289F2}"/>
    <cellStyle name="Normal 7 8 2 2 4 2 3" xfId="6065" xr:uid="{8E0F398F-FBB2-4731-9389-F57B406B70AF}"/>
    <cellStyle name="Normal 7 8 2 2 4 2 3 2" xfId="14673" xr:uid="{BBC79E14-9795-44BB-9AEB-4B48A3238ACC}"/>
    <cellStyle name="Normal 7 8 2 2 4 2 3 2 2" xfId="31857" xr:uid="{F64D5653-3A98-4AA4-BE32-FF07435BD9CE}"/>
    <cellStyle name="Normal 7 8 2 2 4 2 3 3" xfId="23249" xr:uid="{85FCB867-B8C7-40FC-849C-EEB44E6BE6D5}"/>
    <cellStyle name="Normal 7 8 2 2 4 2 4" xfId="10385" xr:uid="{7B4E88B8-1449-4F53-B0A7-DF0550F36F25}"/>
    <cellStyle name="Normal 7 8 2 2 4 2 4 2" xfId="27569" xr:uid="{048824E2-FA63-4663-A15B-F9413EF510CF}"/>
    <cellStyle name="Normal 7 8 2 2 4 2 5" xfId="18961" xr:uid="{104EBD1D-9050-4D78-8594-DA6F6BB92BB3}"/>
    <cellStyle name="Normal 7 8 2 2 4 3" xfId="2857" xr:uid="{41445747-D532-44E6-98B1-E7FEFC48C76B}"/>
    <cellStyle name="Normal 7 8 2 2 4 3 2" xfId="7145" xr:uid="{43BF5AB5-7647-49CA-A4C7-5ECBFDFBB73B}"/>
    <cellStyle name="Normal 7 8 2 2 4 3 2 2" xfId="15753" xr:uid="{59BE9F6B-3774-48C7-B35C-BCD918497C1C}"/>
    <cellStyle name="Normal 7 8 2 2 4 3 2 2 2" xfId="32937" xr:uid="{70207769-26CF-4327-89D5-0FA503E97896}"/>
    <cellStyle name="Normal 7 8 2 2 4 3 2 3" xfId="24329" xr:uid="{C2706A33-FBBF-4851-86DB-0F0D08BBE1E3}"/>
    <cellStyle name="Normal 7 8 2 2 4 3 3" xfId="11465" xr:uid="{B2E6AE4E-7408-449E-BC9A-7E80EA4C7F95}"/>
    <cellStyle name="Normal 7 8 2 2 4 3 3 2" xfId="28649" xr:uid="{03165832-6109-4014-9FD7-BFE5D5F2C854}"/>
    <cellStyle name="Normal 7 8 2 2 4 3 4" xfId="20041" xr:uid="{CB729904-1BEE-4F95-BFBE-5E4B890F3377}"/>
    <cellStyle name="Normal 7 8 2 2 4 4" xfId="4985" xr:uid="{E84A06F2-030E-401F-BB99-E531BB2A04F1}"/>
    <cellStyle name="Normal 7 8 2 2 4 4 2" xfId="13593" xr:uid="{D9D2CC69-820D-42A3-A349-0B43B999AD7D}"/>
    <cellStyle name="Normal 7 8 2 2 4 4 2 2" xfId="30777" xr:uid="{3D47DBA5-0159-4381-8033-51CDE830675D}"/>
    <cellStyle name="Normal 7 8 2 2 4 4 3" xfId="22169" xr:uid="{1C0F7028-2177-4C2A-9B69-18794F12565B}"/>
    <cellStyle name="Normal 7 8 2 2 4 5" xfId="9305" xr:uid="{FD7DDA4D-AE55-4147-ACFC-3B5DEFEC5317}"/>
    <cellStyle name="Normal 7 8 2 2 4 5 2" xfId="26489" xr:uid="{691ED095-7C97-4237-A89E-1E95811BFAF4}"/>
    <cellStyle name="Normal 7 8 2 2 4 6" xfId="17881" xr:uid="{5F1198C0-EDE9-475A-A61B-D1126C3AC618}"/>
    <cellStyle name="Normal 7 8 2 2 5" xfId="1221" xr:uid="{25055C4A-4456-4AA8-BB45-F3A351FB8DD6}"/>
    <cellStyle name="Normal 7 8 2 2 5 2" xfId="3382" xr:uid="{2EF34DFA-30F7-4E87-8045-8673792FF877}"/>
    <cellStyle name="Normal 7 8 2 2 5 2 2" xfId="7670" xr:uid="{3CB0675D-F71C-42C3-9111-1CCE1AEAF231}"/>
    <cellStyle name="Normal 7 8 2 2 5 2 2 2" xfId="16278" xr:uid="{D58232BF-C446-4CD8-BAC4-42B98389A582}"/>
    <cellStyle name="Normal 7 8 2 2 5 2 2 2 2" xfId="33462" xr:uid="{AFB37B43-331D-433C-940A-5419F264C852}"/>
    <cellStyle name="Normal 7 8 2 2 5 2 2 3" xfId="24854" xr:uid="{C11BC948-1D4F-4AA7-AB58-BC59AC2B5B5B}"/>
    <cellStyle name="Normal 7 8 2 2 5 2 3" xfId="11990" xr:uid="{A04C0FA2-BF27-48B5-A47F-BEB820664006}"/>
    <cellStyle name="Normal 7 8 2 2 5 2 3 2" xfId="29174" xr:uid="{C442923B-CB64-4FB0-9B7E-D3274A2A9E76}"/>
    <cellStyle name="Normal 7 8 2 2 5 2 4" xfId="20566" xr:uid="{BB17B743-5BA0-4F52-88E7-8D4FDDA5A353}"/>
    <cellStyle name="Normal 7 8 2 2 5 3" xfId="5510" xr:uid="{A495F5C2-9D56-4216-9806-90F6B9852A94}"/>
    <cellStyle name="Normal 7 8 2 2 5 3 2" xfId="14118" xr:uid="{3E4EB75D-2B7A-4830-A569-46DF87FD399D}"/>
    <cellStyle name="Normal 7 8 2 2 5 3 2 2" xfId="31302" xr:uid="{D33722C3-D81C-4782-85E8-60AC1294F2F5}"/>
    <cellStyle name="Normal 7 8 2 2 5 3 3" xfId="22694" xr:uid="{B7938CDE-6040-42B4-9B67-D2B147A67ABF}"/>
    <cellStyle name="Normal 7 8 2 2 5 4" xfId="9830" xr:uid="{7C5CB27F-BD03-4095-8C66-744396D38907}"/>
    <cellStyle name="Normal 7 8 2 2 5 4 2" xfId="27014" xr:uid="{F50AC8C0-BB17-4239-9E01-84D3122ED015}"/>
    <cellStyle name="Normal 7 8 2 2 5 5" xfId="18406" xr:uid="{282CD20B-63B2-41B2-8815-13A7654C82B2}"/>
    <cellStyle name="Normal 7 8 2 2 6" xfId="2302" xr:uid="{CF0CD65B-8588-4B74-80D4-5F5C21C3A33D}"/>
    <cellStyle name="Normal 7 8 2 2 6 2" xfId="6590" xr:uid="{009C18A1-491D-48DE-961E-B52C1D97BE06}"/>
    <cellStyle name="Normal 7 8 2 2 6 2 2" xfId="15198" xr:uid="{BA0875C1-6515-4F06-A1F5-D9C4D9085FA2}"/>
    <cellStyle name="Normal 7 8 2 2 6 2 2 2" xfId="32382" xr:uid="{8490C13D-97C8-4B98-908C-B211B42E94A7}"/>
    <cellStyle name="Normal 7 8 2 2 6 2 3" xfId="23774" xr:uid="{B5A2D6D0-CE64-4893-B28A-46C2F2DA404F}"/>
    <cellStyle name="Normal 7 8 2 2 6 3" xfId="10910" xr:uid="{6364932A-5F89-47FB-8ACB-CBACE98B1E78}"/>
    <cellStyle name="Normal 7 8 2 2 6 3 2" xfId="28094" xr:uid="{D0389AE5-0720-4212-B931-3C3C534E071D}"/>
    <cellStyle name="Normal 7 8 2 2 6 4" xfId="19486" xr:uid="{AAE4C0CB-1739-48DD-8BE8-45C22A3B00CD}"/>
    <cellStyle name="Normal 7 8 2 2 7" xfId="4460" xr:uid="{38463F48-1D55-4F50-9BE1-2A9F4032E9F0}"/>
    <cellStyle name="Normal 7 8 2 2 7 2" xfId="13068" xr:uid="{AC93604A-83E0-4498-8670-DCD38D9FD68E}"/>
    <cellStyle name="Normal 7 8 2 2 7 2 2" xfId="30252" xr:uid="{DE5EA7A5-0E98-4EC4-A37B-04FFFDB5595E}"/>
    <cellStyle name="Normal 7 8 2 2 7 3" xfId="21644" xr:uid="{1610717A-122B-42F0-95C2-A445D37E121D}"/>
    <cellStyle name="Normal 7 8 2 2 8" xfId="8750" xr:uid="{A1C56106-6EB5-4B4D-82E1-0434AFBE1619}"/>
    <cellStyle name="Normal 7 8 2 2 8 2" xfId="25934" xr:uid="{11F1B6BE-1AD7-4E20-99F3-2C488D453F8D}"/>
    <cellStyle name="Normal 7 8 2 2 9" xfId="17356" xr:uid="{2784DDD3-BF1F-4AF8-BDD9-29EA11363011}"/>
    <cellStyle name="Normal 7 8 2 3" xfId="209" xr:uid="{C25D77C4-BF26-4C1A-80BD-91037F342779}"/>
    <cellStyle name="Normal 7 8 2 3 2" xfId="766" xr:uid="{E4AB0158-7EB5-41F7-8945-160933A555E8}"/>
    <cellStyle name="Normal 7 8 2 3 2 2" xfId="1847" xr:uid="{E1660CE3-0E7B-4CF9-9A79-4106575765A0}"/>
    <cellStyle name="Normal 7 8 2 3 2 2 2" xfId="4007" xr:uid="{C65A47E8-3D1F-4F6B-8A68-0237EB6C267A}"/>
    <cellStyle name="Normal 7 8 2 3 2 2 2 2" xfId="8295" xr:uid="{591EADF5-E68F-4893-A167-899B5F9DDEC1}"/>
    <cellStyle name="Normal 7 8 2 3 2 2 2 2 2" xfId="16903" xr:uid="{034DF3AA-83DF-4692-8944-E63C5B4F16D2}"/>
    <cellStyle name="Normal 7 8 2 3 2 2 2 2 2 2" xfId="34087" xr:uid="{3D0C7566-06A5-4B09-8683-6EE276D95DCB}"/>
    <cellStyle name="Normal 7 8 2 3 2 2 2 2 3" xfId="25479" xr:uid="{64AC1F21-9086-4937-8D79-9282BA976518}"/>
    <cellStyle name="Normal 7 8 2 3 2 2 2 3" xfId="12615" xr:uid="{2209104D-782C-4692-923F-BCC4499F9892}"/>
    <cellStyle name="Normal 7 8 2 3 2 2 2 3 2" xfId="29799" xr:uid="{1D943F39-6AAF-41DF-90BD-8B239572E5D2}"/>
    <cellStyle name="Normal 7 8 2 3 2 2 2 4" xfId="21191" xr:uid="{387ABE62-4F21-4FA5-87C4-A6ADC394AC06}"/>
    <cellStyle name="Normal 7 8 2 3 2 2 3" xfId="6135" xr:uid="{AF638D7B-AE0F-42F6-A3D8-47118CC9FB26}"/>
    <cellStyle name="Normal 7 8 2 3 2 2 3 2" xfId="14743" xr:uid="{D9D5EF23-FF80-4595-AD5A-B64270F8EA09}"/>
    <cellStyle name="Normal 7 8 2 3 2 2 3 2 2" xfId="31927" xr:uid="{F4BF380C-8A19-4D61-B646-BC7AF80EBEB3}"/>
    <cellStyle name="Normal 7 8 2 3 2 2 3 3" xfId="23319" xr:uid="{B5D16831-833C-4262-821B-44912D6C4E40}"/>
    <cellStyle name="Normal 7 8 2 3 2 2 4" xfId="10455" xr:uid="{38315336-8D88-4421-A734-2C831FD1861E}"/>
    <cellStyle name="Normal 7 8 2 3 2 2 4 2" xfId="27639" xr:uid="{63E841D8-7CF3-41F9-987B-A9A16F865359}"/>
    <cellStyle name="Normal 7 8 2 3 2 2 5" xfId="19031" xr:uid="{4091450C-3507-4CED-B6E3-B45331614C78}"/>
    <cellStyle name="Normal 7 8 2 3 2 3" xfId="2927" xr:uid="{D05C6702-A5EF-4CE2-B44A-B5006B2AA090}"/>
    <cellStyle name="Normal 7 8 2 3 2 3 2" xfId="7215" xr:uid="{D5147B04-F547-4399-B200-DBB41AD50BA9}"/>
    <cellStyle name="Normal 7 8 2 3 2 3 2 2" xfId="15823" xr:uid="{78849A1F-155D-41D3-A32B-547FF07AF064}"/>
    <cellStyle name="Normal 7 8 2 3 2 3 2 2 2" xfId="33007" xr:uid="{D3DF4D7A-9816-4649-BC31-AA120780763A}"/>
    <cellStyle name="Normal 7 8 2 3 2 3 2 3" xfId="24399" xr:uid="{996C3FDB-B6B0-4088-9171-48EF8F0B6B51}"/>
    <cellStyle name="Normal 7 8 2 3 2 3 3" xfId="11535" xr:uid="{15C7D9B2-7FF0-44BE-A712-23551FFE021F}"/>
    <cellStyle name="Normal 7 8 2 3 2 3 3 2" xfId="28719" xr:uid="{12C68B5E-3689-42C7-80E2-B500647CE3E7}"/>
    <cellStyle name="Normal 7 8 2 3 2 3 4" xfId="20111" xr:uid="{3CD7BDA8-42A3-494B-98D5-136F1A2A4AEA}"/>
    <cellStyle name="Normal 7 8 2 3 2 4" xfId="5055" xr:uid="{A1FF30F7-66BE-49C6-A6CE-DA54D1CF19FC}"/>
    <cellStyle name="Normal 7 8 2 3 2 4 2" xfId="13663" xr:uid="{6BF4A7BC-17A1-43F0-9892-2BC3B6846B5F}"/>
    <cellStyle name="Normal 7 8 2 3 2 4 2 2" xfId="30847" xr:uid="{33FC15F1-5E76-4C70-8BBB-6D5B96B4C87F}"/>
    <cellStyle name="Normal 7 8 2 3 2 4 3" xfId="22239" xr:uid="{D3EAB89D-A888-47F1-8A0D-7EEDF9E94189}"/>
    <cellStyle name="Normal 7 8 2 3 2 5" xfId="9375" xr:uid="{9BE8C850-5919-45C9-9778-DA45AC362826}"/>
    <cellStyle name="Normal 7 8 2 3 2 5 2" xfId="26559" xr:uid="{E5499732-A635-437B-81CA-C8D787EEA103}"/>
    <cellStyle name="Normal 7 8 2 3 2 6" xfId="17951" xr:uid="{B6E568D1-8679-44DE-BEA2-AA9A7E1C5235}"/>
    <cellStyle name="Normal 7 8 2 3 3" xfId="1291" xr:uid="{75675E7A-B142-4A6E-9B83-D8407B150362}"/>
    <cellStyle name="Normal 7 8 2 3 3 2" xfId="3452" xr:uid="{FEB1E03D-502F-4AB1-BE6B-359FAA9D9991}"/>
    <cellStyle name="Normal 7 8 2 3 3 2 2" xfId="7740" xr:uid="{1EAF38F9-7281-43AF-9931-BE3D4D092BFD}"/>
    <cellStyle name="Normal 7 8 2 3 3 2 2 2" xfId="16348" xr:uid="{6A873163-57C7-4677-80EE-AEA79EC85C2C}"/>
    <cellStyle name="Normal 7 8 2 3 3 2 2 2 2" xfId="33532" xr:uid="{234EAF39-D3B5-4CA5-BE1E-564C31793EC0}"/>
    <cellStyle name="Normal 7 8 2 3 3 2 2 3" xfId="24924" xr:uid="{8D711C97-7397-4042-927F-434B8452BB36}"/>
    <cellStyle name="Normal 7 8 2 3 3 2 3" xfId="12060" xr:uid="{8673509E-068D-497D-AE2B-1E9B63FA2756}"/>
    <cellStyle name="Normal 7 8 2 3 3 2 3 2" xfId="29244" xr:uid="{1C9AFEE1-363C-4D64-8D48-217F77FFEF79}"/>
    <cellStyle name="Normal 7 8 2 3 3 2 4" xfId="20636" xr:uid="{FBA4D448-BB36-4A27-947B-43DA3A4F6477}"/>
    <cellStyle name="Normal 7 8 2 3 3 3" xfId="5580" xr:uid="{68C912CD-3B56-48FB-96FA-B214383368E7}"/>
    <cellStyle name="Normal 7 8 2 3 3 3 2" xfId="14188" xr:uid="{7548015A-5CBC-4A12-8E3F-82DFA5188BF0}"/>
    <cellStyle name="Normal 7 8 2 3 3 3 2 2" xfId="31372" xr:uid="{A2C18472-F180-462D-A3C0-F3F2EBB5AE29}"/>
    <cellStyle name="Normal 7 8 2 3 3 3 3" xfId="22764" xr:uid="{DF852C77-69EB-4ECF-A3FD-32D9355AA3EB}"/>
    <cellStyle name="Normal 7 8 2 3 3 4" xfId="9900" xr:uid="{89B81902-3A85-4DDD-AE5B-EBBB43801EB3}"/>
    <cellStyle name="Normal 7 8 2 3 3 4 2" xfId="27084" xr:uid="{BE77CD84-090E-4EE7-B108-DAD21705CE9E}"/>
    <cellStyle name="Normal 7 8 2 3 3 5" xfId="18476" xr:uid="{A48B8997-A3DD-49D4-9E86-7236F1B3DF97}"/>
    <cellStyle name="Normal 7 8 2 3 4" xfId="2372" xr:uid="{AA0D57B4-529F-4D12-8020-34370B7AAD86}"/>
    <cellStyle name="Normal 7 8 2 3 4 2" xfId="6660" xr:uid="{441DA1C9-2230-417A-831E-FBE92ABBCA83}"/>
    <cellStyle name="Normal 7 8 2 3 4 2 2" xfId="15268" xr:uid="{662FF022-378E-4D81-8AAE-3C037F5C2F53}"/>
    <cellStyle name="Normal 7 8 2 3 4 2 2 2" xfId="32452" xr:uid="{64A3FD0C-1970-454E-A51C-CAAD3EE6A2D7}"/>
    <cellStyle name="Normal 7 8 2 3 4 2 3" xfId="23844" xr:uid="{9C7BA452-21F7-49D6-97E0-3A9292A3DCBC}"/>
    <cellStyle name="Normal 7 8 2 3 4 3" xfId="10980" xr:uid="{3C10040D-202D-42CC-8169-B9785FE2A1DB}"/>
    <cellStyle name="Normal 7 8 2 3 4 3 2" xfId="28164" xr:uid="{BC940F8C-D1E8-46CE-8657-40FD72CEC083}"/>
    <cellStyle name="Normal 7 8 2 3 4 4" xfId="19556" xr:uid="{845C683B-78A9-4B8E-80E1-8617319859C3}"/>
    <cellStyle name="Normal 7 8 2 3 5" xfId="4530" xr:uid="{B5C41B92-2617-4983-A5E3-0B5431E8FC23}"/>
    <cellStyle name="Normal 7 8 2 3 5 2" xfId="13138" xr:uid="{B477F477-8D5B-4A7C-9E4F-353D9956ECAD}"/>
    <cellStyle name="Normal 7 8 2 3 5 2 2" xfId="30322" xr:uid="{1904FDA0-0658-4E50-B222-2332DDA54BC0}"/>
    <cellStyle name="Normal 7 8 2 3 5 3" xfId="21714" xr:uid="{F14F0818-4544-4936-B0C9-BA57A3B8DCBB}"/>
    <cellStyle name="Normal 7 8 2 3 6" xfId="8820" xr:uid="{FB960E21-53FE-49F8-B9A9-BD22CA4A7F67}"/>
    <cellStyle name="Normal 7 8 2 3 6 2" xfId="26004" xr:uid="{83B9BBE3-2D80-4BAF-9F47-A2747BD23D70}"/>
    <cellStyle name="Normal 7 8 2 3 7" xfId="17426" xr:uid="{A3AB9F37-427E-41BA-951F-CFBAF8334583}"/>
    <cellStyle name="Normal 7 8 2 4" xfId="420" xr:uid="{D6CA2963-4CF3-4015-8F38-0D8AEB2A8DCF}"/>
    <cellStyle name="Normal 7 8 2 4 2" xfId="976" xr:uid="{08B452C8-0B87-4618-A281-41F61771D6D9}"/>
    <cellStyle name="Normal 7 8 2 4 2 2" xfId="2057" xr:uid="{69A75611-2C01-4F54-9E3A-94892238B581}"/>
    <cellStyle name="Normal 7 8 2 4 2 2 2" xfId="4217" xr:uid="{659745C4-87D2-45C3-8C98-B0AD1DB09900}"/>
    <cellStyle name="Normal 7 8 2 4 2 2 2 2" xfId="8505" xr:uid="{EBDDABF5-9304-4FEF-B23A-968E6B3AF8AA}"/>
    <cellStyle name="Normal 7 8 2 4 2 2 2 2 2" xfId="17113" xr:uid="{8CFDED37-0999-4B80-8445-69E3B503735B}"/>
    <cellStyle name="Normal 7 8 2 4 2 2 2 2 2 2" xfId="34297" xr:uid="{56F95994-D312-4910-A7E0-8FA2DE1272B8}"/>
    <cellStyle name="Normal 7 8 2 4 2 2 2 2 3" xfId="25689" xr:uid="{B8A01F3E-5233-48B0-B54A-12B5F3CFA52C}"/>
    <cellStyle name="Normal 7 8 2 4 2 2 2 3" xfId="12825" xr:uid="{D625E26E-C3A1-4AAC-A854-ED110F15EE5D}"/>
    <cellStyle name="Normal 7 8 2 4 2 2 2 3 2" xfId="30009" xr:uid="{1372964A-2E88-4D5D-8680-C9C34EF02391}"/>
    <cellStyle name="Normal 7 8 2 4 2 2 2 4" xfId="21401" xr:uid="{A59ABDB6-A360-4131-9AE2-C2EB152CC877}"/>
    <cellStyle name="Normal 7 8 2 4 2 2 3" xfId="6345" xr:uid="{6002A530-1850-4B32-A628-F0535275C90A}"/>
    <cellStyle name="Normal 7 8 2 4 2 2 3 2" xfId="14953" xr:uid="{4E89C362-6BEC-4531-AEF0-9F7ABD3B7113}"/>
    <cellStyle name="Normal 7 8 2 4 2 2 3 2 2" xfId="32137" xr:uid="{349780A9-B901-45FB-BB95-D954AEA28460}"/>
    <cellStyle name="Normal 7 8 2 4 2 2 3 3" xfId="23529" xr:uid="{5BA2B62F-7D58-48E2-A820-DE997DE5885F}"/>
    <cellStyle name="Normal 7 8 2 4 2 2 4" xfId="10665" xr:uid="{C81E43D0-B634-4791-A827-384DEC33E664}"/>
    <cellStyle name="Normal 7 8 2 4 2 2 4 2" xfId="27849" xr:uid="{4D5B7546-3CB7-462B-8DD5-A891C34BAC44}"/>
    <cellStyle name="Normal 7 8 2 4 2 2 5" xfId="19241" xr:uid="{1B341065-E471-434A-AA19-43402DD989BA}"/>
    <cellStyle name="Normal 7 8 2 4 2 3" xfId="3137" xr:uid="{DC43D797-98FF-4523-808F-4663336D545D}"/>
    <cellStyle name="Normal 7 8 2 4 2 3 2" xfId="7425" xr:uid="{2696BB32-4463-48A3-A682-019DAC1BC1CC}"/>
    <cellStyle name="Normal 7 8 2 4 2 3 2 2" xfId="16033" xr:uid="{BE496C28-91F1-4A7F-A750-23BD3CF1C42E}"/>
    <cellStyle name="Normal 7 8 2 4 2 3 2 2 2" xfId="33217" xr:uid="{807A0EEA-F1C7-4B8E-9986-C62319CDB42F}"/>
    <cellStyle name="Normal 7 8 2 4 2 3 2 3" xfId="24609" xr:uid="{890C1714-6FCF-4BEE-9B95-B490823659F1}"/>
    <cellStyle name="Normal 7 8 2 4 2 3 3" xfId="11745" xr:uid="{57B9099B-E724-4F28-BE34-D2BA149A99A3}"/>
    <cellStyle name="Normal 7 8 2 4 2 3 3 2" xfId="28929" xr:uid="{E52A4F9E-F7EC-479A-A22D-75B32D2F5AD2}"/>
    <cellStyle name="Normal 7 8 2 4 2 3 4" xfId="20321" xr:uid="{1213BB30-3E1F-41FD-806F-566ACB190DFD}"/>
    <cellStyle name="Normal 7 8 2 4 2 4" xfId="5265" xr:uid="{F3F88D20-29F6-4D5C-B19F-979963A14E77}"/>
    <cellStyle name="Normal 7 8 2 4 2 4 2" xfId="13873" xr:uid="{F595AE39-D495-4FD1-8A37-E023E6E5999B}"/>
    <cellStyle name="Normal 7 8 2 4 2 4 2 2" xfId="31057" xr:uid="{70653428-B55F-4DCC-999D-64F1113225D9}"/>
    <cellStyle name="Normal 7 8 2 4 2 4 3" xfId="22449" xr:uid="{85E728D7-BDED-46F0-848F-E609E1F40727}"/>
    <cellStyle name="Normal 7 8 2 4 2 5" xfId="9585" xr:uid="{30BD2C93-78BD-406D-973B-7B1528F6228D}"/>
    <cellStyle name="Normal 7 8 2 4 2 5 2" xfId="26769" xr:uid="{900327AA-B396-4EF6-868B-B9333B7BDB12}"/>
    <cellStyle name="Normal 7 8 2 4 2 6" xfId="18161" xr:uid="{3A078672-323B-4A3C-A933-294C7C1BDFCF}"/>
    <cellStyle name="Normal 7 8 2 4 3" xfId="1501" xr:uid="{7F827104-C204-4A4C-918D-68E4251D68E3}"/>
    <cellStyle name="Normal 7 8 2 4 3 2" xfId="3662" xr:uid="{B70EA025-ED71-4839-9E3E-CB6856468D8C}"/>
    <cellStyle name="Normal 7 8 2 4 3 2 2" xfId="7950" xr:uid="{6A4EF315-99E3-41C5-9939-526A4B11501B}"/>
    <cellStyle name="Normal 7 8 2 4 3 2 2 2" xfId="16558" xr:uid="{9B846491-25B5-4661-9673-E7FD0BBCE413}"/>
    <cellStyle name="Normal 7 8 2 4 3 2 2 2 2" xfId="33742" xr:uid="{4F111755-B632-4BBD-9D71-05B9A0CBB6CD}"/>
    <cellStyle name="Normal 7 8 2 4 3 2 2 3" xfId="25134" xr:uid="{629A68D7-C21C-4C7D-976B-105E73636C45}"/>
    <cellStyle name="Normal 7 8 2 4 3 2 3" xfId="12270" xr:uid="{7752CFFD-1909-4A5B-AB89-2C22AF8AE12D}"/>
    <cellStyle name="Normal 7 8 2 4 3 2 3 2" xfId="29454" xr:uid="{602D5B90-6052-4025-980E-11EA42A880DC}"/>
    <cellStyle name="Normal 7 8 2 4 3 2 4" xfId="20846" xr:uid="{5B45CF44-9E1A-4B1A-8962-B955ED96B411}"/>
    <cellStyle name="Normal 7 8 2 4 3 3" xfId="5790" xr:uid="{67F73A1F-A7F9-4AC0-B8D7-8FA7C437EF8D}"/>
    <cellStyle name="Normal 7 8 2 4 3 3 2" xfId="14398" xr:uid="{369AE127-B1DB-48EC-BAAB-84B4366C8091}"/>
    <cellStyle name="Normal 7 8 2 4 3 3 2 2" xfId="31582" xr:uid="{95AF97FB-D14B-4AC9-A95A-9F87673676E8}"/>
    <cellStyle name="Normal 7 8 2 4 3 3 3" xfId="22974" xr:uid="{5520AD1E-334D-43DC-AF1B-FF96572639CA}"/>
    <cellStyle name="Normal 7 8 2 4 3 4" xfId="10110" xr:uid="{1D9B12F6-50E8-446E-B1F5-043D17C5ACAB}"/>
    <cellStyle name="Normal 7 8 2 4 3 4 2" xfId="27294" xr:uid="{307CC406-D8BE-448A-9EF0-DF0DA1AE477C}"/>
    <cellStyle name="Normal 7 8 2 4 3 5" xfId="18686" xr:uid="{81A311A6-DFB6-4FCE-8F30-8167A55A506B}"/>
    <cellStyle name="Normal 7 8 2 4 4" xfId="2582" xr:uid="{67AF3644-7227-493C-8632-B9C704363B3F}"/>
    <cellStyle name="Normal 7 8 2 4 4 2" xfId="6870" xr:uid="{5F69713C-16E4-49F2-BEB8-DEF7EE8399C6}"/>
    <cellStyle name="Normal 7 8 2 4 4 2 2" xfId="15478" xr:uid="{B89FE8C2-27CC-437D-8D4F-FD8CBE7BD696}"/>
    <cellStyle name="Normal 7 8 2 4 4 2 2 2" xfId="32662" xr:uid="{FA5C1D44-024C-4C91-9553-7268728D1AEA}"/>
    <cellStyle name="Normal 7 8 2 4 4 2 3" xfId="24054" xr:uid="{CC1436D4-D036-4195-B773-586C91774A6A}"/>
    <cellStyle name="Normal 7 8 2 4 4 3" xfId="11190" xr:uid="{46EB3A2B-F060-4D73-90DF-DB939F68F1CE}"/>
    <cellStyle name="Normal 7 8 2 4 4 3 2" xfId="28374" xr:uid="{E46DB25F-96BD-4B2E-B358-368ABC23E3D2}"/>
    <cellStyle name="Normal 7 8 2 4 4 4" xfId="19766" xr:uid="{3E7A90C6-6091-425B-8606-E73F2B014516}"/>
    <cellStyle name="Normal 7 8 2 4 5" xfId="4740" xr:uid="{8806777B-C951-4EBF-8D57-0AFDDAFEF8AC}"/>
    <cellStyle name="Normal 7 8 2 4 5 2" xfId="13348" xr:uid="{475A9107-1EBD-4E4E-A0A6-5A025A3B3D8A}"/>
    <cellStyle name="Normal 7 8 2 4 5 2 2" xfId="30532" xr:uid="{7CF2CDAB-DB02-4472-A083-39F08F7C21CE}"/>
    <cellStyle name="Normal 7 8 2 4 5 3" xfId="21924" xr:uid="{932CD204-2D48-4479-882E-438949ECA1EF}"/>
    <cellStyle name="Normal 7 8 2 4 6" xfId="9030" xr:uid="{E41D6660-2BBD-4D5B-8AD9-4C326B4C1C05}"/>
    <cellStyle name="Normal 7 8 2 4 6 2" xfId="26214" xr:uid="{E3877FD2-DAB1-401A-99BC-F09D2AB2246F}"/>
    <cellStyle name="Normal 7 8 2 4 7" xfId="17636" xr:uid="{15337F2A-0F55-4BFD-8E83-2408D0903AAC}"/>
    <cellStyle name="Normal 7 8 2 5" xfId="626" xr:uid="{F2907AB9-1819-4F62-9DBB-32B16BCFFA84}"/>
    <cellStyle name="Normal 7 8 2 5 2" xfId="1707" xr:uid="{CDD8A28A-8E7F-4789-B69D-ECD41A4310EC}"/>
    <cellStyle name="Normal 7 8 2 5 2 2" xfId="3867" xr:uid="{8F283C64-8D5F-4CAA-A12E-9195694B6AA0}"/>
    <cellStyle name="Normal 7 8 2 5 2 2 2" xfId="8155" xr:uid="{0066FB6E-1719-4408-AB3C-422E127D0C9C}"/>
    <cellStyle name="Normal 7 8 2 5 2 2 2 2" xfId="16763" xr:uid="{C8C95BFA-BCC3-4B6D-9C06-320F83118281}"/>
    <cellStyle name="Normal 7 8 2 5 2 2 2 2 2" xfId="33947" xr:uid="{AFFFCE47-9BCE-4926-B7EE-2DE11BD1DD1E}"/>
    <cellStyle name="Normal 7 8 2 5 2 2 2 3" xfId="25339" xr:uid="{299DEA08-B41E-4B75-83F0-85E2CE449735}"/>
    <cellStyle name="Normal 7 8 2 5 2 2 3" xfId="12475" xr:uid="{4049D6D7-A9B9-45E7-A262-349E18894B91}"/>
    <cellStyle name="Normal 7 8 2 5 2 2 3 2" xfId="29659" xr:uid="{C7C6B698-444A-4FA7-8318-D2FB67FE8E39}"/>
    <cellStyle name="Normal 7 8 2 5 2 2 4" xfId="21051" xr:uid="{6A024502-6882-4A82-89F4-13179676683A}"/>
    <cellStyle name="Normal 7 8 2 5 2 3" xfId="5995" xr:uid="{5316ED31-EFC5-4514-8F1C-DA31ED41D3A0}"/>
    <cellStyle name="Normal 7 8 2 5 2 3 2" xfId="14603" xr:uid="{613BC34A-CEFD-4A97-98C9-58ABF1B0DD8B}"/>
    <cellStyle name="Normal 7 8 2 5 2 3 2 2" xfId="31787" xr:uid="{82456E86-405F-4543-A2EE-47030D9E211F}"/>
    <cellStyle name="Normal 7 8 2 5 2 3 3" xfId="23179" xr:uid="{F71A43F4-23CD-4323-90D1-170746A6C9B3}"/>
    <cellStyle name="Normal 7 8 2 5 2 4" xfId="10315" xr:uid="{4C4E7053-6791-43D4-B9F6-34E8ECD32D16}"/>
    <cellStyle name="Normal 7 8 2 5 2 4 2" xfId="27499" xr:uid="{E682CBBB-C3FB-4C78-B055-6BA6E5665213}"/>
    <cellStyle name="Normal 7 8 2 5 2 5" xfId="18891" xr:uid="{E4AD41D4-127C-402D-97B4-F446B0FD5E14}"/>
    <cellStyle name="Normal 7 8 2 5 3" xfId="2787" xr:uid="{C49D3E57-BECA-4931-AA0F-F1479969EED8}"/>
    <cellStyle name="Normal 7 8 2 5 3 2" xfId="7075" xr:uid="{856A6178-4EBA-49E8-A3BE-0880A764FCA0}"/>
    <cellStyle name="Normal 7 8 2 5 3 2 2" xfId="15683" xr:uid="{95C5AA4F-B5BF-4F09-A56D-C64E9BDB26B7}"/>
    <cellStyle name="Normal 7 8 2 5 3 2 2 2" xfId="32867" xr:uid="{0A37B2B3-E444-497A-8060-7D9682235E04}"/>
    <cellStyle name="Normal 7 8 2 5 3 2 3" xfId="24259" xr:uid="{A2ED4748-EFD6-45AB-B713-8930D95D38A0}"/>
    <cellStyle name="Normal 7 8 2 5 3 3" xfId="11395" xr:uid="{F82FF4A1-09D2-41E6-8C2D-8C8E3EC563D6}"/>
    <cellStyle name="Normal 7 8 2 5 3 3 2" xfId="28579" xr:uid="{CCBD7F52-0CF1-47BA-AF1B-7815C20621AD}"/>
    <cellStyle name="Normal 7 8 2 5 3 4" xfId="19971" xr:uid="{B84D800B-EC81-4651-B9A3-EC79C4CC9BE4}"/>
    <cellStyle name="Normal 7 8 2 5 4" xfId="4915" xr:uid="{74E186CD-75A2-4DC7-87F6-51BFA0D24DE7}"/>
    <cellStyle name="Normal 7 8 2 5 4 2" xfId="13523" xr:uid="{2FBC1B8B-F91A-453A-A11B-4A5DC312A292}"/>
    <cellStyle name="Normal 7 8 2 5 4 2 2" xfId="30707" xr:uid="{99FF2D08-C8DA-4202-A1F1-34F36E23087D}"/>
    <cellStyle name="Normal 7 8 2 5 4 3" xfId="22099" xr:uid="{0E6F0867-0F23-419A-9642-7980C2333DFD}"/>
    <cellStyle name="Normal 7 8 2 5 5" xfId="9235" xr:uid="{6EF2D0B2-F9A4-4C7E-99A8-0C8573467DA6}"/>
    <cellStyle name="Normal 7 8 2 5 5 2" xfId="26419" xr:uid="{7A45E313-ABC5-4BD5-B8EA-AF7450E24DDF}"/>
    <cellStyle name="Normal 7 8 2 5 6" xfId="17811" xr:uid="{67C4CBB0-8CD5-47E0-B27B-BA828B8AAF29}"/>
    <cellStyle name="Normal 7 8 2 6" xfId="1151" xr:uid="{C6147DA2-548E-4C11-8825-4EA35D8451AE}"/>
    <cellStyle name="Normal 7 8 2 6 2" xfId="3312" xr:uid="{F3412DC9-59A6-44A4-89EB-2AC2CAB62D6E}"/>
    <cellStyle name="Normal 7 8 2 6 2 2" xfId="7600" xr:uid="{93996BE2-54D6-4C90-8BEA-37FD78B876AE}"/>
    <cellStyle name="Normal 7 8 2 6 2 2 2" xfId="16208" xr:uid="{C72E71CE-12CE-44F5-BB22-2CA96F411C29}"/>
    <cellStyle name="Normal 7 8 2 6 2 2 2 2" xfId="33392" xr:uid="{6EBC45DE-07CB-42FE-8872-EA250B41AB74}"/>
    <cellStyle name="Normal 7 8 2 6 2 2 3" xfId="24784" xr:uid="{913D43C6-BFB0-43C2-A02D-397AF1D586BB}"/>
    <cellStyle name="Normal 7 8 2 6 2 3" xfId="11920" xr:uid="{595F2544-B30D-4DE2-BBEA-E8FE664950BC}"/>
    <cellStyle name="Normal 7 8 2 6 2 3 2" xfId="29104" xr:uid="{7621C83E-559F-47C6-84F7-2BC339A1F08B}"/>
    <cellStyle name="Normal 7 8 2 6 2 4" xfId="20496" xr:uid="{1DC6826C-D02E-44D8-B850-869ACD35954C}"/>
    <cellStyle name="Normal 7 8 2 6 3" xfId="5440" xr:uid="{8F858B47-2113-4259-80A8-E0E067463527}"/>
    <cellStyle name="Normal 7 8 2 6 3 2" xfId="14048" xr:uid="{2E9B6EE2-F865-44FB-A154-6A7087267AE2}"/>
    <cellStyle name="Normal 7 8 2 6 3 2 2" xfId="31232" xr:uid="{CFFD4D3C-7B96-47E4-9C0F-324D986F5542}"/>
    <cellStyle name="Normal 7 8 2 6 3 3" xfId="22624" xr:uid="{198B439D-2B76-4FED-A232-0D8B2A89C09F}"/>
    <cellStyle name="Normal 7 8 2 6 4" xfId="9760" xr:uid="{2985E94A-EA21-42BE-BA27-B5A0F0E7278A}"/>
    <cellStyle name="Normal 7 8 2 6 4 2" xfId="26944" xr:uid="{8B3456A1-0EA8-4E12-9C95-0A4C8226BB2B}"/>
    <cellStyle name="Normal 7 8 2 6 5" xfId="18336" xr:uid="{FF0C7E68-FC18-484C-9F84-9C85DEE6219A}"/>
    <cellStyle name="Normal 7 8 2 7" xfId="2232" xr:uid="{F92EF2B1-6C8B-4D78-8608-43807BA93364}"/>
    <cellStyle name="Normal 7 8 2 7 2" xfId="6520" xr:uid="{E11B1845-3F40-4A52-9F8F-AC1885FA45D1}"/>
    <cellStyle name="Normal 7 8 2 7 2 2" xfId="15128" xr:uid="{5571B377-CE87-406D-BBE6-CA9B746C126A}"/>
    <cellStyle name="Normal 7 8 2 7 2 2 2" xfId="32312" xr:uid="{C4652064-8F16-437E-9C05-9A7414BCB787}"/>
    <cellStyle name="Normal 7 8 2 7 2 3" xfId="23704" xr:uid="{FFE735A9-D531-4946-B0F7-C3A19A7681DD}"/>
    <cellStyle name="Normal 7 8 2 7 3" xfId="10840" xr:uid="{146BC6FF-2E02-4333-B5D7-64FDB56F4E88}"/>
    <cellStyle name="Normal 7 8 2 7 3 2" xfId="28024" xr:uid="{F89F4CCE-DD95-4FF7-96F3-88AB061447E3}"/>
    <cellStyle name="Normal 7 8 2 7 4" xfId="19416" xr:uid="{B428AD1A-7ED0-47E2-A39B-D5C9EEFC3C4A}"/>
    <cellStyle name="Normal 7 8 2 8" xfId="4390" xr:uid="{87088C5D-46DF-444C-82AF-6040E017671A}"/>
    <cellStyle name="Normal 7 8 2 8 2" xfId="12998" xr:uid="{98539827-62E2-499F-980B-BACD6C9B0DD9}"/>
    <cellStyle name="Normal 7 8 2 8 2 2" xfId="30182" xr:uid="{FB7C30C6-B837-45A4-A92F-E8A19BFFA868}"/>
    <cellStyle name="Normal 7 8 2 8 3" xfId="21574" xr:uid="{3CBB7FE8-18AF-455F-9BAF-1CD1DD75AC74}"/>
    <cellStyle name="Normal 7 8 2 9" xfId="8680" xr:uid="{259BF74B-BEAA-4854-8E7D-294FE25FD24F}"/>
    <cellStyle name="Normal 7 8 2 9 2" xfId="25864" xr:uid="{F714CB01-6D67-433E-A754-3E006A07E6F4}"/>
    <cellStyle name="Normal 7 8 3" xfId="104" xr:uid="{36B3FBAE-F764-4212-BF3A-4E51A4CC6C83}"/>
    <cellStyle name="Normal 7 8 3 2" xfId="244" xr:uid="{070278AB-441F-4132-A339-9178B3490A41}"/>
    <cellStyle name="Normal 7 8 3 2 2" xfId="801" xr:uid="{A18A7DAA-0465-4EB0-BE35-4D8AA2563F55}"/>
    <cellStyle name="Normal 7 8 3 2 2 2" xfId="1882" xr:uid="{06B2CD94-83F5-4675-BC11-22B3627A4853}"/>
    <cellStyle name="Normal 7 8 3 2 2 2 2" xfId="4042" xr:uid="{A381D4A5-C34A-4D0C-9094-A95BC10E8182}"/>
    <cellStyle name="Normal 7 8 3 2 2 2 2 2" xfId="8330" xr:uid="{E56AB14D-7897-42F2-80ED-70596C502BF5}"/>
    <cellStyle name="Normal 7 8 3 2 2 2 2 2 2" xfId="16938" xr:uid="{CFEE0856-3EC3-4188-A4B6-4870F9EB5BA0}"/>
    <cellStyle name="Normal 7 8 3 2 2 2 2 2 2 2" xfId="34122" xr:uid="{CA90EA69-3E6E-4270-9934-3717E6D2B33D}"/>
    <cellStyle name="Normal 7 8 3 2 2 2 2 2 3" xfId="25514" xr:uid="{72FCE0FC-035A-440C-A151-B87B21E5FD18}"/>
    <cellStyle name="Normal 7 8 3 2 2 2 2 3" xfId="12650" xr:uid="{F4D3479D-4074-4753-A114-7712C5DE329B}"/>
    <cellStyle name="Normal 7 8 3 2 2 2 2 3 2" xfId="29834" xr:uid="{10E56E31-5DBA-4FAC-8300-6B28A6067050}"/>
    <cellStyle name="Normal 7 8 3 2 2 2 2 4" xfId="21226" xr:uid="{1C52BA24-00C1-42CF-945E-3F79DE2EBCDB}"/>
    <cellStyle name="Normal 7 8 3 2 2 2 3" xfId="6170" xr:uid="{E33BAE66-3526-4795-AEB5-D4B68A8CE617}"/>
    <cellStyle name="Normal 7 8 3 2 2 2 3 2" xfId="14778" xr:uid="{D620410B-A7AA-4290-833B-B115FD8DBFEC}"/>
    <cellStyle name="Normal 7 8 3 2 2 2 3 2 2" xfId="31962" xr:uid="{2B7A8671-A4EE-446A-9DD7-9AFB8A912C90}"/>
    <cellStyle name="Normal 7 8 3 2 2 2 3 3" xfId="23354" xr:uid="{AF01B976-3CBA-4F6A-88C4-4FF423E3B075}"/>
    <cellStyle name="Normal 7 8 3 2 2 2 4" xfId="10490" xr:uid="{4FFD32F3-1F06-4E2D-99F7-7E34AE2E5176}"/>
    <cellStyle name="Normal 7 8 3 2 2 2 4 2" xfId="27674" xr:uid="{0B924496-1A5E-4342-882E-8D19AB561867}"/>
    <cellStyle name="Normal 7 8 3 2 2 2 5" xfId="19066" xr:uid="{22B1C5BB-E934-4199-8777-0A6305F6BAEE}"/>
    <cellStyle name="Normal 7 8 3 2 2 3" xfId="2962" xr:uid="{80DB4C7A-456A-4881-91FB-45C6D33F5F67}"/>
    <cellStyle name="Normal 7 8 3 2 2 3 2" xfId="7250" xr:uid="{0CA3B58F-73F3-4B1A-8058-77AB22ADF0A6}"/>
    <cellStyle name="Normal 7 8 3 2 2 3 2 2" xfId="15858" xr:uid="{C21F9A67-CBE3-4ED9-91BB-4CFB5837329F}"/>
    <cellStyle name="Normal 7 8 3 2 2 3 2 2 2" xfId="33042" xr:uid="{7320467B-98C3-4DDF-97C4-DABA505A5546}"/>
    <cellStyle name="Normal 7 8 3 2 2 3 2 3" xfId="24434" xr:uid="{82C6B617-6D7D-4385-A169-C3C42FA0A89C}"/>
    <cellStyle name="Normal 7 8 3 2 2 3 3" xfId="11570" xr:uid="{A8EB6109-D370-4B8A-9871-1EF57C46F859}"/>
    <cellStyle name="Normal 7 8 3 2 2 3 3 2" xfId="28754" xr:uid="{9605B283-8BBC-4FA7-A68E-409C24F36DD5}"/>
    <cellStyle name="Normal 7 8 3 2 2 3 4" xfId="20146" xr:uid="{3F3852F8-02E8-4B90-B667-919C8AFD0F72}"/>
    <cellStyle name="Normal 7 8 3 2 2 4" xfId="5090" xr:uid="{56D144BA-5F97-4030-99F7-3933E4CF74F8}"/>
    <cellStyle name="Normal 7 8 3 2 2 4 2" xfId="13698" xr:uid="{45F164ED-6684-45D0-866C-2F23C97B0509}"/>
    <cellStyle name="Normal 7 8 3 2 2 4 2 2" xfId="30882" xr:uid="{91DCEE7F-173A-44CE-A65E-AFFDE0F1E2A1}"/>
    <cellStyle name="Normal 7 8 3 2 2 4 3" xfId="22274" xr:uid="{358138C6-7B54-4423-B9C0-E835E951034D}"/>
    <cellStyle name="Normal 7 8 3 2 2 5" xfId="9410" xr:uid="{86817C75-13DC-4750-AD92-521D9BA83939}"/>
    <cellStyle name="Normal 7 8 3 2 2 5 2" xfId="26594" xr:uid="{141C4A0F-DCF0-444B-8261-7CB300DA2CB8}"/>
    <cellStyle name="Normal 7 8 3 2 2 6" xfId="17986" xr:uid="{6CF10D49-3C1D-4129-A90C-269BD5BADFC2}"/>
    <cellStyle name="Normal 7 8 3 2 3" xfId="1326" xr:uid="{90794E5F-5746-4F56-953F-C8AC26FC4D09}"/>
    <cellStyle name="Normal 7 8 3 2 3 2" xfId="3487" xr:uid="{83BAE351-FB50-4939-8C0E-E73585774E76}"/>
    <cellStyle name="Normal 7 8 3 2 3 2 2" xfId="7775" xr:uid="{CE4FA452-79F2-4D8F-AA04-47F08395AB11}"/>
    <cellStyle name="Normal 7 8 3 2 3 2 2 2" xfId="16383" xr:uid="{B4C648A1-C3DB-45ED-A712-EDA84FDD5EAE}"/>
    <cellStyle name="Normal 7 8 3 2 3 2 2 2 2" xfId="33567" xr:uid="{FEEBA118-F5AF-4545-BC59-8278E30E627B}"/>
    <cellStyle name="Normal 7 8 3 2 3 2 2 3" xfId="24959" xr:uid="{BC8CCB62-8ED1-4682-A6BF-472F11E59413}"/>
    <cellStyle name="Normal 7 8 3 2 3 2 3" xfId="12095" xr:uid="{BA0E5F22-2CB5-4B4F-9FCB-6DB4ED1B436E}"/>
    <cellStyle name="Normal 7 8 3 2 3 2 3 2" xfId="29279" xr:uid="{C4921CA4-3D6B-4621-A51A-0821D4195E84}"/>
    <cellStyle name="Normal 7 8 3 2 3 2 4" xfId="20671" xr:uid="{85B67CCC-03FE-4B11-8F92-BA43C6954596}"/>
    <cellStyle name="Normal 7 8 3 2 3 3" xfId="5615" xr:uid="{9A7054E4-E59F-46CC-9D10-A039659EB71C}"/>
    <cellStyle name="Normal 7 8 3 2 3 3 2" xfId="14223" xr:uid="{7F291A35-E485-4AFB-8E4D-56446EDE4473}"/>
    <cellStyle name="Normal 7 8 3 2 3 3 2 2" xfId="31407" xr:uid="{175C35FB-0CDF-4F98-9112-286373A5E137}"/>
    <cellStyle name="Normal 7 8 3 2 3 3 3" xfId="22799" xr:uid="{57ED27E5-D7CE-4583-BE78-D52E480029A3}"/>
    <cellStyle name="Normal 7 8 3 2 3 4" xfId="9935" xr:uid="{37E67EAA-81C6-4199-A578-CB765BE88195}"/>
    <cellStyle name="Normal 7 8 3 2 3 4 2" xfId="27119" xr:uid="{3B057CD4-3C14-4F66-ADC0-C12D10B4B081}"/>
    <cellStyle name="Normal 7 8 3 2 3 5" xfId="18511" xr:uid="{739B2DC1-0E98-4693-A63D-24E823C9D6A9}"/>
    <cellStyle name="Normal 7 8 3 2 4" xfId="2407" xr:uid="{3A722B78-FCDC-4DC4-BC6C-19994C7AB916}"/>
    <cellStyle name="Normal 7 8 3 2 4 2" xfId="6695" xr:uid="{E6DC5600-C7A4-4D7B-B911-267EA6927D26}"/>
    <cellStyle name="Normal 7 8 3 2 4 2 2" xfId="15303" xr:uid="{C5B72E69-A5EC-4E13-AF06-D9D69DE049F5}"/>
    <cellStyle name="Normal 7 8 3 2 4 2 2 2" xfId="32487" xr:uid="{D65C0190-974C-431C-A607-454F1007B72A}"/>
    <cellStyle name="Normal 7 8 3 2 4 2 3" xfId="23879" xr:uid="{87BCAE5A-E298-4DB7-A218-3352B71B97AD}"/>
    <cellStyle name="Normal 7 8 3 2 4 3" xfId="11015" xr:uid="{DA979B3D-7A4D-497C-9278-BB4E53F2C95B}"/>
    <cellStyle name="Normal 7 8 3 2 4 3 2" xfId="28199" xr:uid="{5C36EB09-70CA-474A-8CFF-284B54F368E2}"/>
    <cellStyle name="Normal 7 8 3 2 4 4" xfId="19591" xr:uid="{BE201148-4B3B-435A-9DF0-AFA8BB20C524}"/>
    <cellStyle name="Normal 7 8 3 2 5" xfId="4565" xr:uid="{226200E0-7129-4178-A5F5-EC446DD022E9}"/>
    <cellStyle name="Normal 7 8 3 2 5 2" xfId="13173" xr:uid="{A6976FB2-39C6-4929-AB43-1E22323310A0}"/>
    <cellStyle name="Normal 7 8 3 2 5 2 2" xfId="30357" xr:uid="{35A448B9-4652-4C49-BD1C-53440F38E32B}"/>
    <cellStyle name="Normal 7 8 3 2 5 3" xfId="21749" xr:uid="{4E3EA098-5ED5-4556-B617-B6980EA8E25C}"/>
    <cellStyle name="Normal 7 8 3 2 6" xfId="8855" xr:uid="{E5563EEF-E04B-47D1-9904-7B78ABF60562}"/>
    <cellStyle name="Normal 7 8 3 2 6 2" xfId="26039" xr:uid="{21400F02-4A58-48DC-BB9D-92FF8333585D}"/>
    <cellStyle name="Normal 7 8 3 2 7" xfId="17461" xr:uid="{102FA98B-046C-402B-8FB9-C4AF698D5463}"/>
    <cellStyle name="Normal 7 8 3 3" xfId="455" xr:uid="{9265299A-C76F-4685-9CD0-1FB21E719FC3}"/>
    <cellStyle name="Normal 7 8 3 3 2" xfId="1011" xr:uid="{D344FFCB-47D4-4629-9BF5-DBD470C287EA}"/>
    <cellStyle name="Normal 7 8 3 3 2 2" xfId="2092" xr:uid="{A4FD427E-B842-4DDA-A778-3ECF82F07791}"/>
    <cellStyle name="Normal 7 8 3 3 2 2 2" xfId="4252" xr:uid="{A1AEE6F4-9E71-49BB-8EDA-08ECDBB8BE13}"/>
    <cellStyle name="Normal 7 8 3 3 2 2 2 2" xfId="8540" xr:uid="{C9B14032-0B5E-4E32-A82F-81F6DFC33A5E}"/>
    <cellStyle name="Normal 7 8 3 3 2 2 2 2 2" xfId="17148" xr:uid="{E2E0715A-7798-4B30-86BF-AE3948278895}"/>
    <cellStyle name="Normal 7 8 3 3 2 2 2 2 2 2" xfId="34332" xr:uid="{DF8130F1-1805-4A7F-84EC-EF03C327BF67}"/>
    <cellStyle name="Normal 7 8 3 3 2 2 2 2 3" xfId="25724" xr:uid="{F86457A9-25B6-4883-B1C1-9C8B1BC3E24E}"/>
    <cellStyle name="Normal 7 8 3 3 2 2 2 3" xfId="12860" xr:uid="{BF9CF51E-ADF8-48AC-97FD-72C109BA0402}"/>
    <cellStyle name="Normal 7 8 3 3 2 2 2 3 2" xfId="30044" xr:uid="{FC9BFC95-1D81-4CFA-A8CB-8BF17BB62DFF}"/>
    <cellStyle name="Normal 7 8 3 3 2 2 2 4" xfId="21436" xr:uid="{A3500D14-B1F8-4CD0-AC05-B5874E3E5E45}"/>
    <cellStyle name="Normal 7 8 3 3 2 2 3" xfId="6380" xr:uid="{76FF645B-6789-402D-A315-4CC95B5A6DF7}"/>
    <cellStyle name="Normal 7 8 3 3 2 2 3 2" xfId="14988" xr:uid="{CCA37F5E-0F3B-40B5-B1BB-F9472153A818}"/>
    <cellStyle name="Normal 7 8 3 3 2 2 3 2 2" xfId="32172" xr:uid="{AC77D841-DB1E-4767-AA8E-B8492133D264}"/>
    <cellStyle name="Normal 7 8 3 3 2 2 3 3" xfId="23564" xr:uid="{C708E926-2BC3-4091-9C52-9A16C4BE68AD}"/>
    <cellStyle name="Normal 7 8 3 3 2 2 4" xfId="10700" xr:uid="{AE8D6F11-0F3D-41B3-9ABE-F5ADF26D48DA}"/>
    <cellStyle name="Normal 7 8 3 3 2 2 4 2" xfId="27884" xr:uid="{09E53DEE-B89F-40F4-B623-26E45C67B771}"/>
    <cellStyle name="Normal 7 8 3 3 2 2 5" xfId="19276" xr:uid="{E9120414-35BA-4B7C-A01C-C699AFDDF0FD}"/>
    <cellStyle name="Normal 7 8 3 3 2 3" xfId="3172" xr:uid="{F47A6AF3-7D90-4BA7-A522-D1F7AB5EF8A1}"/>
    <cellStyle name="Normal 7 8 3 3 2 3 2" xfId="7460" xr:uid="{528ADF84-54B4-4B49-9691-230E0FEE0053}"/>
    <cellStyle name="Normal 7 8 3 3 2 3 2 2" xfId="16068" xr:uid="{E83EC267-5CDE-45EA-9D6F-2F06227AB274}"/>
    <cellStyle name="Normal 7 8 3 3 2 3 2 2 2" xfId="33252" xr:uid="{AE775286-76EB-4E93-A689-A8C55EB99D38}"/>
    <cellStyle name="Normal 7 8 3 3 2 3 2 3" xfId="24644" xr:uid="{84513D52-D6AF-49D0-A7FE-E7D0438A950E}"/>
    <cellStyle name="Normal 7 8 3 3 2 3 3" xfId="11780" xr:uid="{0C766878-45EF-49AA-9387-8E4259CC4EB9}"/>
    <cellStyle name="Normal 7 8 3 3 2 3 3 2" xfId="28964" xr:uid="{5979AE0C-588C-4256-9669-2427A0BF6011}"/>
    <cellStyle name="Normal 7 8 3 3 2 3 4" xfId="20356" xr:uid="{DAEAAF26-8123-47F7-88A2-04B6703ECC93}"/>
    <cellStyle name="Normal 7 8 3 3 2 4" xfId="5300" xr:uid="{BC3750B4-71D1-4C8B-93EE-42AA7F1B2BE0}"/>
    <cellStyle name="Normal 7 8 3 3 2 4 2" xfId="13908" xr:uid="{1A61CDEB-4DE1-4517-AA3E-54EDD7D62B20}"/>
    <cellStyle name="Normal 7 8 3 3 2 4 2 2" xfId="31092" xr:uid="{48B8D043-F710-4D15-8090-43EFED56F728}"/>
    <cellStyle name="Normal 7 8 3 3 2 4 3" xfId="22484" xr:uid="{2F600B5C-C330-4F18-8FAB-4E8683759B85}"/>
    <cellStyle name="Normal 7 8 3 3 2 5" xfId="9620" xr:uid="{1D34A17A-FCB4-43AB-8DF6-21A8CFB13B89}"/>
    <cellStyle name="Normal 7 8 3 3 2 5 2" xfId="26804" xr:uid="{82AAFFFF-28D1-48D3-A083-D3A25AAF4020}"/>
    <cellStyle name="Normal 7 8 3 3 2 6" xfId="18196" xr:uid="{1DF0BABB-CFC1-4D8B-B4BE-6B6DF13A0CFB}"/>
    <cellStyle name="Normal 7 8 3 3 3" xfId="1536" xr:uid="{82B9B994-67EA-4885-B21D-69B28DB6A04B}"/>
    <cellStyle name="Normal 7 8 3 3 3 2" xfId="3697" xr:uid="{8D714E57-BEC1-4318-92FB-35C8DD49F957}"/>
    <cellStyle name="Normal 7 8 3 3 3 2 2" xfId="7985" xr:uid="{7AF2DEEB-6C81-48D5-915B-5639E4C831CF}"/>
    <cellStyle name="Normal 7 8 3 3 3 2 2 2" xfId="16593" xr:uid="{96B93232-C39C-45D8-90A3-615C077ED93B}"/>
    <cellStyle name="Normal 7 8 3 3 3 2 2 2 2" xfId="33777" xr:uid="{3D0B89B8-A8EA-4960-9FD6-E181D98E34CC}"/>
    <cellStyle name="Normal 7 8 3 3 3 2 2 3" xfId="25169" xr:uid="{C44436EF-E190-49C9-A42E-22E83442AA95}"/>
    <cellStyle name="Normal 7 8 3 3 3 2 3" xfId="12305" xr:uid="{B79855F2-D092-4E45-9B38-D7C76C7FD1B4}"/>
    <cellStyle name="Normal 7 8 3 3 3 2 3 2" xfId="29489" xr:uid="{DAEE0749-8925-47AD-986D-7E71F1921409}"/>
    <cellStyle name="Normal 7 8 3 3 3 2 4" xfId="20881" xr:uid="{CD8BB5D4-1D8B-4461-A5D5-603140A498F6}"/>
    <cellStyle name="Normal 7 8 3 3 3 3" xfId="5825" xr:uid="{FF0732D1-8EE0-4127-8B56-FBAF1DABD441}"/>
    <cellStyle name="Normal 7 8 3 3 3 3 2" xfId="14433" xr:uid="{E1A7DF21-2A03-4B6C-A79E-FB26C2D7F302}"/>
    <cellStyle name="Normal 7 8 3 3 3 3 2 2" xfId="31617" xr:uid="{8321A3BC-4212-45E3-97ED-28826AD094BC}"/>
    <cellStyle name="Normal 7 8 3 3 3 3 3" xfId="23009" xr:uid="{7756ADE0-B69B-4ACF-A2CC-2E9BAC3F53DE}"/>
    <cellStyle name="Normal 7 8 3 3 3 4" xfId="10145" xr:uid="{107AF045-FF09-49E4-8B3F-F3D1DDA7F487}"/>
    <cellStyle name="Normal 7 8 3 3 3 4 2" xfId="27329" xr:uid="{05E72C36-2137-4AAC-BD01-547431D1DEDA}"/>
    <cellStyle name="Normal 7 8 3 3 3 5" xfId="18721" xr:uid="{6769D77A-6830-4A76-A267-27DD98521D2A}"/>
    <cellStyle name="Normal 7 8 3 3 4" xfId="2617" xr:uid="{0AC8F3B0-1322-4105-8DFE-E5E5DE9634E8}"/>
    <cellStyle name="Normal 7 8 3 3 4 2" xfId="6905" xr:uid="{3979F72A-5AD4-45BE-BA78-FEEA7CA9879C}"/>
    <cellStyle name="Normal 7 8 3 3 4 2 2" xfId="15513" xr:uid="{CEDC6B47-3216-43CE-9A96-8BF32228A68F}"/>
    <cellStyle name="Normal 7 8 3 3 4 2 2 2" xfId="32697" xr:uid="{3E029649-FF0B-4A5B-8EAA-8C9435E3EA53}"/>
    <cellStyle name="Normal 7 8 3 3 4 2 3" xfId="24089" xr:uid="{BEB7E3B5-5CAF-463C-8C2D-E0B960B83624}"/>
    <cellStyle name="Normal 7 8 3 3 4 3" xfId="11225" xr:uid="{26F6BBCC-2193-4C0B-9036-FF7BDAE7CEE7}"/>
    <cellStyle name="Normal 7 8 3 3 4 3 2" xfId="28409" xr:uid="{0CE1C795-5383-49F8-8E0C-0E22F9E164E3}"/>
    <cellStyle name="Normal 7 8 3 3 4 4" xfId="19801" xr:uid="{2F792798-EE2C-4D7D-889D-0F9A50B8868A}"/>
    <cellStyle name="Normal 7 8 3 3 5" xfId="4775" xr:uid="{8EDD1BBB-FC94-47EE-9FC8-0598EBF5C0F0}"/>
    <cellStyle name="Normal 7 8 3 3 5 2" xfId="13383" xr:uid="{AF9E2E2E-366A-446A-8B67-67F7639EB3E8}"/>
    <cellStyle name="Normal 7 8 3 3 5 2 2" xfId="30567" xr:uid="{CD95CD0B-36F3-4B7D-BF55-0E579A7257E7}"/>
    <cellStyle name="Normal 7 8 3 3 5 3" xfId="21959" xr:uid="{0ACA9D20-FFA3-4D96-AF98-C8F16362B5BA}"/>
    <cellStyle name="Normal 7 8 3 3 6" xfId="9065" xr:uid="{4D204DB1-7840-4B4B-B39E-A33950F2689F}"/>
    <cellStyle name="Normal 7 8 3 3 6 2" xfId="26249" xr:uid="{B4AA0EB6-CAA0-4FB2-9B78-EBADDD53BEA2}"/>
    <cellStyle name="Normal 7 8 3 3 7" xfId="17671" xr:uid="{1375CD29-0FAF-4BAF-8581-1C3651FA929E}"/>
    <cellStyle name="Normal 7 8 3 4" xfId="661" xr:uid="{5AC1875F-49D0-454B-B1A5-8BBE52E9D5A0}"/>
    <cellStyle name="Normal 7 8 3 4 2" xfId="1742" xr:uid="{1CCA4BEE-A668-41F0-8C2E-2313ABE6C9AA}"/>
    <cellStyle name="Normal 7 8 3 4 2 2" xfId="3902" xr:uid="{37ACEF4F-9589-4C99-B417-4CC9622A6F59}"/>
    <cellStyle name="Normal 7 8 3 4 2 2 2" xfId="8190" xr:uid="{6E76F5E9-13AE-4787-A088-FC7C27C76EA3}"/>
    <cellStyle name="Normal 7 8 3 4 2 2 2 2" xfId="16798" xr:uid="{53E5955B-D082-48AB-9072-F52BF8077575}"/>
    <cellStyle name="Normal 7 8 3 4 2 2 2 2 2" xfId="33982" xr:uid="{A9721CAD-BC2C-4693-B236-6CB786724E59}"/>
    <cellStyle name="Normal 7 8 3 4 2 2 2 3" xfId="25374" xr:uid="{79B3C621-11B9-4D01-B38B-06E327757A93}"/>
    <cellStyle name="Normal 7 8 3 4 2 2 3" xfId="12510" xr:uid="{209029A7-B23D-4AB7-8B54-FEFA157673E2}"/>
    <cellStyle name="Normal 7 8 3 4 2 2 3 2" xfId="29694" xr:uid="{96846728-91DC-4F7E-8092-1BA4411731DD}"/>
    <cellStyle name="Normal 7 8 3 4 2 2 4" xfId="21086" xr:uid="{F82BC228-5DCC-409A-A64C-78DB35DC807A}"/>
    <cellStyle name="Normal 7 8 3 4 2 3" xfId="6030" xr:uid="{0DBB0750-37FE-4C6E-B865-5BCC630B656A}"/>
    <cellStyle name="Normal 7 8 3 4 2 3 2" xfId="14638" xr:uid="{E89F37A0-BD77-4A21-A3E1-37DAC89708C9}"/>
    <cellStyle name="Normal 7 8 3 4 2 3 2 2" xfId="31822" xr:uid="{B808C1DA-2BD0-400C-B857-6713DCF9F90E}"/>
    <cellStyle name="Normal 7 8 3 4 2 3 3" xfId="23214" xr:uid="{8C1C7137-FC64-4A27-B75C-F57E840869CB}"/>
    <cellStyle name="Normal 7 8 3 4 2 4" xfId="10350" xr:uid="{79FB5612-EEE9-4043-8900-3612D1CA2999}"/>
    <cellStyle name="Normal 7 8 3 4 2 4 2" xfId="27534" xr:uid="{17369D24-9E04-41CD-85BF-AE32B4F1157C}"/>
    <cellStyle name="Normal 7 8 3 4 2 5" xfId="18926" xr:uid="{7E0520D2-E2AA-4E80-997C-216F087F27BB}"/>
    <cellStyle name="Normal 7 8 3 4 3" xfId="2822" xr:uid="{C27926F8-00FA-4D48-A544-CC8843ED03FB}"/>
    <cellStyle name="Normal 7 8 3 4 3 2" xfId="7110" xr:uid="{E6C41E29-1773-4D30-8297-43FE6D60086C}"/>
    <cellStyle name="Normal 7 8 3 4 3 2 2" xfId="15718" xr:uid="{5928D105-ECC7-4A8A-8674-A89B54BE6D0E}"/>
    <cellStyle name="Normal 7 8 3 4 3 2 2 2" xfId="32902" xr:uid="{2597DDC4-DB8C-427A-8548-52660072F579}"/>
    <cellStyle name="Normal 7 8 3 4 3 2 3" xfId="24294" xr:uid="{E8E54ACD-C2DC-4264-9A62-5A308D5DD595}"/>
    <cellStyle name="Normal 7 8 3 4 3 3" xfId="11430" xr:uid="{9EF4FAC1-2B81-41F3-B001-1096E6D54C18}"/>
    <cellStyle name="Normal 7 8 3 4 3 3 2" xfId="28614" xr:uid="{B16AD1D3-86D5-4A14-B4D4-3B0EB9BCA96F}"/>
    <cellStyle name="Normal 7 8 3 4 3 4" xfId="20006" xr:uid="{367BA156-A108-41E9-87E7-9D5D5D915501}"/>
    <cellStyle name="Normal 7 8 3 4 4" xfId="4950" xr:uid="{DDF9496D-7827-4DC3-967C-9EDBB2AB0359}"/>
    <cellStyle name="Normal 7 8 3 4 4 2" xfId="13558" xr:uid="{ACF5E41B-E669-4301-AAC5-C385ECF64787}"/>
    <cellStyle name="Normal 7 8 3 4 4 2 2" xfId="30742" xr:uid="{6FB0583B-2EAD-47DE-94C1-0AD1665BA898}"/>
    <cellStyle name="Normal 7 8 3 4 4 3" xfId="22134" xr:uid="{F65AFB58-7506-4006-9A2C-9CE41E6FFFA1}"/>
    <cellStyle name="Normal 7 8 3 4 5" xfId="9270" xr:uid="{2C450335-A843-434F-9E56-5BDB0B4DA813}"/>
    <cellStyle name="Normal 7 8 3 4 5 2" xfId="26454" xr:uid="{EA254D5B-8656-4E3D-8638-3E8341E6CD3F}"/>
    <cellStyle name="Normal 7 8 3 4 6" xfId="17846" xr:uid="{0DFAE200-0B82-4295-871A-1DE87DA128EB}"/>
    <cellStyle name="Normal 7 8 3 5" xfId="1186" xr:uid="{16A95F7A-3C8E-4802-BD1E-184393664967}"/>
    <cellStyle name="Normal 7 8 3 5 2" xfId="3347" xr:uid="{FCB8250C-5C76-4D04-BEC4-5286D5FD6AE5}"/>
    <cellStyle name="Normal 7 8 3 5 2 2" xfId="7635" xr:uid="{58EF7E01-19FC-4C54-A409-1330D967139C}"/>
    <cellStyle name="Normal 7 8 3 5 2 2 2" xfId="16243" xr:uid="{1E89B99D-C44D-4574-893A-C7614ED11AB3}"/>
    <cellStyle name="Normal 7 8 3 5 2 2 2 2" xfId="33427" xr:uid="{3EB8FCEB-A490-4309-8523-2C7FA8223127}"/>
    <cellStyle name="Normal 7 8 3 5 2 2 3" xfId="24819" xr:uid="{97C79E45-967F-414F-8E09-07BA0FC6FDB4}"/>
    <cellStyle name="Normal 7 8 3 5 2 3" xfId="11955" xr:uid="{3412C9AA-654A-40B0-86FF-140DDECD07AD}"/>
    <cellStyle name="Normal 7 8 3 5 2 3 2" xfId="29139" xr:uid="{D3B42FAA-609E-4997-86AA-188A713F78C0}"/>
    <cellStyle name="Normal 7 8 3 5 2 4" xfId="20531" xr:uid="{ABC45479-FD1E-4D7C-A303-88056110EBC8}"/>
    <cellStyle name="Normal 7 8 3 5 3" xfId="5475" xr:uid="{08813DA5-DBE9-4856-95D7-F947E846302E}"/>
    <cellStyle name="Normal 7 8 3 5 3 2" xfId="14083" xr:uid="{B24ACB13-FD9F-40C0-B0B4-6F42645D9A4C}"/>
    <cellStyle name="Normal 7 8 3 5 3 2 2" xfId="31267" xr:uid="{8F5E859A-23CF-4990-9C9C-9F2EB3917E42}"/>
    <cellStyle name="Normal 7 8 3 5 3 3" xfId="22659" xr:uid="{C43847D4-880A-4580-98AD-9C736194204E}"/>
    <cellStyle name="Normal 7 8 3 5 4" xfId="9795" xr:uid="{52A9FD24-45E2-4B50-8AF1-6507D674ECA4}"/>
    <cellStyle name="Normal 7 8 3 5 4 2" xfId="26979" xr:uid="{2874ABFC-76FD-4CAD-8263-DCBA0CE50E00}"/>
    <cellStyle name="Normal 7 8 3 5 5" xfId="18371" xr:uid="{891DE624-A82E-447A-A52F-41AE59288B34}"/>
    <cellStyle name="Normal 7 8 3 6" xfId="2267" xr:uid="{F02B38AE-3FC3-4528-AA0D-9B37705B2ECE}"/>
    <cellStyle name="Normal 7 8 3 6 2" xfId="6555" xr:uid="{9AC9FE88-7A1F-4FE1-9B86-9CAB5568EEA2}"/>
    <cellStyle name="Normal 7 8 3 6 2 2" xfId="15163" xr:uid="{928C642C-6FFD-44EC-9AA6-7AB99CB07191}"/>
    <cellStyle name="Normal 7 8 3 6 2 2 2" xfId="32347" xr:uid="{CCA1D424-90B8-42A1-9221-AE7B9104C9E9}"/>
    <cellStyle name="Normal 7 8 3 6 2 3" xfId="23739" xr:uid="{EA1784EC-F3DC-469E-8BB7-C662C64DF8AF}"/>
    <cellStyle name="Normal 7 8 3 6 3" xfId="10875" xr:uid="{6D7D9DEF-0D4A-4621-97A5-373060DCEE92}"/>
    <cellStyle name="Normal 7 8 3 6 3 2" xfId="28059" xr:uid="{61335551-D6C1-4D69-BC65-70F3AA307357}"/>
    <cellStyle name="Normal 7 8 3 6 4" xfId="19451" xr:uid="{31330403-9C87-43F4-AF9B-2024BC087A5C}"/>
    <cellStyle name="Normal 7 8 3 7" xfId="4425" xr:uid="{CB7E14DE-FDF6-4210-A05F-8E2B1A13D12E}"/>
    <cellStyle name="Normal 7 8 3 7 2" xfId="13033" xr:uid="{DD7E7C57-C48A-4C83-AFC7-87EEFD8A1B43}"/>
    <cellStyle name="Normal 7 8 3 7 2 2" xfId="30217" xr:uid="{731C1FB4-73BE-49EA-999E-86D24F44FC85}"/>
    <cellStyle name="Normal 7 8 3 7 3" xfId="21609" xr:uid="{EC7D81D8-83A9-4738-B640-D1F835D8AFBF}"/>
    <cellStyle name="Normal 7 8 3 8" xfId="8715" xr:uid="{BD69372B-CD5D-4A47-8DCE-E8D27EF09F38}"/>
    <cellStyle name="Normal 7 8 3 8 2" xfId="25899" xr:uid="{2F939DBD-557E-4D5B-BECA-160A9EE8B8EC}"/>
    <cellStyle name="Normal 7 8 3 9" xfId="17321" xr:uid="{F6B4D59F-064F-4876-83A7-4DEF402D0402}"/>
    <cellStyle name="Normal 7 8 4" xfId="174" xr:uid="{8751266E-B361-48F8-9804-0D395FFB4CDF}"/>
    <cellStyle name="Normal 7 8 4 2" xfId="731" xr:uid="{40B03702-EA90-4FC3-B4F6-1C88B2EDDEDA}"/>
    <cellStyle name="Normal 7 8 4 2 2" xfId="1812" xr:uid="{D699F261-6EC6-4534-A244-E2885B471533}"/>
    <cellStyle name="Normal 7 8 4 2 2 2" xfId="3972" xr:uid="{830B2055-3268-4EA1-892C-4295A6DBEFE2}"/>
    <cellStyle name="Normal 7 8 4 2 2 2 2" xfId="8260" xr:uid="{DD468461-8C74-48DD-B001-25E4E54D2225}"/>
    <cellStyle name="Normal 7 8 4 2 2 2 2 2" xfId="16868" xr:uid="{3EFE4B4A-F434-4D9E-8523-628AE25731D2}"/>
    <cellStyle name="Normal 7 8 4 2 2 2 2 2 2" xfId="34052" xr:uid="{87B55966-7503-4585-9C17-4CF0A5076384}"/>
    <cellStyle name="Normal 7 8 4 2 2 2 2 3" xfId="25444" xr:uid="{3D7D8738-3DBB-487D-AD46-A7B7FCA6BAD5}"/>
    <cellStyle name="Normal 7 8 4 2 2 2 3" xfId="12580" xr:uid="{1BBFFF45-5AC5-408E-911E-F7063BA6A2AF}"/>
    <cellStyle name="Normal 7 8 4 2 2 2 3 2" xfId="29764" xr:uid="{5E2D8C41-74CD-4994-9B1D-E4509BB67897}"/>
    <cellStyle name="Normal 7 8 4 2 2 2 4" xfId="21156" xr:uid="{AB704D03-9F03-4A80-841C-501C786C343B}"/>
    <cellStyle name="Normal 7 8 4 2 2 3" xfId="6100" xr:uid="{368857DB-FEC3-4E9F-B65E-A2C7D2B355E0}"/>
    <cellStyle name="Normal 7 8 4 2 2 3 2" xfId="14708" xr:uid="{5CF4736D-D2A5-456B-B30B-8659BF29AA3B}"/>
    <cellStyle name="Normal 7 8 4 2 2 3 2 2" xfId="31892" xr:uid="{3C78608B-8875-4B0A-971D-13E9FD2A6C58}"/>
    <cellStyle name="Normal 7 8 4 2 2 3 3" xfId="23284" xr:uid="{0FBC1334-2BAE-4895-A171-00CFC0A27E95}"/>
    <cellStyle name="Normal 7 8 4 2 2 4" xfId="10420" xr:uid="{DCFE62A5-C695-4F9E-979F-B336E41D386F}"/>
    <cellStyle name="Normal 7 8 4 2 2 4 2" xfId="27604" xr:uid="{4B5C1A05-3770-4D33-A424-DF3FF45DCFDD}"/>
    <cellStyle name="Normal 7 8 4 2 2 5" xfId="18996" xr:uid="{5CAB7899-9D0F-4834-B3FA-75407B2B2910}"/>
    <cellStyle name="Normal 7 8 4 2 3" xfId="2892" xr:uid="{8CF11448-DF48-4F30-A539-768246C5050D}"/>
    <cellStyle name="Normal 7 8 4 2 3 2" xfId="7180" xr:uid="{95D4E9AA-3BAB-47F1-BA0E-031DDFE7F4A8}"/>
    <cellStyle name="Normal 7 8 4 2 3 2 2" xfId="15788" xr:uid="{D2C099B4-C3AD-47CD-91CC-95E1973C07E9}"/>
    <cellStyle name="Normal 7 8 4 2 3 2 2 2" xfId="32972" xr:uid="{CB6FB8C3-AB48-4DEF-A2D5-5C9B69941049}"/>
    <cellStyle name="Normal 7 8 4 2 3 2 3" xfId="24364" xr:uid="{4800A5D0-8DF8-4681-BE09-06E9551D1F2B}"/>
    <cellStyle name="Normal 7 8 4 2 3 3" xfId="11500" xr:uid="{2ACBCD35-549A-4C3A-BC38-355D40019A3A}"/>
    <cellStyle name="Normal 7 8 4 2 3 3 2" xfId="28684" xr:uid="{8C459DF1-735F-4A7D-9917-C06258CFE7FB}"/>
    <cellStyle name="Normal 7 8 4 2 3 4" xfId="20076" xr:uid="{2A2B41D0-0612-435F-8BF5-5B91E6085433}"/>
    <cellStyle name="Normal 7 8 4 2 4" xfId="5020" xr:uid="{5D1A21C5-9058-4CDE-8932-0A98CDC8432E}"/>
    <cellStyle name="Normal 7 8 4 2 4 2" xfId="13628" xr:uid="{24335BAA-CBB1-488D-904E-4E16A9F9692D}"/>
    <cellStyle name="Normal 7 8 4 2 4 2 2" xfId="30812" xr:uid="{678F4CDD-95E1-4DCC-9FC7-14C8942D41E3}"/>
    <cellStyle name="Normal 7 8 4 2 4 3" xfId="22204" xr:uid="{5A716D32-3102-4F66-A13C-A0C207CB93B5}"/>
    <cellStyle name="Normal 7 8 4 2 5" xfId="9340" xr:uid="{81890536-D51B-4BAA-84E3-4578C47F2965}"/>
    <cellStyle name="Normal 7 8 4 2 5 2" xfId="26524" xr:uid="{8AB4B8D2-96E1-49D4-B162-888723924A71}"/>
    <cellStyle name="Normal 7 8 4 2 6" xfId="17916" xr:uid="{B8633246-2266-4C8F-B3ED-B0798DC36143}"/>
    <cellStyle name="Normal 7 8 4 3" xfId="1256" xr:uid="{7A71B2D1-40ED-46B6-900A-B1CC34A3EBF1}"/>
    <cellStyle name="Normal 7 8 4 3 2" xfId="3417" xr:uid="{5D0EF932-6663-40C9-AE78-70B0D33C7709}"/>
    <cellStyle name="Normal 7 8 4 3 2 2" xfId="7705" xr:uid="{5F226E8B-CD5C-44F6-94E0-E23D3B18FAD9}"/>
    <cellStyle name="Normal 7 8 4 3 2 2 2" xfId="16313" xr:uid="{02D5B0DD-1DCE-4370-9677-49C76300F996}"/>
    <cellStyle name="Normal 7 8 4 3 2 2 2 2" xfId="33497" xr:uid="{1D1D4188-B2C3-4016-8DD7-A979BF01A430}"/>
    <cellStyle name="Normal 7 8 4 3 2 2 3" xfId="24889" xr:uid="{4C02479D-D7AB-4CEA-9BB1-85757B0F14BF}"/>
    <cellStyle name="Normal 7 8 4 3 2 3" xfId="12025" xr:uid="{51DD7223-6A41-47A4-A21F-DF65D2016D91}"/>
    <cellStyle name="Normal 7 8 4 3 2 3 2" xfId="29209" xr:uid="{64445465-166A-4859-AD0D-DFD9A7423EE8}"/>
    <cellStyle name="Normal 7 8 4 3 2 4" xfId="20601" xr:uid="{DCA21FBD-6363-44A1-9223-1B1DC7737595}"/>
    <cellStyle name="Normal 7 8 4 3 3" xfId="5545" xr:uid="{CD72389D-D528-40FE-A711-9E5CD3B72204}"/>
    <cellStyle name="Normal 7 8 4 3 3 2" xfId="14153" xr:uid="{9EB7C131-0224-4C14-BD57-F3A648BDF619}"/>
    <cellStyle name="Normal 7 8 4 3 3 2 2" xfId="31337" xr:uid="{567E0934-6BF5-427B-881D-BE09E1353A1C}"/>
    <cellStyle name="Normal 7 8 4 3 3 3" xfId="22729" xr:uid="{6002D475-1BEB-4E14-8C87-918A88887625}"/>
    <cellStyle name="Normal 7 8 4 3 4" xfId="9865" xr:uid="{917FE381-FCC3-469F-8427-ABCA804904AA}"/>
    <cellStyle name="Normal 7 8 4 3 4 2" xfId="27049" xr:uid="{4E717DEE-2885-4C38-864D-7B0FB443155D}"/>
    <cellStyle name="Normal 7 8 4 3 5" xfId="18441" xr:uid="{8547F144-30BA-49D0-85ED-1E96C8C74E36}"/>
    <cellStyle name="Normal 7 8 4 4" xfId="2337" xr:uid="{C6C6ABF4-26DB-46DC-851F-BE214A6B4E06}"/>
    <cellStyle name="Normal 7 8 4 4 2" xfId="6625" xr:uid="{5BB5C43D-2B26-44A7-AFF6-EBAFB2C023D9}"/>
    <cellStyle name="Normal 7 8 4 4 2 2" xfId="15233" xr:uid="{5231BD28-8B17-4181-BE9E-7E5C43F59E0D}"/>
    <cellStyle name="Normal 7 8 4 4 2 2 2" xfId="32417" xr:uid="{5244037A-07E2-472F-BEFB-960A4FD7DA8D}"/>
    <cellStyle name="Normal 7 8 4 4 2 3" xfId="23809" xr:uid="{CD19896D-9C43-43BB-BC9D-88AAA09AD322}"/>
    <cellStyle name="Normal 7 8 4 4 3" xfId="10945" xr:uid="{9E6A02CC-CE68-4A9A-8E2A-9F75929BFD57}"/>
    <cellStyle name="Normal 7 8 4 4 3 2" xfId="28129" xr:uid="{6F732518-5F53-4CFD-B7F9-CA12655F3ABC}"/>
    <cellStyle name="Normal 7 8 4 4 4" xfId="19521" xr:uid="{EC3910D5-2575-410C-AE41-AC13B2D753B4}"/>
    <cellStyle name="Normal 7 8 4 5" xfId="4495" xr:uid="{5B3D1431-3B2E-4FBB-936A-EBB1CB458876}"/>
    <cellStyle name="Normal 7 8 4 5 2" xfId="13103" xr:uid="{6D3B1730-28EC-4905-8FCE-026845A9F34F}"/>
    <cellStyle name="Normal 7 8 4 5 2 2" xfId="30287" xr:uid="{C855C4EF-39C7-43E5-BE7C-A0A2D5CCDE53}"/>
    <cellStyle name="Normal 7 8 4 5 3" xfId="21679" xr:uid="{78996C60-0E05-4977-93F6-6A67673F8468}"/>
    <cellStyle name="Normal 7 8 4 6" xfId="8785" xr:uid="{A4894FC1-D392-4293-B2EC-A48ECF10B559}"/>
    <cellStyle name="Normal 7 8 4 6 2" xfId="25969" xr:uid="{91650410-4AE1-42AA-B50D-991F70F494FC}"/>
    <cellStyle name="Normal 7 8 4 7" xfId="17391" xr:uid="{81B89E45-BD7B-4C4B-B97A-7C382566B948}"/>
    <cellStyle name="Normal 7 8 5" xfId="314" xr:uid="{E931859F-081E-4663-BD09-FF0DB8674C0E}"/>
    <cellStyle name="Normal 7 8 5 2" xfId="871" xr:uid="{855D1E04-2609-45A2-9379-E779ED95E9C4}"/>
    <cellStyle name="Normal 7 8 5 2 2" xfId="1952" xr:uid="{DBB224CD-CA34-42D0-8F7A-544BC6E37844}"/>
    <cellStyle name="Normal 7 8 5 2 2 2" xfId="4112" xr:uid="{A1BC6199-2337-4BD6-93D6-762C25DDD878}"/>
    <cellStyle name="Normal 7 8 5 2 2 2 2" xfId="8400" xr:uid="{3481B312-E405-4CD6-8808-249038ECEFDA}"/>
    <cellStyle name="Normal 7 8 5 2 2 2 2 2" xfId="17008" xr:uid="{7B422812-1498-45D8-AD19-33967142D923}"/>
    <cellStyle name="Normal 7 8 5 2 2 2 2 2 2" xfId="34192" xr:uid="{431A8E5D-2E00-43D3-9A4F-A810588FF84C}"/>
    <cellStyle name="Normal 7 8 5 2 2 2 2 3" xfId="25584" xr:uid="{E85566F5-5932-41E0-B395-C8E17F9F7C76}"/>
    <cellStyle name="Normal 7 8 5 2 2 2 3" xfId="12720" xr:uid="{33F3E6FA-5929-4647-8CAA-477B4C3A5B64}"/>
    <cellStyle name="Normal 7 8 5 2 2 2 3 2" xfId="29904" xr:uid="{7B17E355-B8AD-4537-808E-E08C25AA91DD}"/>
    <cellStyle name="Normal 7 8 5 2 2 2 4" xfId="21296" xr:uid="{C290DF8E-A6A9-4B98-87D7-2E645AD4380E}"/>
    <cellStyle name="Normal 7 8 5 2 2 3" xfId="6240" xr:uid="{E4AB2400-D0F5-4A4C-8B46-9D0B72D48AC2}"/>
    <cellStyle name="Normal 7 8 5 2 2 3 2" xfId="14848" xr:uid="{837423CE-7798-463B-A00F-31DC5685BC44}"/>
    <cellStyle name="Normal 7 8 5 2 2 3 2 2" xfId="32032" xr:uid="{713D912B-4645-4810-8358-FDDF5650ABD9}"/>
    <cellStyle name="Normal 7 8 5 2 2 3 3" xfId="23424" xr:uid="{CEE4E16A-9DF4-4C57-B183-85A6453C015B}"/>
    <cellStyle name="Normal 7 8 5 2 2 4" xfId="10560" xr:uid="{354E4BED-FF9D-4DE5-822E-CDB319A6BAB0}"/>
    <cellStyle name="Normal 7 8 5 2 2 4 2" xfId="27744" xr:uid="{E49EFA9E-98B0-4BD0-AD92-A5DF22477DA4}"/>
    <cellStyle name="Normal 7 8 5 2 2 5" xfId="19136" xr:uid="{EF56D5A9-3E90-41D9-9AA0-BE91EB0ED1EC}"/>
    <cellStyle name="Normal 7 8 5 2 3" xfId="3032" xr:uid="{EBF35B6B-DC0B-44E3-944B-1FE55600AB11}"/>
    <cellStyle name="Normal 7 8 5 2 3 2" xfId="7320" xr:uid="{EFC267ED-9AC9-4923-9332-5D04F9A8BADC}"/>
    <cellStyle name="Normal 7 8 5 2 3 2 2" xfId="15928" xr:uid="{08DBB50C-572D-40C2-B4DA-9C2C6CE085FA}"/>
    <cellStyle name="Normal 7 8 5 2 3 2 2 2" xfId="33112" xr:uid="{E02F1260-1571-4D4C-9EAA-5749FED40CC3}"/>
    <cellStyle name="Normal 7 8 5 2 3 2 3" xfId="24504" xr:uid="{85256405-FC9D-4060-AD8F-CB276154AE3D}"/>
    <cellStyle name="Normal 7 8 5 2 3 3" xfId="11640" xr:uid="{A5A58427-280C-426F-B5F1-CFB39C545A79}"/>
    <cellStyle name="Normal 7 8 5 2 3 3 2" xfId="28824" xr:uid="{D7D6B95C-C79B-4EC3-9072-BD2322EDCBAA}"/>
    <cellStyle name="Normal 7 8 5 2 3 4" xfId="20216" xr:uid="{F72B6A5E-B438-4A3C-B47A-9873AECCC9BC}"/>
    <cellStyle name="Normal 7 8 5 2 4" xfId="5160" xr:uid="{91F5660F-AEF1-4EEB-9416-E71A775F2C7F}"/>
    <cellStyle name="Normal 7 8 5 2 4 2" xfId="13768" xr:uid="{600CCAAF-1219-48FA-9992-C6C5DFF6A06E}"/>
    <cellStyle name="Normal 7 8 5 2 4 2 2" xfId="30952" xr:uid="{F09A1022-C689-4598-8361-32F02B4898F7}"/>
    <cellStyle name="Normal 7 8 5 2 4 3" xfId="22344" xr:uid="{A12C2EC4-D2A3-4B06-8BEF-733A713FEEED}"/>
    <cellStyle name="Normal 7 8 5 2 5" xfId="9480" xr:uid="{D47C91A2-224A-40B3-8760-FDA8225FA635}"/>
    <cellStyle name="Normal 7 8 5 2 5 2" xfId="26664" xr:uid="{25D2A452-9091-49E9-ACB5-9CEAAA42B2E4}"/>
    <cellStyle name="Normal 7 8 5 2 6" xfId="18056" xr:uid="{88E0F697-DC5A-404F-9762-1CD48DEFC498}"/>
    <cellStyle name="Normal 7 8 5 3" xfId="1396" xr:uid="{C428AE37-D9CA-494B-8D21-B2AC8215C8B4}"/>
    <cellStyle name="Normal 7 8 5 3 2" xfId="3557" xr:uid="{6DD3085D-A6F4-4E30-B21F-6C1ACB2A5399}"/>
    <cellStyle name="Normal 7 8 5 3 2 2" xfId="7845" xr:uid="{99F76036-83F2-4D94-B7CE-3C4FFA804E3D}"/>
    <cellStyle name="Normal 7 8 5 3 2 2 2" xfId="16453" xr:uid="{BBF0EFC4-45D8-4928-A866-EC5427EA4147}"/>
    <cellStyle name="Normal 7 8 5 3 2 2 2 2" xfId="33637" xr:uid="{8E160EBB-B7A6-48A7-B0FF-510C0B63F71E}"/>
    <cellStyle name="Normal 7 8 5 3 2 2 3" xfId="25029" xr:uid="{EC1A0083-7496-40B5-8D7F-64EBA29D6DD0}"/>
    <cellStyle name="Normal 7 8 5 3 2 3" xfId="12165" xr:uid="{81C0EA99-4AEE-4025-91A5-49B4F8A1A065}"/>
    <cellStyle name="Normal 7 8 5 3 2 3 2" xfId="29349" xr:uid="{E29F5CF2-6B7E-4C6B-92B8-B72A5842465A}"/>
    <cellStyle name="Normal 7 8 5 3 2 4" xfId="20741" xr:uid="{7A88549B-DC7F-45B2-972C-943F5A0F4920}"/>
    <cellStyle name="Normal 7 8 5 3 3" xfId="5685" xr:uid="{F4049381-D37C-4FDB-86BE-2B97C24DE8B4}"/>
    <cellStyle name="Normal 7 8 5 3 3 2" xfId="14293" xr:uid="{3B1D8E13-CCB8-433C-8559-D6D478DB13C4}"/>
    <cellStyle name="Normal 7 8 5 3 3 2 2" xfId="31477" xr:uid="{FDE73F29-D2A5-46DE-ACC0-71FAE9F83B27}"/>
    <cellStyle name="Normal 7 8 5 3 3 3" xfId="22869" xr:uid="{F431E1BA-5F99-4669-A4CB-380740C370A4}"/>
    <cellStyle name="Normal 7 8 5 3 4" xfId="10005" xr:uid="{27FBDC33-0CAE-4752-9B4B-803437F1590E}"/>
    <cellStyle name="Normal 7 8 5 3 4 2" xfId="27189" xr:uid="{B3BD0298-C1F9-4940-B17D-4EFEA30CDDDF}"/>
    <cellStyle name="Normal 7 8 5 3 5" xfId="18581" xr:uid="{61202317-ADA0-437B-B908-B26CF3AFE1C4}"/>
    <cellStyle name="Normal 7 8 5 4" xfId="2477" xr:uid="{5EFE5A0D-374F-4B5D-BA40-274FAE0A9F4B}"/>
    <cellStyle name="Normal 7 8 5 4 2" xfId="6765" xr:uid="{C0928F74-ABBA-457D-B3F9-B99B7C53380A}"/>
    <cellStyle name="Normal 7 8 5 4 2 2" xfId="15373" xr:uid="{84DBC7F9-5632-44E0-A205-EADC02FAF8D1}"/>
    <cellStyle name="Normal 7 8 5 4 2 2 2" xfId="32557" xr:uid="{1B69D44E-2B40-4AA0-9159-4F64214B8C51}"/>
    <cellStyle name="Normal 7 8 5 4 2 3" xfId="23949" xr:uid="{6FBE0515-154A-40DA-84B0-46E3B9A0160C}"/>
    <cellStyle name="Normal 7 8 5 4 3" xfId="11085" xr:uid="{324A2999-96FE-42A4-B14E-791E12F09DFC}"/>
    <cellStyle name="Normal 7 8 5 4 3 2" xfId="28269" xr:uid="{892AD75E-7030-499B-BCBB-541791C2A722}"/>
    <cellStyle name="Normal 7 8 5 4 4" xfId="19661" xr:uid="{CAEA1994-DA6D-4E2A-9176-BF88C1E28FB7}"/>
    <cellStyle name="Normal 7 8 5 5" xfId="4635" xr:uid="{9B69A73B-B353-462E-8A63-A86FAEFEE76F}"/>
    <cellStyle name="Normal 7 8 5 5 2" xfId="13243" xr:uid="{CEB01503-49A4-40D2-96CC-1382AC5725C1}"/>
    <cellStyle name="Normal 7 8 5 5 2 2" xfId="30427" xr:uid="{8ECC49BC-B144-4319-B6D2-6191704B5E7F}"/>
    <cellStyle name="Normal 7 8 5 5 3" xfId="21819" xr:uid="{95134B05-3336-4F1F-9886-F95B09587FF8}"/>
    <cellStyle name="Normal 7 8 5 6" xfId="8925" xr:uid="{0476F6BB-60AE-4D0D-B217-D2C040484915}"/>
    <cellStyle name="Normal 7 8 5 6 2" xfId="26109" xr:uid="{3C58DBC9-B92A-4080-BAD2-AE772A564E25}"/>
    <cellStyle name="Normal 7 8 5 7" xfId="17531" xr:uid="{39CFE1D5-A4CF-491D-B4B8-9EF2701C4645}"/>
    <cellStyle name="Normal 7 8 6" xfId="349" xr:uid="{823570BA-E96E-475A-9E74-81CD65684E53}"/>
    <cellStyle name="Normal 7 8 6 2" xfId="906" xr:uid="{59DEEA2C-3DB2-4FE2-B12E-550B73ACF4D4}"/>
    <cellStyle name="Normal 7 8 6 2 2" xfId="1987" xr:uid="{CAB7A18C-85B2-4D6E-9081-C9868B80F928}"/>
    <cellStyle name="Normal 7 8 6 2 2 2" xfId="4147" xr:uid="{FD752F65-122E-4C1A-8674-97815713C57E}"/>
    <cellStyle name="Normal 7 8 6 2 2 2 2" xfId="8435" xr:uid="{D35663B2-5B65-48B7-99EB-292D5156D44A}"/>
    <cellStyle name="Normal 7 8 6 2 2 2 2 2" xfId="17043" xr:uid="{10309BFC-9952-47A8-905E-D784978E8228}"/>
    <cellStyle name="Normal 7 8 6 2 2 2 2 2 2" xfId="34227" xr:uid="{D19A6B97-C976-476E-8B17-6FF313442BF2}"/>
    <cellStyle name="Normal 7 8 6 2 2 2 2 3" xfId="25619" xr:uid="{0317E8D3-2070-4611-9979-E6563D002589}"/>
    <cellStyle name="Normal 7 8 6 2 2 2 3" xfId="12755" xr:uid="{E8F08E2F-83DF-4FB2-AA95-7DA39E7A618D}"/>
    <cellStyle name="Normal 7 8 6 2 2 2 3 2" xfId="29939" xr:uid="{2DA0C9C9-D4A1-4AD7-A101-5B8D6B100031}"/>
    <cellStyle name="Normal 7 8 6 2 2 2 4" xfId="21331" xr:uid="{5BD6199F-9745-44BA-9EB9-C859C343EC8D}"/>
    <cellStyle name="Normal 7 8 6 2 2 3" xfId="6275" xr:uid="{4A031552-9B7A-475B-8A78-AA403C1E06DC}"/>
    <cellStyle name="Normal 7 8 6 2 2 3 2" xfId="14883" xr:uid="{3048EDDC-A56B-4405-BF0F-779F4F97BE96}"/>
    <cellStyle name="Normal 7 8 6 2 2 3 2 2" xfId="32067" xr:uid="{F8BB7DB1-D65F-4D67-AC47-6E7EB8917740}"/>
    <cellStyle name="Normal 7 8 6 2 2 3 3" xfId="23459" xr:uid="{5DF96EF5-6E49-4815-A640-20FDACE27A87}"/>
    <cellStyle name="Normal 7 8 6 2 2 4" xfId="10595" xr:uid="{72A5C836-3E46-406E-9D5F-BD123ACF830C}"/>
    <cellStyle name="Normal 7 8 6 2 2 4 2" xfId="27779" xr:uid="{264E6CFB-F7C4-4B0A-BC20-46E55AC7CC0E}"/>
    <cellStyle name="Normal 7 8 6 2 2 5" xfId="19171" xr:uid="{4A8C2F53-E02A-4B6A-BA34-7B76C5F94D29}"/>
    <cellStyle name="Normal 7 8 6 2 3" xfId="3067" xr:uid="{92F61B7E-8038-40C0-AA7E-A4226FD3E6E3}"/>
    <cellStyle name="Normal 7 8 6 2 3 2" xfId="7355" xr:uid="{AD610DAD-D4EF-461F-8A50-F6805623F711}"/>
    <cellStyle name="Normal 7 8 6 2 3 2 2" xfId="15963" xr:uid="{E08EE685-9D2D-401D-B649-591751C70798}"/>
    <cellStyle name="Normal 7 8 6 2 3 2 2 2" xfId="33147" xr:uid="{1D01768F-9FD4-42F3-AF35-83D2B064CCCC}"/>
    <cellStyle name="Normal 7 8 6 2 3 2 3" xfId="24539" xr:uid="{F8ED21D6-35A6-4DC0-B052-69D548F9B3DC}"/>
    <cellStyle name="Normal 7 8 6 2 3 3" xfId="11675" xr:uid="{15D3AF22-D266-47AF-9137-291C3786B428}"/>
    <cellStyle name="Normal 7 8 6 2 3 3 2" xfId="28859" xr:uid="{B6753CA9-0F51-450F-8746-95FDF60007CD}"/>
    <cellStyle name="Normal 7 8 6 2 3 4" xfId="20251" xr:uid="{E63DE61F-8253-4DB3-9AD9-77B5319EC361}"/>
    <cellStyle name="Normal 7 8 6 2 4" xfId="5195" xr:uid="{83D17266-B8B0-4DAD-90AA-23833E8104FB}"/>
    <cellStyle name="Normal 7 8 6 2 4 2" xfId="13803" xr:uid="{146BDBB4-D9A4-434E-9B90-A146A3B342CB}"/>
    <cellStyle name="Normal 7 8 6 2 4 2 2" xfId="30987" xr:uid="{49B7566D-A790-45B9-AAF6-C543CBA7C9C4}"/>
    <cellStyle name="Normal 7 8 6 2 4 3" xfId="22379" xr:uid="{8ED089F9-6047-4E3F-95C0-445A8F5B39FD}"/>
    <cellStyle name="Normal 7 8 6 2 5" xfId="9515" xr:uid="{4F8C6F08-805B-462A-99FC-37CA4DCCE964}"/>
    <cellStyle name="Normal 7 8 6 2 5 2" xfId="26699" xr:uid="{E9F4E0C3-B428-4F13-8A48-1895D02B0416}"/>
    <cellStyle name="Normal 7 8 6 2 6" xfId="18091" xr:uid="{487DD6CD-ED83-42E2-9298-9FBB475262BB}"/>
    <cellStyle name="Normal 7 8 6 3" xfId="1431" xr:uid="{B6C69553-C3CC-46C7-BAAC-D2D1F597549C}"/>
    <cellStyle name="Normal 7 8 6 3 2" xfId="3592" xr:uid="{FA886EB5-5454-46FA-AF67-F422FB9899C6}"/>
    <cellStyle name="Normal 7 8 6 3 2 2" xfId="7880" xr:uid="{9306FF32-3251-4F99-9ED1-16B5B46F7EA4}"/>
    <cellStyle name="Normal 7 8 6 3 2 2 2" xfId="16488" xr:uid="{47D29677-9AC4-481E-9646-8536990C36AE}"/>
    <cellStyle name="Normal 7 8 6 3 2 2 2 2" xfId="33672" xr:uid="{7C153618-D750-4FD6-B22F-1DFE950231A8}"/>
    <cellStyle name="Normal 7 8 6 3 2 2 3" xfId="25064" xr:uid="{5720327D-8D2B-45AF-B18B-979683A8F3D8}"/>
    <cellStyle name="Normal 7 8 6 3 2 3" xfId="12200" xr:uid="{315FDC82-4F88-44BD-B212-47CB1C31A985}"/>
    <cellStyle name="Normal 7 8 6 3 2 3 2" xfId="29384" xr:uid="{6AB4F9DB-4A41-42B6-A5EE-974741F17BF7}"/>
    <cellStyle name="Normal 7 8 6 3 2 4" xfId="20776" xr:uid="{6285D1D4-6D26-4713-BD43-DB8E0BBCE52A}"/>
    <cellStyle name="Normal 7 8 6 3 3" xfId="5720" xr:uid="{B4024056-679A-4E65-B412-F8D55BB462C4}"/>
    <cellStyle name="Normal 7 8 6 3 3 2" xfId="14328" xr:uid="{50AEF86E-AB01-4441-8B3E-B275B3E91741}"/>
    <cellStyle name="Normal 7 8 6 3 3 2 2" xfId="31512" xr:uid="{0E0F0AB1-39A2-4BC1-BECC-B29764479C90}"/>
    <cellStyle name="Normal 7 8 6 3 3 3" xfId="22904" xr:uid="{F99708E0-2F08-4D8B-B15E-D512929B4EF8}"/>
    <cellStyle name="Normal 7 8 6 3 4" xfId="10040" xr:uid="{DEAA2B7D-9A09-4D3F-BD31-C52E330EBB90}"/>
    <cellStyle name="Normal 7 8 6 3 4 2" xfId="27224" xr:uid="{5FCF746E-788A-4D7B-A5D8-572FF6FA30DA}"/>
    <cellStyle name="Normal 7 8 6 3 5" xfId="18616" xr:uid="{BE51D312-3D5D-4477-82D5-DF05F4C1F85E}"/>
    <cellStyle name="Normal 7 8 6 4" xfId="2512" xr:uid="{68893946-5F47-43D6-B89A-446178C44F0B}"/>
    <cellStyle name="Normal 7 8 6 4 2" xfId="6800" xr:uid="{850E0FD2-F1F3-4D61-9948-FEB1F1EC8A20}"/>
    <cellStyle name="Normal 7 8 6 4 2 2" xfId="15408" xr:uid="{E90844E7-3EB2-4C10-B36C-CA175B32320C}"/>
    <cellStyle name="Normal 7 8 6 4 2 2 2" xfId="32592" xr:uid="{E0D9D205-4B54-40A2-94E3-76F82B237FDB}"/>
    <cellStyle name="Normal 7 8 6 4 2 3" xfId="23984" xr:uid="{04516AE2-EEA6-44D2-B062-D197D7AAA8A2}"/>
    <cellStyle name="Normal 7 8 6 4 3" xfId="11120" xr:uid="{7049DF50-26CA-44BD-822A-886A45A641E1}"/>
    <cellStyle name="Normal 7 8 6 4 3 2" xfId="28304" xr:uid="{BE9895C8-669F-45F6-B166-20DCE8A3C8A0}"/>
    <cellStyle name="Normal 7 8 6 4 4" xfId="19696" xr:uid="{C75AD6B4-9CAD-4526-888F-E3A34D99FA30}"/>
    <cellStyle name="Normal 7 8 6 5" xfId="4670" xr:uid="{332071A6-182F-4DEC-A4E0-E326E3747D97}"/>
    <cellStyle name="Normal 7 8 6 5 2" xfId="13278" xr:uid="{8E69140C-2F3F-4652-ABEB-375E584550F0}"/>
    <cellStyle name="Normal 7 8 6 5 2 2" xfId="30462" xr:uid="{D1404F86-A531-4730-8D8C-C2238144C05D}"/>
    <cellStyle name="Normal 7 8 6 5 3" xfId="21854" xr:uid="{F1FA9BB7-71B3-4FE0-BE9A-0C4FA02C2C27}"/>
    <cellStyle name="Normal 7 8 6 6" xfId="8960" xr:uid="{F9BBFA11-6EDB-4129-AD9F-F0B91307EA95}"/>
    <cellStyle name="Normal 7 8 6 6 2" xfId="26144" xr:uid="{9EC5D504-56D6-466B-8D1D-9C9307FB7EC6}"/>
    <cellStyle name="Normal 7 8 6 7" xfId="17566" xr:uid="{8A7A41C7-E194-44AA-933B-10472113F68A}"/>
    <cellStyle name="Normal 7 8 7" xfId="385" xr:uid="{1363B955-A9A6-4B01-9979-10F1016C9367}"/>
    <cellStyle name="Normal 7 8 7 2" xfId="941" xr:uid="{4C156BA2-07FF-4BDB-9F16-68DB600EFD88}"/>
    <cellStyle name="Normal 7 8 7 2 2" xfId="2022" xr:uid="{21DF005E-FB68-47D9-AE04-4AABA6AE22AB}"/>
    <cellStyle name="Normal 7 8 7 2 2 2" xfId="4182" xr:uid="{5FD1CB01-52EE-464F-AEF1-33186D41A98A}"/>
    <cellStyle name="Normal 7 8 7 2 2 2 2" xfId="8470" xr:uid="{287512D9-CABD-460A-AC71-16ADF872785C}"/>
    <cellStyle name="Normal 7 8 7 2 2 2 2 2" xfId="17078" xr:uid="{5A7EAF69-1D4C-4B9A-B64F-7537AE35FEB6}"/>
    <cellStyle name="Normal 7 8 7 2 2 2 2 2 2" xfId="34262" xr:uid="{7BDD686A-F044-48E3-A0C5-94DA27A55B5F}"/>
    <cellStyle name="Normal 7 8 7 2 2 2 2 3" xfId="25654" xr:uid="{A716236D-698D-49D0-962E-4D5056A01051}"/>
    <cellStyle name="Normal 7 8 7 2 2 2 3" xfId="12790" xr:uid="{2A9BD03F-20E5-4289-B8E2-A2BB3E5AF423}"/>
    <cellStyle name="Normal 7 8 7 2 2 2 3 2" xfId="29974" xr:uid="{3A805A42-30A2-4DA0-9663-D2E1C729F163}"/>
    <cellStyle name="Normal 7 8 7 2 2 2 4" xfId="21366" xr:uid="{32C6CD76-E7E6-4D19-818B-5A87E9EB6563}"/>
    <cellStyle name="Normal 7 8 7 2 2 3" xfId="6310" xr:uid="{874B10E6-B7E0-491C-AA15-2B64A8FA237A}"/>
    <cellStyle name="Normal 7 8 7 2 2 3 2" xfId="14918" xr:uid="{201F1BE4-5FB0-418D-AB67-F1AB7A8446A7}"/>
    <cellStyle name="Normal 7 8 7 2 2 3 2 2" xfId="32102" xr:uid="{B42D960B-B508-452A-A681-4A1A43296D4D}"/>
    <cellStyle name="Normal 7 8 7 2 2 3 3" xfId="23494" xr:uid="{DA63450C-F451-455B-A1C7-A4AA99125EC9}"/>
    <cellStyle name="Normal 7 8 7 2 2 4" xfId="10630" xr:uid="{30A6AA33-8048-4E86-9F18-BBEF19D6B2B2}"/>
    <cellStyle name="Normal 7 8 7 2 2 4 2" xfId="27814" xr:uid="{2F7A9184-22F0-40AB-8368-22909DF56DC0}"/>
    <cellStyle name="Normal 7 8 7 2 2 5" xfId="19206" xr:uid="{C5118A01-1AD7-4E23-9A3C-BA8114F1868F}"/>
    <cellStyle name="Normal 7 8 7 2 3" xfId="3102" xr:uid="{56596FAA-8B4C-47F5-BF27-F4DBD382022F}"/>
    <cellStyle name="Normal 7 8 7 2 3 2" xfId="7390" xr:uid="{4E1E4AF7-7185-412F-AA16-9D0A0294E5CC}"/>
    <cellStyle name="Normal 7 8 7 2 3 2 2" xfId="15998" xr:uid="{BF90031A-12F3-4C14-B1FE-1D9152D6349B}"/>
    <cellStyle name="Normal 7 8 7 2 3 2 2 2" xfId="33182" xr:uid="{88022881-DF19-4C67-9EA6-44295C2C4C01}"/>
    <cellStyle name="Normal 7 8 7 2 3 2 3" xfId="24574" xr:uid="{ECFAB525-8542-4D15-B13A-D30D840C5901}"/>
    <cellStyle name="Normal 7 8 7 2 3 3" xfId="11710" xr:uid="{E0902BD7-CBBA-429C-B2C5-F6F9507CFD9F}"/>
    <cellStyle name="Normal 7 8 7 2 3 3 2" xfId="28894" xr:uid="{EC9BF1C3-FF0D-491F-BDCF-CA002B2522DE}"/>
    <cellStyle name="Normal 7 8 7 2 3 4" xfId="20286" xr:uid="{0121CAE6-B531-4BB2-B3FA-38EC2A90C137}"/>
    <cellStyle name="Normal 7 8 7 2 4" xfId="5230" xr:uid="{F9DE17E0-4E44-4B5C-B698-6CD8ADB31B54}"/>
    <cellStyle name="Normal 7 8 7 2 4 2" xfId="13838" xr:uid="{3B67991D-66BB-4516-A3C0-7C6F2B042CCE}"/>
    <cellStyle name="Normal 7 8 7 2 4 2 2" xfId="31022" xr:uid="{691560F4-1C69-440F-A6D5-2D1F5DE268AE}"/>
    <cellStyle name="Normal 7 8 7 2 4 3" xfId="22414" xr:uid="{178BC56A-2F99-4CA5-8C2C-6BDA7C930E53}"/>
    <cellStyle name="Normal 7 8 7 2 5" xfId="9550" xr:uid="{C99A133B-0087-4100-ADAD-CB258831ABD9}"/>
    <cellStyle name="Normal 7 8 7 2 5 2" xfId="26734" xr:uid="{1B1B2026-1AB8-4495-927E-0BE147E46F69}"/>
    <cellStyle name="Normal 7 8 7 2 6" xfId="18126" xr:uid="{EC556105-8FFA-4B7E-B878-82E685ED4F5F}"/>
    <cellStyle name="Normal 7 8 7 3" xfId="1466" xr:uid="{50D0CFDE-15B4-4C90-866E-7B6926C27AB3}"/>
    <cellStyle name="Normal 7 8 7 3 2" xfId="3627" xr:uid="{1B5FCCFA-19BB-4AF2-824B-CE6F83D54A5F}"/>
    <cellStyle name="Normal 7 8 7 3 2 2" xfId="7915" xr:uid="{ACA36417-FBBB-46E3-B926-AC7285EDF5C0}"/>
    <cellStyle name="Normal 7 8 7 3 2 2 2" xfId="16523" xr:uid="{CF899A8E-2B4D-4A51-A234-1A62A20F024F}"/>
    <cellStyle name="Normal 7 8 7 3 2 2 2 2" xfId="33707" xr:uid="{61ED1047-29E4-4DE7-8266-5017A747EA03}"/>
    <cellStyle name="Normal 7 8 7 3 2 2 3" xfId="25099" xr:uid="{9A4654FA-512F-4305-A7E4-12365C4960F3}"/>
    <cellStyle name="Normal 7 8 7 3 2 3" xfId="12235" xr:uid="{477DB829-C85F-4129-9D45-6BD04093932F}"/>
    <cellStyle name="Normal 7 8 7 3 2 3 2" xfId="29419" xr:uid="{E0058950-12AC-4584-9253-9A0CB23623DA}"/>
    <cellStyle name="Normal 7 8 7 3 2 4" xfId="20811" xr:uid="{C0294545-9731-46D6-A999-5BC252075947}"/>
    <cellStyle name="Normal 7 8 7 3 3" xfId="5755" xr:uid="{3FCD1DE2-870B-4A00-AB4F-FBD09A1EA9EC}"/>
    <cellStyle name="Normal 7 8 7 3 3 2" xfId="14363" xr:uid="{97DFC759-4782-4EB7-B6ED-B9B1131A95EC}"/>
    <cellStyle name="Normal 7 8 7 3 3 2 2" xfId="31547" xr:uid="{7383E818-D24D-45EC-B208-564307A0BB00}"/>
    <cellStyle name="Normal 7 8 7 3 3 3" xfId="22939" xr:uid="{6A45A5CC-DB0E-4746-8220-09E467FA10B6}"/>
    <cellStyle name="Normal 7 8 7 3 4" xfId="10075" xr:uid="{B3733282-E156-4140-95CC-857CB10DE28F}"/>
    <cellStyle name="Normal 7 8 7 3 4 2" xfId="27259" xr:uid="{A1BCBD13-B006-475D-A24D-F9C50BD99D1D}"/>
    <cellStyle name="Normal 7 8 7 3 5" xfId="18651" xr:uid="{0519180E-8476-43BD-B457-4D071A0EC7BE}"/>
    <cellStyle name="Normal 7 8 7 4" xfId="2547" xr:uid="{A1F9E408-D708-4D9B-B082-E5C8A8FB79A2}"/>
    <cellStyle name="Normal 7 8 7 4 2" xfId="6835" xr:uid="{ECCB647D-8DD7-4018-BAC9-9BCB48A8C5B9}"/>
    <cellStyle name="Normal 7 8 7 4 2 2" xfId="15443" xr:uid="{5DC27819-DC72-49EA-99C4-A1C3D1E6F25C}"/>
    <cellStyle name="Normal 7 8 7 4 2 2 2" xfId="32627" xr:uid="{2B5651EA-BF80-4B10-A2C2-C69739A23E8D}"/>
    <cellStyle name="Normal 7 8 7 4 2 3" xfId="24019" xr:uid="{46B0ED2C-C374-4DE7-88C8-953139467C52}"/>
    <cellStyle name="Normal 7 8 7 4 3" xfId="11155" xr:uid="{1EF84BA6-7A0B-4B5E-9A71-7970FC58A23A}"/>
    <cellStyle name="Normal 7 8 7 4 3 2" xfId="28339" xr:uid="{112C7C05-438C-4338-8288-48CC6E2C137B}"/>
    <cellStyle name="Normal 7 8 7 4 4" xfId="19731" xr:uid="{ACF95ACD-ACF5-42D5-8099-9B2E0991134B}"/>
    <cellStyle name="Normal 7 8 7 5" xfId="4705" xr:uid="{846FAB72-0601-49D3-AC8C-6EB503403D80}"/>
    <cellStyle name="Normal 7 8 7 5 2" xfId="13313" xr:uid="{9569D404-3BC2-4A04-874B-11BF3BC1B34E}"/>
    <cellStyle name="Normal 7 8 7 5 2 2" xfId="30497" xr:uid="{3115B80D-0009-4DE7-88AE-1E053A01A4AD}"/>
    <cellStyle name="Normal 7 8 7 5 3" xfId="21889" xr:uid="{F573E5A1-C025-4587-89D3-7E37F071512E}"/>
    <cellStyle name="Normal 7 8 7 6" xfId="8995" xr:uid="{E9658618-F4DC-42E7-9D3B-3DB7B7FE0521}"/>
    <cellStyle name="Normal 7 8 7 6 2" xfId="26179" xr:uid="{1F4317A4-ABE3-478B-B282-5324A185E0A9}"/>
    <cellStyle name="Normal 7 8 7 7" xfId="17601" xr:uid="{A194A538-C239-4F9B-8099-453FA20C4E0C}"/>
    <cellStyle name="Normal 7 8 8" xfId="525" xr:uid="{12C48915-22B6-4237-8A6F-131E6D4749B4}"/>
    <cellStyle name="Normal 7 8 8 2" xfId="1081" xr:uid="{EA860235-C4DF-4989-BE28-40EB095F5800}"/>
    <cellStyle name="Normal 7 8 8 2 2" xfId="2162" xr:uid="{1AFD997B-9F2D-413E-B1D7-F457BEAC142E}"/>
    <cellStyle name="Normal 7 8 8 2 2 2" xfId="4322" xr:uid="{B8DD64AC-4F87-418E-8039-6A0351B037F4}"/>
    <cellStyle name="Normal 7 8 8 2 2 2 2" xfId="8610" xr:uid="{2686F953-7720-4C0A-B2FB-0E0579C97EC4}"/>
    <cellStyle name="Normal 7 8 8 2 2 2 2 2" xfId="17218" xr:uid="{906905C3-8A37-4074-87AD-90B699C2B85D}"/>
    <cellStyle name="Normal 7 8 8 2 2 2 2 2 2" xfId="34402" xr:uid="{73DFCFD5-D30E-4956-8F91-1D97226E7F3D}"/>
    <cellStyle name="Normal 7 8 8 2 2 2 2 3" xfId="25794" xr:uid="{EE78AD46-C292-4FE1-B77F-553E2D2A595E}"/>
    <cellStyle name="Normal 7 8 8 2 2 2 3" xfId="12930" xr:uid="{F931C12F-13EE-45C0-958E-E65CF1D930F4}"/>
    <cellStyle name="Normal 7 8 8 2 2 2 3 2" xfId="30114" xr:uid="{268FD0DA-4DE1-44EB-B590-57B153688A77}"/>
    <cellStyle name="Normal 7 8 8 2 2 2 4" xfId="21506" xr:uid="{C326EE61-E809-40F4-9B01-AAF6F42004C1}"/>
    <cellStyle name="Normal 7 8 8 2 2 3" xfId="6450" xr:uid="{94023153-9F2E-443D-961E-459FC50A8099}"/>
    <cellStyle name="Normal 7 8 8 2 2 3 2" xfId="15058" xr:uid="{68781446-C209-4D57-B402-A8839B8809B5}"/>
    <cellStyle name="Normal 7 8 8 2 2 3 2 2" xfId="32242" xr:uid="{F8228517-1AAA-40A0-9E16-61139A70EE1C}"/>
    <cellStyle name="Normal 7 8 8 2 2 3 3" xfId="23634" xr:uid="{88EB1466-6FAE-4E18-BEC8-047C98E53231}"/>
    <cellStyle name="Normal 7 8 8 2 2 4" xfId="10770" xr:uid="{EE0BA5F3-035D-4B8E-8B6C-549F6175DBE8}"/>
    <cellStyle name="Normal 7 8 8 2 2 4 2" xfId="27954" xr:uid="{8D6367DC-9EF8-46CF-9215-90FC6BC800D0}"/>
    <cellStyle name="Normal 7 8 8 2 2 5" xfId="19346" xr:uid="{841BA525-6A1B-4318-A8B3-2D3CD9066041}"/>
    <cellStyle name="Normal 7 8 8 2 3" xfId="3242" xr:uid="{4D50381A-2668-41D1-97C2-216EA07571D0}"/>
    <cellStyle name="Normal 7 8 8 2 3 2" xfId="7530" xr:uid="{A1263AD8-EC3C-493E-920B-09CE6AC793D1}"/>
    <cellStyle name="Normal 7 8 8 2 3 2 2" xfId="16138" xr:uid="{E580C299-B3F5-48E0-B13A-B25138797637}"/>
    <cellStyle name="Normal 7 8 8 2 3 2 2 2" xfId="33322" xr:uid="{EB1818C1-BEB0-43FD-8D08-DC6AEA591BF4}"/>
    <cellStyle name="Normal 7 8 8 2 3 2 3" xfId="24714" xr:uid="{63906600-0014-4B72-A0F0-A0417231BB07}"/>
    <cellStyle name="Normal 7 8 8 2 3 3" xfId="11850" xr:uid="{119F9E56-BC1E-4F63-8649-754F367C2EAB}"/>
    <cellStyle name="Normal 7 8 8 2 3 3 2" xfId="29034" xr:uid="{A159C48F-C086-4DE3-8465-1E22ADEF9F34}"/>
    <cellStyle name="Normal 7 8 8 2 3 4" xfId="20426" xr:uid="{40836FBD-B302-4AD8-AFA5-C33D9422A001}"/>
    <cellStyle name="Normal 7 8 8 2 4" xfId="5370" xr:uid="{D07F8A50-F3A2-4A21-9C00-D0AA2E80F567}"/>
    <cellStyle name="Normal 7 8 8 2 4 2" xfId="13978" xr:uid="{0B2F8926-A6B9-4B32-9E53-C0FEF5FEFFBD}"/>
    <cellStyle name="Normal 7 8 8 2 4 2 2" xfId="31162" xr:uid="{872078BE-B3DE-475A-9B70-4B9AF7FCD2FC}"/>
    <cellStyle name="Normal 7 8 8 2 4 3" xfId="22554" xr:uid="{69C640D3-776F-406A-8F4E-F8576D0FAE0D}"/>
    <cellStyle name="Normal 7 8 8 2 5" xfId="9690" xr:uid="{82F9105E-424B-45DA-9E46-985A3BB29594}"/>
    <cellStyle name="Normal 7 8 8 2 5 2" xfId="26874" xr:uid="{4B30686B-70F9-4A99-9D64-49498EA8E4CD}"/>
    <cellStyle name="Normal 7 8 8 2 6" xfId="18266" xr:uid="{9E77BD9C-3B4F-4DCE-9A40-FAFAA52DCF13}"/>
    <cellStyle name="Normal 7 8 8 3" xfId="1606" xr:uid="{EA6CD680-B193-42F9-A6C2-8F4778329640}"/>
    <cellStyle name="Normal 7 8 8 3 2" xfId="3767" xr:uid="{F11B9437-C551-4246-90F1-D030C2998FDB}"/>
    <cellStyle name="Normal 7 8 8 3 2 2" xfId="8055" xr:uid="{AADF4A09-6B23-476C-93C4-AE7F54FBB21E}"/>
    <cellStyle name="Normal 7 8 8 3 2 2 2" xfId="16663" xr:uid="{736EC08E-460D-4BB6-B11A-9803DE2C9DAB}"/>
    <cellStyle name="Normal 7 8 8 3 2 2 2 2" xfId="33847" xr:uid="{324D4AF6-DFF0-4678-BBBF-7B902894633C}"/>
    <cellStyle name="Normal 7 8 8 3 2 2 3" xfId="25239" xr:uid="{3C7BB08B-FD99-48C6-8948-43986D795C7C}"/>
    <cellStyle name="Normal 7 8 8 3 2 3" xfId="12375" xr:uid="{AE2BD572-D4CB-4255-BEBD-4CB868874140}"/>
    <cellStyle name="Normal 7 8 8 3 2 3 2" xfId="29559" xr:uid="{5BCD3D39-D5CE-4DBF-9639-382530E196BE}"/>
    <cellStyle name="Normal 7 8 8 3 2 4" xfId="20951" xr:uid="{A45A6D93-E7FB-4990-A152-EE92122A8DF4}"/>
    <cellStyle name="Normal 7 8 8 3 3" xfId="5895" xr:uid="{7174126B-3202-4A1F-808C-7CD9940BD4AB}"/>
    <cellStyle name="Normal 7 8 8 3 3 2" xfId="14503" xr:uid="{D505FB99-6FEB-42C8-8222-1932CAEF7619}"/>
    <cellStyle name="Normal 7 8 8 3 3 2 2" xfId="31687" xr:uid="{335F8B21-D00C-4CFA-A5BE-42B92E570357}"/>
    <cellStyle name="Normal 7 8 8 3 3 3" xfId="23079" xr:uid="{6E01518E-6900-452D-9FA3-1BB9CD3B664A}"/>
    <cellStyle name="Normal 7 8 8 3 4" xfId="10215" xr:uid="{983CF028-0B82-4DB0-A637-95943264A863}"/>
    <cellStyle name="Normal 7 8 8 3 4 2" xfId="27399" xr:uid="{AC20E143-A1AB-4A47-9257-36AE8133ADC9}"/>
    <cellStyle name="Normal 7 8 8 3 5" xfId="18791" xr:uid="{0F27EF33-D255-4D46-9CCC-8EE40FEEAD55}"/>
    <cellStyle name="Normal 7 8 8 4" xfId="2687" xr:uid="{9D907201-C81B-4B5B-BBB4-285FF5F4DDB0}"/>
    <cellStyle name="Normal 7 8 8 4 2" xfId="6975" xr:uid="{D542CD78-60D8-4FD3-95D1-D928F14B57DF}"/>
    <cellStyle name="Normal 7 8 8 4 2 2" xfId="15583" xr:uid="{A36AB176-0D48-45C7-B408-40F52392D6DD}"/>
    <cellStyle name="Normal 7 8 8 4 2 2 2" xfId="32767" xr:uid="{DDC1C485-3568-4DE3-B9B1-C33FCB9A88CA}"/>
    <cellStyle name="Normal 7 8 8 4 2 3" xfId="24159" xr:uid="{CB4E9CAF-DEB0-4E61-A9A7-1287EEAF9CDF}"/>
    <cellStyle name="Normal 7 8 8 4 3" xfId="11295" xr:uid="{19F29DC5-34BD-4E04-8093-291B8A0358DA}"/>
    <cellStyle name="Normal 7 8 8 4 3 2" xfId="28479" xr:uid="{F8BC4D06-198A-426B-9D3E-7E802505BD1E}"/>
    <cellStyle name="Normal 7 8 8 4 4" xfId="19871" xr:uid="{D721B68B-6447-47C6-8576-D27ACF246446}"/>
    <cellStyle name="Normal 7 8 8 5" xfId="4845" xr:uid="{1A796A23-3A8D-497C-B527-105FE1B86244}"/>
    <cellStyle name="Normal 7 8 8 5 2" xfId="13453" xr:uid="{473961C1-67FF-4589-9851-C83BBFC42EE8}"/>
    <cellStyle name="Normal 7 8 8 5 2 2" xfId="30637" xr:uid="{41B4EAC3-CFAC-4BDB-A8DB-B2335D4E99A4}"/>
    <cellStyle name="Normal 7 8 8 5 3" xfId="22029" xr:uid="{E00511D2-83AD-4D89-A52C-506CA74CF963}"/>
    <cellStyle name="Normal 7 8 8 6" xfId="9135" xr:uid="{805934E7-7B0B-4709-A256-2E8740E17AAF}"/>
    <cellStyle name="Normal 7 8 8 6 2" xfId="26319" xr:uid="{9D1EA08B-F93A-4252-B299-D50D0925439A}"/>
    <cellStyle name="Normal 7 8 8 7" xfId="17741" xr:uid="{EE8E1792-334B-42DC-A3BB-B5137B7BF9BE}"/>
    <cellStyle name="Normal 7 8 9" xfId="560" xr:uid="{AE787C82-6C99-47A4-A0A6-BBE3FA9AB768}"/>
    <cellStyle name="Normal 7 8 9 2" xfId="1641" xr:uid="{A5C0F43E-CD92-42CA-8488-3DDA9873188C}"/>
    <cellStyle name="Normal 7 8 9 2 2" xfId="3801" xr:uid="{1C7D5511-971B-4CE3-A396-0EC8A4A3F3E9}"/>
    <cellStyle name="Normal 7 8 9 2 2 2" xfId="8089" xr:uid="{34FB33FD-616B-4DBE-BB81-9B5F83ACEB16}"/>
    <cellStyle name="Normal 7 8 9 2 2 2 2" xfId="16697" xr:uid="{1BEC289F-7D4B-4820-AADF-C0E885BD16E8}"/>
    <cellStyle name="Normal 7 8 9 2 2 2 2 2" xfId="33881" xr:uid="{1E9DF073-3271-415D-A6FF-29560CDC2319}"/>
    <cellStyle name="Normal 7 8 9 2 2 2 3" xfId="25273" xr:uid="{3DE91FD1-BB3C-420A-A35B-B9CAB44AB0E2}"/>
    <cellStyle name="Normal 7 8 9 2 2 3" xfId="12409" xr:uid="{8366FAB2-CC0F-4C75-909F-C59323B565E9}"/>
    <cellStyle name="Normal 7 8 9 2 2 3 2" xfId="29593" xr:uid="{E0DC276A-8F2A-4413-BE0A-B75F04DFBBB6}"/>
    <cellStyle name="Normal 7 8 9 2 2 4" xfId="20985" xr:uid="{EE8E1BCD-719F-4B85-A6CD-744BCF7FBFFA}"/>
    <cellStyle name="Normal 7 8 9 2 3" xfId="5929" xr:uid="{D8AF3BFC-970A-43A2-8C28-FFD32BEBD11E}"/>
    <cellStyle name="Normal 7 8 9 2 3 2" xfId="14537" xr:uid="{BAE93C54-0377-49BA-8BC7-FFA27FB5ECF2}"/>
    <cellStyle name="Normal 7 8 9 2 3 2 2" xfId="31721" xr:uid="{C48D6C39-5FE8-4C05-91B5-214E4E3968EC}"/>
    <cellStyle name="Normal 7 8 9 2 3 3" xfId="23113" xr:uid="{0D342415-67D0-4CC6-A8AB-9D73334BD4C9}"/>
    <cellStyle name="Normal 7 8 9 2 4" xfId="10249" xr:uid="{4983DA35-8018-4B7F-A4BC-5431C3557360}"/>
    <cellStyle name="Normal 7 8 9 2 4 2" xfId="27433" xr:uid="{607F2B6A-AC2D-4DFF-B8DA-416593927A17}"/>
    <cellStyle name="Normal 7 8 9 2 5" xfId="18825" xr:uid="{CD5630E4-A725-46A4-9EBE-EB36216C1181}"/>
    <cellStyle name="Normal 7 8 9 3" xfId="2721" xr:uid="{C189232E-2157-462F-9463-764705732D11}"/>
    <cellStyle name="Normal 7 8 9 3 2" xfId="7009" xr:uid="{9984A38B-EA9F-4E7F-BB14-84F1ECE50C55}"/>
    <cellStyle name="Normal 7 8 9 3 2 2" xfId="15617" xr:uid="{160AFE66-BE60-490A-9778-B313CADD69B6}"/>
    <cellStyle name="Normal 7 8 9 3 2 2 2" xfId="32801" xr:uid="{03965228-7304-43A5-B0D3-9CC62E1D8DB6}"/>
    <cellStyle name="Normal 7 8 9 3 2 3" xfId="24193" xr:uid="{626E3CE9-91E9-45E6-A005-2F2A48EA602D}"/>
    <cellStyle name="Normal 7 8 9 3 3" xfId="11329" xr:uid="{F0E245D9-FCCD-4120-B1A2-C809484CAC24}"/>
    <cellStyle name="Normal 7 8 9 3 3 2" xfId="28513" xr:uid="{FCC9F8A1-092E-436D-AD1F-1B4ED1A19649}"/>
    <cellStyle name="Normal 7 8 9 3 4" xfId="19905" xr:uid="{1BE0A492-EB9F-44BD-8959-3EBD143F4EAA}"/>
    <cellStyle name="Normal 7 8 9 4" xfId="9169" xr:uid="{AECC5FE5-4127-4AD7-956B-F3CF979EB000}"/>
    <cellStyle name="Normal 7 8 9 4 2" xfId="26353" xr:uid="{C007E646-BA21-44B6-9938-D60E4796E0B0}"/>
    <cellStyle name="Normal 7 9" xfId="39" xr:uid="{5461AB56-136F-4CAA-AC06-2D02FCC56171}"/>
    <cellStyle name="Normal 7 9 10" xfId="17257" xr:uid="{EDA80EE8-9E6E-43F4-9CD3-C43BC68029F3}"/>
    <cellStyle name="Normal 7 9 2" xfId="110" xr:uid="{C44681A3-7E92-4233-B7A4-9393D24F62A9}"/>
    <cellStyle name="Normal 7 9 2 2" xfId="250" xr:uid="{3B40046F-AA3D-42EA-AEB7-E516184EE2EC}"/>
    <cellStyle name="Normal 7 9 2 2 2" xfId="807" xr:uid="{788C9DD9-9D2D-4780-A443-9114EE7D10C6}"/>
    <cellStyle name="Normal 7 9 2 2 2 2" xfId="1888" xr:uid="{2F1A036B-731F-4C7D-9D74-66A2AD38CB91}"/>
    <cellStyle name="Normal 7 9 2 2 2 2 2" xfId="4048" xr:uid="{71FB614A-7697-44B5-ABBA-36102F1236CC}"/>
    <cellStyle name="Normal 7 9 2 2 2 2 2 2" xfId="8336" xr:uid="{99197027-DBC8-4E2C-BD45-A1A4FB8132F1}"/>
    <cellStyle name="Normal 7 9 2 2 2 2 2 2 2" xfId="16944" xr:uid="{7BC839CF-3621-4245-B68F-8238A2DD249C}"/>
    <cellStyle name="Normal 7 9 2 2 2 2 2 2 2 2" xfId="34128" xr:uid="{AD9B2896-A128-4ABE-8B89-323A9851307E}"/>
    <cellStyle name="Normal 7 9 2 2 2 2 2 2 3" xfId="25520" xr:uid="{28AE4B9B-C444-48A2-81DF-5A0255F7282E}"/>
    <cellStyle name="Normal 7 9 2 2 2 2 2 3" xfId="12656" xr:uid="{A6445FD9-7132-4B4B-8B43-F664F2665352}"/>
    <cellStyle name="Normal 7 9 2 2 2 2 2 3 2" xfId="29840" xr:uid="{6E023D8A-60C3-4A02-BB31-B2EA2F8067AE}"/>
    <cellStyle name="Normal 7 9 2 2 2 2 2 4" xfId="21232" xr:uid="{1D1EB696-C8BF-47C5-8AF9-6DE10FABF4F5}"/>
    <cellStyle name="Normal 7 9 2 2 2 2 3" xfId="6176" xr:uid="{9CBCF45A-A361-4472-8574-A947FC81FAC2}"/>
    <cellStyle name="Normal 7 9 2 2 2 2 3 2" xfId="14784" xr:uid="{308B6A52-8596-4637-AC17-F1BD30933C74}"/>
    <cellStyle name="Normal 7 9 2 2 2 2 3 2 2" xfId="31968" xr:uid="{0B3E94FD-A726-4A5E-AAA2-569BA6072020}"/>
    <cellStyle name="Normal 7 9 2 2 2 2 3 3" xfId="23360" xr:uid="{AB8A7BE5-C9E7-44F4-9A2D-272EA290336B}"/>
    <cellStyle name="Normal 7 9 2 2 2 2 4" xfId="10496" xr:uid="{93B20131-377C-464D-9989-3580DBD48380}"/>
    <cellStyle name="Normal 7 9 2 2 2 2 4 2" xfId="27680" xr:uid="{DF9B2CA8-A17B-4F78-88F8-D180FAFDAAFD}"/>
    <cellStyle name="Normal 7 9 2 2 2 2 5" xfId="19072" xr:uid="{8D355824-4DC1-4D68-B6E7-9442D95E71DB}"/>
    <cellStyle name="Normal 7 9 2 2 2 3" xfId="2968" xr:uid="{547F3D81-B39D-4439-8A84-FD5459BF895D}"/>
    <cellStyle name="Normal 7 9 2 2 2 3 2" xfId="7256" xr:uid="{7280958C-A829-48FD-B70D-D795E6B1E36A}"/>
    <cellStyle name="Normal 7 9 2 2 2 3 2 2" xfId="15864" xr:uid="{85D2F6BF-9BB3-401D-B67B-DBA3F6B361A0}"/>
    <cellStyle name="Normal 7 9 2 2 2 3 2 2 2" xfId="33048" xr:uid="{A92D90BD-131A-48E7-A642-EF3EFA708B37}"/>
    <cellStyle name="Normal 7 9 2 2 2 3 2 3" xfId="24440" xr:uid="{0E613E8D-B4AA-4F61-8069-71C5941307CE}"/>
    <cellStyle name="Normal 7 9 2 2 2 3 3" xfId="11576" xr:uid="{73E64430-5D3A-4ADC-BFDA-0FC5794B37D6}"/>
    <cellStyle name="Normal 7 9 2 2 2 3 3 2" xfId="28760" xr:uid="{E500F1E4-A35F-439C-B5C5-450BF3DC058E}"/>
    <cellStyle name="Normal 7 9 2 2 2 3 4" xfId="20152" xr:uid="{D3FAE467-7025-48E5-840D-7E9A8C806098}"/>
    <cellStyle name="Normal 7 9 2 2 2 4" xfId="5096" xr:uid="{94B79011-C22C-4DD5-BA43-EC9CC256582E}"/>
    <cellStyle name="Normal 7 9 2 2 2 4 2" xfId="13704" xr:uid="{1505EEBD-0DCF-4856-83BE-B22AEA0C1909}"/>
    <cellStyle name="Normal 7 9 2 2 2 4 2 2" xfId="30888" xr:uid="{664B88A8-1C5A-4E3D-9893-9B01CD4EE3EE}"/>
    <cellStyle name="Normal 7 9 2 2 2 4 3" xfId="22280" xr:uid="{ED20B75B-9E73-4666-ADD8-5C5111CD831E}"/>
    <cellStyle name="Normal 7 9 2 2 2 5" xfId="9416" xr:uid="{0B282640-27A2-4894-B9D1-0834DF4E8A05}"/>
    <cellStyle name="Normal 7 9 2 2 2 5 2" xfId="26600" xr:uid="{33E53A36-4F6C-4E0D-93AF-0FB4FAE7CC72}"/>
    <cellStyle name="Normal 7 9 2 2 2 6" xfId="17992" xr:uid="{3C131E2B-2AC6-4923-8435-4A154000489D}"/>
    <cellStyle name="Normal 7 9 2 2 3" xfId="1332" xr:uid="{4DC4FAB3-00F9-4F77-A34A-348467E6EEE3}"/>
    <cellStyle name="Normal 7 9 2 2 3 2" xfId="3493" xr:uid="{CF7CDCC0-601C-442E-9A75-506CAB5753BD}"/>
    <cellStyle name="Normal 7 9 2 2 3 2 2" xfId="7781" xr:uid="{A1E3957C-A99F-4EE8-9FEA-8034F81B1A4E}"/>
    <cellStyle name="Normal 7 9 2 2 3 2 2 2" xfId="16389" xr:uid="{432E6946-546E-4768-94E1-9552022F76BB}"/>
    <cellStyle name="Normal 7 9 2 2 3 2 2 2 2" xfId="33573" xr:uid="{1B585827-F5FA-4595-8BA8-33C0A9A3CB40}"/>
    <cellStyle name="Normal 7 9 2 2 3 2 2 3" xfId="24965" xr:uid="{8D5ECD05-B051-47FF-8D69-FB9D9E4631D2}"/>
    <cellStyle name="Normal 7 9 2 2 3 2 3" xfId="12101" xr:uid="{069D5594-2B57-4162-B1F7-37A372E516AD}"/>
    <cellStyle name="Normal 7 9 2 2 3 2 3 2" xfId="29285" xr:uid="{9901A4A9-736B-4458-96A5-D979D60C6B91}"/>
    <cellStyle name="Normal 7 9 2 2 3 2 4" xfId="20677" xr:uid="{6A6003AC-1EB9-47AF-8408-B82BF08BD3A6}"/>
    <cellStyle name="Normal 7 9 2 2 3 3" xfId="5621" xr:uid="{2EFB95B1-986C-4A1C-859C-D0D1697C2E2C}"/>
    <cellStyle name="Normal 7 9 2 2 3 3 2" xfId="14229" xr:uid="{DD5F70FB-41E5-497F-A0D6-324D3A3B8820}"/>
    <cellStyle name="Normal 7 9 2 2 3 3 2 2" xfId="31413" xr:uid="{03E1DE53-C25F-4505-B174-0297F8ACD2D7}"/>
    <cellStyle name="Normal 7 9 2 2 3 3 3" xfId="22805" xr:uid="{5295642E-34CB-4B80-A17E-CCF4933411F9}"/>
    <cellStyle name="Normal 7 9 2 2 3 4" xfId="9941" xr:uid="{C250C8CA-908E-4178-8814-947C481B036D}"/>
    <cellStyle name="Normal 7 9 2 2 3 4 2" xfId="27125" xr:uid="{CA98DB4E-9656-4B21-BF75-DE8692ECF324}"/>
    <cellStyle name="Normal 7 9 2 2 3 5" xfId="18517" xr:uid="{323C2EFF-6DF6-4EA9-94FD-D00B388C8162}"/>
    <cellStyle name="Normal 7 9 2 2 4" xfId="2413" xr:uid="{06B8B050-ABA6-48C9-8BF3-364EC40E7DB6}"/>
    <cellStyle name="Normal 7 9 2 2 4 2" xfId="6701" xr:uid="{B89B5AFD-D7D8-4A34-A4BA-9FF1E2DE188C}"/>
    <cellStyle name="Normal 7 9 2 2 4 2 2" xfId="15309" xr:uid="{098B38C9-0571-4BF5-BC89-08F925FBCD02}"/>
    <cellStyle name="Normal 7 9 2 2 4 2 2 2" xfId="32493" xr:uid="{73E6A9C8-3249-48B3-B58E-29D987165C01}"/>
    <cellStyle name="Normal 7 9 2 2 4 2 3" xfId="23885" xr:uid="{7F38FF03-B0F7-478A-835D-D09AAB91D46F}"/>
    <cellStyle name="Normal 7 9 2 2 4 3" xfId="11021" xr:uid="{113660E7-5852-421E-B0A9-3BD34B9F52C9}"/>
    <cellStyle name="Normal 7 9 2 2 4 3 2" xfId="28205" xr:uid="{586FFEDE-9E06-46D2-A825-100E523FF4C2}"/>
    <cellStyle name="Normal 7 9 2 2 4 4" xfId="19597" xr:uid="{2C534F41-2616-41E2-9F7C-387BE8117FBC}"/>
    <cellStyle name="Normal 7 9 2 2 5" xfId="4571" xr:uid="{AAE71815-0497-49B9-B808-7F3A5950D6C9}"/>
    <cellStyle name="Normal 7 9 2 2 5 2" xfId="13179" xr:uid="{99B0BA1D-3EBC-4B5D-AAE5-D68829BFC7E6}"/>
    <cellStyle name="Normal 7 9 2 2 5 2 2" xfId="30363" xr:uid="{E6D79B2C-C2A6-4F4A-B5A0-AE6FD86A7A92}"/>
    <cellStyle name="Normal 7 9 2 2 5 3" xfId="21755" xr:uid="{145AAE6F-4D16-4238-9159-5F2FB2728A53}"/>
    <cellStyle name="Normal 7 9 2 2 6" xfId="8861" xr:uid="{1D996636-B582-4B6E-AA4B-EF2AB4BC9213}"/>
    <cellStyle name="Normal 7 9 2 2 6 2" xfId="26045" xr:uid="{5EC12E69-2398-47E6-A7B8-29987BAB3D8A}"/>
    <cellStyle name="Normal 7 9 2 2 7" xfId="17467" xr:uid="{3705CFC4-979B-4221-B9F5-859F4595BD73}"/>
    <cellStyle name="Normal 7 9 2 3" xfId="461" xr:uid="{6EDB8EFC-4F24-4DAC-A4A3-7C819F5943B3}"/>
    <cellStyle name="Normal 7 9 2 3 2" xfId="1017" xr:uid="{2ABE696C-B82A-4D9D-BE6B-849C45D466E3}"/>
    <cellStyle name="Normal 7 9 2 3 2 2" xfId="2098" xr:uid="{FA97CFA7-867F-4816-95C8-4731247C6F9C}"/>
    <cellStyle name="Normal 7 9 2 3 2 2 2" xfId="4258" xr:uid="{B5E3DF89-083D-4A12-9A26-2C6ED25C26ED}"/>
    <cellStyle name="Normal 7 9 2 3 2 2 2 2" xfId="8546" xr:uid="{1905FA6B-DD2F-4DF2-B122-2AF51CADC5E2}"/>
    <cellStyle name="Normal 7 9 2 3 2 2 2 2 2" xfId="17154" xr:uid="{FB5DE577-E637-4946-B46F-D2622C4EB69E}"/>
    <cellStyle name="Normal 7 9 2 3 2 2 2 2 2 2" xfId="34338" xr:uid="{507A4BAB-2467-46DC-9BD6-998AA05C2588}"/>
    <cellStyle name="Normal 7 9 2 3 2 2 2 2 3" xfId="25730" xr:uid="{41F8D320-A2F9-48EE-B2E9-23453424C360}"/>
    <cellStyle name="Normal 7 9 2 3 2 2 2 3" xfId="12866" xr:uid="{BE79B1AF-0C4B-49F3-B1AB-A912C358A2B0}"/>
    <cellStyle name="Normal 7 9 2 3 2 2 2 3 2" xfId="30050" xr:uid="{50C49B7C-65D7-46D4-964A-4277B5A4DF6D}"/>
    <cellStyle name="Normal 7 9 2 3 2 2 2 4" xfId="21442" xr:uid="{9755F538-29BC-4B57-B184-3F3E2117ADAF}"/>
    <cellStyle name="Normal 7 9 2 3 2 2 3" xfId="6386" xr:uid="{31A45023-9E44-4663-8329-D21D4665424D}"/>
    <cellStyle name="Normal 7 9 2 3 2 2 3 2" xfId="14994" xr:uid="{E4322BB4-4153-43CD-A0B6-D946663F7DB5}"/>
    <cellStyle name="Normal 7 9 2 3 2 2 3 2 2" xfId="32178" xr:uid="{97ABCD8D-FF6E-4E22-B5B0-81D4F9F5EE7F}"/>
    <cellStyle name="Normal 7 9 2 3 2 2 3 3" xfId="23570" xr:uid="{83155DC6-8286-4409-9EE3-26B4B1CCDC8D}"/>
    <cellStyle name="Normal 7 9 2 3 2 2 4" xfId="10706" xr:uid="{63E453D1-D156-48B1-BCC4-903F87684C78}"/>
    <cellStyle name="Normal 7 9 2 3 2 2 4 2" xfId="27890" xr:uid="{987E0A87-74B5-42FE-9484-4FA12471735A}"/>
    <cellStyle name="Normal 7 9 2 3 2 2 5" xfId="19282" xr:uid="{E15BC261-9F6C-4715-82D2-C8ECCA97BFF2}"/>
    <cellStyle name="Normal 7 9 2 3 2 3" xfId="3178" xr:uid="{0BB17C8A-5F10-43C1-B345-2DECAFE35ECE}"/>
    <cellStyle name="Normal 7 9 2 3 2 3 2" xfId="7466" xr:uid="{15FD5E7E-447C-469F-8705-3A6E4B4B1A87}"/>
    <cellStyle name="Normal 7 9 2 3 2 3 2 2" xfId="16074" xr:uid="{1B60F940-96EF-4F4B-BBA4-DCC6DA1A0323}"/>
    <cellStyle name="Normal 7 9 2 3 2 3 2 2 2" xfId="33258" xr:uid="{9A2B7ADB-2053-456A-A397-7A9FB7EE66E8}"/>
    <cellStyle name="Normal 7 9 2 3 2 3 2 3" xfId="24650" xr:uid="{55E29E57-82EE-4EE4-AA93-DF0C6D7BAE74}"/>
    <cellStyle name="Normal 7 9 2 3 2 3 3" xfId="11786" xr:uid="{6899D8CB-9524-40A2-98EE-EC59F53CB923}"/>
    <cellStyle name="Normal 7 9 2 3 2 3 3 2" xfId="28970" xr:uid="{6B95E717-A9E9-43CE-9730-9A12109F64F2}"/>
    <cellStyle name="Normal 7 9 2 3 2 3 4" xfId="20362" xr:uid="{08621A5E-67DB-4EFB-AA3D-D890618FD005}"/>
    <cellStyle name="Normal 7 9 2 3 2 4" xfId="5306" xr:uid="{239A0CFF-A0D4-4088-9BDE-85FA03127CA2}"/>
    <cellStyle name="Normal 7 9 2 3 2 4 2" xfId="13914" xr:uid="{E32445EF-3458-410E-AC28-06A80521D1AA}"/>
    <cellStyle name="Normal 7 9 2 3 2 4 2 2" xfId="31098" xr:uid="{9079E142-D392-49D8-AFC3-BFC4F9B7810D}"/>
    <cellStyle name="Normal 7 9 2 3 2 4 3" xfId="22490" xr:uid="{656C6C55-E56B-4953-960A-8C4F4D8F5577}"/>
    <cellStyle name="Normal 7 9 2 3 2 5" xfId="9626" xr:uid="{C7365F3C-8641-46F3-AE39-3AC381E551C0}"/>
    <cellStyle name="Normal 7 9 2 3 2 5 2" xfId="26810" xr:uid="{02B0FF62-8C62-44BA-AE2B-F418E9A9648D}"/>
    <cellStyle name="Normal 7 9 2 3 2 6" xfId="18202" xr:uid="{18ECA4E7-3BD7-4E40-A540-05AD9D3E9E86}"/>
    <cellStyle name="Normal 7 9 2 3 3" xfId="1542" xr:uid="{455A91E8-92EA-461E-88A1-5C12138CC3BD}"/>
    <cellStyle name="Normal 7 9 2 3 3 2" xfId="3703" xr:uid="{5820ACF3-47A6-40E2-B3EE-29395F0B4F76}"/>
    <cellStyle name="Normal 7 9 2 3 3 2 2" xfId="7991" xr:uid="{941FBF04-A743-48C7-BD0F-B935C6FF6AD7}"/>
    <cellStyle name="Normal 7 9 2 3 3 2 2 2" xfId="16599" xr:uid="{86AD725F-5F38-480D-ABE6-5EB8B6A1A808}"/>
    <cellStyle name="Normal 7 9 2 3 3 2 2 2 2" xfId="33783" xr:uid="{0AA76C2B-2444-42A7-BFCD-9A51A938B56B}"/>
    <cellStyle name="Normal 7 9 2 3 3 2 2 3" xfId="25175" xr:uid="{ABB033BF-D7DD-4BB6-A892-2A37E024AE99}"/>
    <cellStyle name="Normal 7 9 2 3 3 2 3" xfId="12311" xr:uid="{04402EFC-2F8B-4E30-84E9-C3BC065F4A00}"/>
    <cellStyle name="Normal 7 9 2 3 3 2 3 2" xfId="29495" xr:uid="{390C2995-DA4D-4EBA-BE0E-CB7CC5CC80F1}"/>
    <cellStyle name="Normal 7 9 2 3 3 2 4" xfId="20887" xr:uid="{BF028654-8B96-44BB-B177-BDD4F961B446}"/>
    <cellStyle name="Normal 7 9 2 3 3 3" xfId="5831" xr:uid="{690372C3-6DEC-4247-B682-3F53FFF900F0}"/>
    <cellStyle name="Normal 7 9 2 3 3 3 2" xfId="14439" xr:uid="{CA60EE9E-DD9D-4356-87CB-A69AC021B700}"/>
    <cellStyle name="Normal 7 9 2 3 3 3 2 2" xfId="31623" xr:uid="{3DFC7F56-0924-4F46-91E4-32A8C4F48852}"/>
    <cellStyle name="Normal 7 9 2 3 3 3 3" xfId="23015" xr:uid="{726E9D4C-AA67-482B-B8A2-FFE0C104B032}"/>
    <cellStyle name="Normal 7 9 2 3 3 4" xfId="10151" xr:uid="{2DDB30B8-29C2-4C0A-A0A8-AA9A4CEB66E5}"/>
    <cellStyle name="Normal 7 9 2 3 3 4 2" xfId="27335" xr:uid="{13BB1876-B37A-44ED-9E2E-F0563C83191C}"/>
    <cellStyle name="Normal 7 9 2 3 3 5" xfId="18727" xr:uid="{3BF532CE-FAA7-4C5D-8D72-FA40E95EAEF2}"/>
    <cellStyle name="Normal 7 9 2 3 4" xfId="2623" xr:uid="{8C337CDB-4786-49CF-BACF-7891B5625E72}"/>
    <cellStyle name="Normal 7 9 2 3 4 2" xfId="6911" xr:uid="{B47C8CF6-3775-49B0-ACF3-0F105EF2729F}"/>
    <cellStyle name="Normal 7 9 2 3 4 2 2" xfId="15519" xr:uid="{4A1A1954-814E-4551-96FD-7B286EC0789B}"/>
    <cellStyle name="Normal 7 9 2 3 4 2 2 2" xfId="32703" xr:uid="{8B6CE2BF-B361-4C4E-8663-F7363C0A05A5}"/>
    <cellStyle name="Normal 7 9 2 3 4 2 3" xfId="24095" xr:uid="{0B501443-F745-4374-BAEA-ACFF7CCCF2C0}"/>
    <cellStyle name="Normal 7 9 2 3 4 3" xfId="11231" xr:uid="{414E0F1E-DA5C-4A75-B6F2-9AD464E202AF}"/>
    <cellStyle name="Normal 7 9 2 3 4 3 2" xfId="28415" xr:uid="{DB445062-E6E0-457B-AC17-E12E0D377932}"/>
    <cellStyle name="Normal 7 9 2 3 4 4" xfId="19807" xr:uid="{DEFBFD15-4BBC-4210-B6BC-350C71621D63}"/>
    <cellStyle name="Normal 7 9 2 3 5" xfId="4781" xr:uid="{4B94C2FA-B9F1-4C5E-9099-E06BC3D6B615}"/>
    <cellStyle name="Normal 7 9 2 3 5 2" xfId="13389" xr:uid="{5DA1009B-034E-4BC4-A004-2FAE7F3534AC}"/>
    <cellStyle name="Normal 7 9 2 3 5 2 2" xfId="30573" xr:uid="{3D243FC6-9560-4106-8D71-A12EA5F4BFC2}"/>
    <cellStyle name="Normal 7 9 2 3 5 3" xfId="21965" xr:uid="{B10B9FD3-A1C9-4E52-8017-4DEEC4DB5BA2}"/>
    <cellStyle name="Normal 7 9 2 3 6" xfId="9071" xr:uid="{B1B3262C-AE05-42C8-BD25-7B8D1BFB1C14}"/>
    <cellStyle name="Normal 7 9 2 3 6 2" xfId="26255" xr:uid="{3044F6FB-C386-4149-90F1-F8A499B4C40B}"/>
    <cellStyle name="Normal 7 9 2 3 7" xfId="17677" xr:uid="{D246452D-6E8C-4C5A-8DA6-6462AD2667F3}"/>
    <cellStyle name="Normal 7 9 2 4" xfId="667" xr:uid="{5B5E88DE-827A-4DA0-A916-497CAD6EEA58}"/>
    <cellStyle name="Normal 7 9 2 4 2" xfId="1748" xr:uid="{F3B6D940-DABC-4346-8EA4-C4213B8DFA01}"/>
    <cellStyle name="Normal 7 9 2 4 2 2" xfId="3908" xr:uid="{58493E74-1E71-4AAF-B477-9CEC70F9479F}"/>
    <cellStyle name="Normal 7 9 2 4 2 2 2" xfId="8196" xr:uid="{6F4C18BB-D550-42F9-B806-E4DAD69A1135}"/>
    <cellStyle name="Normal 7 9 2 4 2 2 2 2" xfId="16804" xr:uid="{31C993C5-8AB5-420A-94B0-B822969D7922}"/>
    <cellStyle name="Normal 7 9 2 4 2 2 2 2 2" xfId="33988" xr:uid="{43D346AE-584D-4BD5-86D3-B1F3B77B90B6}"/>
    <cellStyle name="Normal 7 9 2 4 2 2 2 3" xfId="25380" xr:uid="{CBD60504-F676-418B-83F1-B7F99465B303}"/>
    <cellStyle name="Normal 7 9 2 4 2 2 3" xfId="12516" xr:uid="{9B5FA3B4-4180-47C3-B5D8-F435E0C68465}"/>
    <cellStyle name="Normal 7 9 2 4 2 2 3 2" xfId="29700" xr:uid="{2C78AB43-6B53-4E82-BF0E-D5114F4CAEA1}"/>
    <cellStyle name="Normal 7 9 2 4 2 2 4" xfId="21092" xr:uid="{0E382375-E358-47B7-A8F4-F1FDC8D67C88}"/>
    <cellStyle name="Normal 7 9 2 4 2 3" xfId="6036" xr:uid="{2C926CDB-449B-4714-9B5E-6C55F510CB9B}"/>
    <cellStyle name="Normal 7 9 2 4 2 3 2" xfId="14644" xr:uid="{E9C4F16D-019A-4121-BF96-6DDAFC5BD83B}"/>
    <cellStyle name="Normal 7 9 2 4 2 3 2 2" xfId="31828" xr:uid="{6CB2D519-7490-4501-8741-648D59B167B7}"/>
    <cellStyle name="Normal 7 9 2 4 2 3 3" xfId="23220" xr:uid="{535DCA0E-24D7-40C0-ADBD-0A02F20E2D36}"/>
    <cellStyle name="Normal 7 9 2 4 2 4" xfId="10356" xr:uid="{203EC48C-61E3-42E4-8D0A-D7F19FDEA819}"/>
    <cellStyle name="Normal 7 9 2 4 2 4 2" xfId="27540" xr:uid="{26364983-62AF-4C98-BA45-8D2D8CEA9665}"/>
    <cellStyle name="Normal 7 9 2 4 2 5" xfId="18932" xr:uid="{207CB23B-E491-46A1-A9E1-7FD1EF53A959}"/>
    <cellStyle name="Normal 7 9 2 4 3" xfId="2828" xr:uid="{551628E7-A79F-460C-A8A0-4FD8B7A933A5}"/>
    <cellStyle name="Normal 7 9 2 4 3 2" xfId="7116" xr:uid="{AB5FBFD9-C125-46A0-8D4A-90F2B251BA15}"/>
    <cellStyle name="Normal 7 9 2 4 3 2 2" xfId="15724" xr:uid="{E18D1B34-6E52-4978-B8D2-6E3ED5330AF4}"/>
    <cellStyle name="Normal 7 9 2 4 3 2 2 2" xfId="32908" xr:uid="{4EE99076-778F-4A96-8675-680459FC2692}"/>
    <cellStyle name="Normal 7 9 2 4 3 2 3" xfId="24300" xr:uid="{A94C6C19-A41C-4E2F-AACF-90034B064DBA}"/>
    <cellStyle name="Normal 7 9 2 4 3 3" xfId="11436" xr:uid="{B0978CB6-2E27-4439-9FA9-1A033A4AD899}"/>
    <cellStyle name="Normal 7 9 2 4 3 3 2" xfId="28620" xr:uid="{DD8854CC-358B-4C74-9488-D188EB618C65}"/>
    <cellStyle name="Normal 7 9 2 4 3 4" xfId="20012" xr:uid="{DC7569F4-8A45-4E36-B69E-D2127786BBAC}"/>
    <cellStyle name="Normal 7 9 2 4 4" xfId="4956" xr:uid="{D322BC47-7CAC-4D22-A0A2-C5BFE8805B92}"/>
    <cellStyle name="Normal 7 9 2 4 4 2" xfId="13564" xr:uid="{1C162B58-8BB1-46F0-A891-25062A9BD54A}"/>
    <cellStyle name="Normal 7 9 2 4 4 2 2" xfId="30748" xr:uid="{7ED3E433-39B1-4764-9613-56CABD5E285E}"/>
    <cellStyle name="Normal 7 9 2 4 4 3" xfId="22140" xr:uid="{8B391692-EADA-452F-8CE2-079B311EF78B}"/>
    <cellStyle name="Normal 7 9 2 4 5" xfId="9276" xr:uid="{285B1C04-5E98-4FB3-ABE7-14C70A862B11}"/>
    <cellStyle name="Normal 7 9 2 4 5 2" xfId="26460" xr:uid="{0DB06B9B-B4D1-43C6-8D14-B39FF4A31058}"/>
    <cellStyle name="Normal 7 9 2 4 6" xfId="17852" xr:uid="{69FD081B-8788-4466-BDB8-EE4A1070CCA2}"/>
    <cellStyle name="Normal 7 9 2 5" xfId="1192" xr:uid="{66E39ED0-FD45-43AE-8716-F1B8DBF18B53}"/>
    <cellStyle name="Normal 7 9 2 5 2" xfId="3353" xr:uid="{5B6F9FCD-B3C3-49F7-8F02-94BAB47F2563}"/>
    <cellStyle name="Normal 7 9 2 5 2 2" xfId="7641" xr:uid="{A3C0689D-6A35-4B24-AA8E-9DC9670187CA}"/>
    <cellStyle name="Normal 7 9 2 5 2 2 2" xfId="16249" xr:uid="{B3C83FEF-6C0E-4F6F-A4D2-78BB3C00BCBF}"/>
    <cellStyle name="Normal 7 9 2 5 2 2 2 2" xfId="33433" xr:uid="{23E06989-F60E-4C14-B233-44F7429B1039}"/>
    <cellStyle name="Normal 7 9 2 5 2 2 3" xfId="24825" xr:uid="{E7C24D82-EA0B-4CAB-82E5-895D3FC91BC2}"/>
    <cellStyle name="Normal 7 9 2 5 2 3" xfId="11961" xr:uid="{905FE35D-98E1-4075-99CF-5DC555A9F471}"/>
    <cellStyle name="Normal 7 9 2 5 2 3 2" xfId="29145" xr:uid="{44CD27F8-BA6F-4436-9A89-7F1E9035B43C}"/>
    <cellStyle name="Normal 7 9 2 5 2 4" xfId="20537" xr:uid="{32D1976B-027B-48E1-A80D-827C2399171C}"/>
    <cellStyle name="Normal 7 9 2 5 3" xfId="5481" xr:uid="{67A2B623-D82E-4E9D-A51C-36E0A8EB7EE8}"/>
    <cellStyle name="Normal 7 9 2 5 3 2" xfId="14089" xr:uid="{A96DF7C5-7004-4096-9207-EC9963752027}"/>
    <cellStyle name="Normal 7 9 2 5 3 2 2" xfId="31273" xr:uid="{6EA5A760-93C2-4376-A29B-606AB1FCB495}"/>
    <cellStyle name="Normal 7 9 2 5 3 3" xfId="22665" xr:uid="{9E709064-9299-494C-98CA-48A77EAA3A9C}"/>
    <cellStyle name="Normal 7 9 2 5 4" xfId="9801" xr:uid="{79424983-156C-4EF3-A431-A6AF1BD7067B}"/>
    <cellStyle name="Normal 7 9 2 5 4 2" xfId="26985" xr:uid="{5DAF6B42-EB50-444D-A7BE-210BECAB9715}"/>
    <cellStyle name="Normal 7 9 2 5 5" xfId="18377" xr:uid="{A4B1D1BE-AA2E-4EAF-8534-5237F49D2C33}"/>
    <cellStyle name="Normal 7 9 2 6" xfId="2273" xr:uid="{BA23BA71-102C-40A5-96C2-29F80E78B39B}"/>
    <cellStyle name="Normal 7 9 2 6 2" xfId="6561" xr:uid="{C3A49050-1C51-4C70-8AF8-984043C42921}"/>
    <cellStyle name="Normal 7 9 2 6 2 2" xfId="15169" xr:uid="{2FB91B4D-46D3-40FC-9019-E7E6B2117252}"/>
    <cellStyle name="Normal 7 9 2 6 2 2 2" xfId="32353" xr:uid="{567CFCBA-4C4E-4104-BDC8-70A25AF73ED1}"/>
    <cellStyle name="Normal 7 9 2 6 2 3" xfId="23745" xr:uid="{6EC0EC36-F848-405D-AD5E-7F1895527620}"/>
    <cellStyle name="Normal 7 9 2 6 3" xfId="10881" xr:uid="{9874D391-03F3-4029-8D7D-9212A310F57A}"/>
    <cellStyle name="Normal 7 9 2 6 3 2" xfId="28065" xr:uid="{F232E3CE-6F28-4D6B-A5A7-3DB5FD6511A7}"/>
    <cellStyle name="Normal 7 9 2 6 4" xfId="19457" xr:uid="{FCEC1072-279D-4976-9E98-E7E6607EC146}"/>
    <cellStyle name="Normal 7 9 2 7" xfId="4431" xr:uid="{FD578AD9-0A3E-4655-AC44-6FB5839D982F}"/>
    <cellStyle name="Normal 7 9 2 7 2" xfId="13039" xr:uid="{5E8012EA-FE22-4E79-88F9-2DBE35A7256A}"/>
    <cellStyle name="Normal 7 9 2 7 2 2" xfId="30223" xr:uid="{69672F23-7356-44D2-B5B2-5F8C99EFB134}"/>
    <cellStyle name="Normal 7 9 2 7 3" xfId="21615" xr:uid="{561D7F8F-2BEC-42E3-A6ED-9E206BD30775}"/>
    <cellStyle name="Normal 7 9 2 8" xfId="8721" xr:uid="{A2D7D56C-2656-4136-9161-FE8ED465FE8A}"/>
    <cellStyle name="Normal 7 9 2 8 2" xfId="25905" xr:uid="{60D6DC4B-EB80-4C1D-8046-865A86AA1C42}"/>
    <cellStyle name="Normal 7 9 2 9" xfId="17327" xr:uid="{A51B42D1-3D56-4B25-8DC5-711576225991}"/>
    <cellStyle name="Normal 7 9 3" xfId="180" xr:uid="{FF9981C4-E443-473F-AD5F-B6116F6E12D4}"/>
    <cellStyle name="Normal 7 9 3 2" xfId="737" xr:uid="{2E62C613-F131-4837-BF03-FA599CA3B02B}"/>
    <cellStyle name="Normal 7 9 3 2 2" xfId="1818" xr:uid="{A0B6F859-DF73-4AB0-BA65-1E99DAD9032E}"/>
    <cellStyle name="Normal 7 9 3 2 2 2" xfId="3978" xr:uid="{412D0073-44F6-497E-B868-E1F1C6CC3C21}"/>
    <cellStyle name="Normal 7 9 3 2 2 2 2" xfId="8266" xr:uid="{1BBF1968-61B3-43DC-B331-6ED72713746D}"/>
    <cellStyle name="Normal 7 9 3 2 2 2 2 2" xfId="16874" xr:uid="{60E571AB-55D2-40EE-B13E-0B99C06DC782}"/>
    <cellStyle name="Normal 7 9 3 2 2 2 2 2 2" xfId="34058" xr:uid="{245CEBD6-CFC9-4355-9EF8-A29ACF6EAAB0}"/>
    <cellStyle name="Normal 7 9 3 2 2 2 2 3" xfId="25450" xr:uid="{4F829407-DF22-436B-8ED7-FA26318A5A62}"/>
    <cellStyle name="Normal 7 9 3 2 2 2 3" xfId="12586" xr:uid="{A34B22E1-0C40-42A8-873F-64C22E6BBC36}"/>
    <cellStyle name="Normal 7 9 3 2 2 2 3 2" xfId="29770" xr:uid="{C92B1082-0CBC-4A72-A19F-28FA5E61E799}"/>
    <cellStyle name="Normal 7 9 3 2 2 2 4" xfId="21162" xr:uid="{593096AD-92E8-4A68-9484-E7FEB0F9D695}"/>
    <cellStyle name="Normal 7 9 3 2 2 3" xfId="6106" xr:uid="{83614E5C-2524-41A4-BE6A-3F414590B3AD}"/>
    <cellStyle name="Normal 7 9 3 2 2 3 2" xfId="14714" xr:uid="{4F2F02E5-4330-4A52-85E1-835EE369D819}"/>
    <cellStyle name="Normal 7 9 3 2 2 3 2 2" xfId="31898" xr:uid="{CCE72454-8AFD-495D-8784-68D43E3B05D5}"/>
    <cellStyle name="Normal 7 9 3 2 2 3 3" xfId="23290" xr:uid="{C52129F1-98C1-49D0-9215-226EC728EABB}"/>
    <cellStyle name="Normal 7 9 3 2 2 4" xfId="10426" xr:uid="{1387EF07-FC4C-49EB-8B1A-D93E8F09C65E}"/>
    <cellStyle name="Normal 7 9 3 2 2 4 2" xfId="27610" xr:uid="{260114E4-6E68-43BD-9E15-23078E458D58}"/>
    <cellStyle name="Normal 7 9 3 2 2 5" xfId="19002" xr:uid="{A4CBB966-AA24-429D-9AD9-3AC81722CC6C}"/>
    <cellStyle name="Normal 7 9 3 2 3" xfId="2898" xr:uid="{6684C242-CAAC-4F2E-9377-4FBEE4E2D785}"/>
    <cellStyle name="Normal 7 9 3 2 3 2" xfId="7186" xr:uid="{FB350F56-543B-4282-8A75-E0BB67A0577D}"/>
    <cellStyle name="Normal 7 9 3 2 3 2 2" xfId="15794" xr:uid="{5D5F0F7F-A0D6-455E-9A42-C1DFE12F410F}"/>
    <cellStyle name="Normal 7 9 3 2 3 2 2 2" xfId="32978" xr:uid="{A23B2E49-10B9-45D2-94FB-07CC3E961694}"/>
    <cellStyle name="Normal 7 9 3 2 3 2 3" xfId="24370" xr:uid="{45A3E8BB-B409-450C-9C92-819B7804D3B7}"/>
    <cellStyle name="Normal 7 9 3 2 3 3" xfId="11506" xr:uid="{2766B6B7-2957-4AA9-AB5E-C025B0CFA105}"/>
    <cellStyle name="Normal 7 9 3 2 3 3 2" xfId="28690" xr:uid="{A0C93DFE-182A-470C-9884-47228C7987AE}"/>
    <cellStyle name="Normal 7 9 3 2 3 4" xfId="20082" xr:uid="{C70E8C03-6B31-4A80-A0BF-6B58ED6CBC05}"/>
    <cellStyle name="Normal 7 9 3 2 4" xfId="5026" xr:uid="{91C019E7-A782-41C1-AB69-DB12823ED1F4}"/>
    <cellStyle name="Normal 7 9 3 2 4 2" xfId="13634" xr:uid="{1B197AF7-697A-4BFF-98D2-DF27D4574C88}"/>
    <cellStyle name="Normal 7 9 3 2 4 2 2" xfId="30818" xr:uid="{9C20A0C8-D3D5-4A75-B18F-ACBAF18378E0}"/>
    <cellStyle name="Normal 7 9 3 2 4 3" xfId="22210" xr:uid="{1547AFAC-6D00-4507-8434-2FC38B458947}"/>
    <cellStyle name="Normal 7 9 3 2 5" xfId="9346" xr:uid="{933DDD1D-D3DB-4395-8F50-9578D78D01CA}"/>
    <cellStyle name="Normal 7 9 3 2 5 2" xfId="26530" xr:uid="{44D6E478-C93E-4CD2-99EA-90B5914BB5B4}"/>
    <cellStyle name="Normal 7 9 3 2 6" xfId="17922" xr:uid="{9E9FC70A-1F45-4EB0-AF4F-7F6C9987A2C8}"/>
    <cellStyle name="Normal 7 9 3 3" xfId="1262" xr:uid="{D304E13C-DBA9-4DA1-B4EC-14B9267B0B24}"/>
    <cellStyle name="Normal 7 9 3 3 2" xfId="3423" xr:uid="{E9AED979-49DB-4AAC-9A86-8A9A35CE0E12}"/>
    <cellStyle name="Normal 7 9 3 3 2 2" xfId="7711" xr:uid="{69DE4EB3-3F06-4B0A-BA1F-799C19506108}"/>
    <cellStyle name="Normal 7 9 3 3 2 2 2" xfId="16319" xr:uid="{FB5D28C7-3EC5-42CB-9927-B05A3A42BDF9}"/>
    <cellStyle name="Normal 7 9 3 3 2 2 2 2" xfId="33503" xr:uid="{45491D9D-B4F3-473B-B65C-FE9E68FE3EDB}"/>
    <cellStyle name="Normal 7 9 3 3 2 2 3" xfId="24895" xr:uid="{52858459-2393-4DDD-B9F8-1BEA78142046}"/>
    <cellStyle name="Normal 7 9 3 3 2 3" xfId="12031" xr:uid="{9ED33E2E-8EC8-4B45-98EA-404AE0D168C8}"/>
    <cellStyle name="Normal 7 9 3 3 2 3 2" xfId="29215" xr:uid="{A9A717DA-9FCE-47BF-945A-F8D0C4AB0295}"/>
    <cellStyle name="Normal 7 9 3 3 2 4" xfId="20607" xr:uid="{F7670828-9081-4E0E-9472-F930F63D2E12}"/>
    <cellStyle name="Normal 7 9 3 3 3" xfId="5551" xr:uid="{8F69DAE9-9251-4AF3-BD13-A19D1C991581}"/>
    <cellStyle name="Normal 7 9 3 3 3 2" xfId="14159" xr:uid="{C2209FF1-DC74-49BE-9E6E-F0962B164095}"/>
    <cellStyle name="Normal 7 9 3 3 3 2 2" xfId="31343" xr:uid="{28A47E44-C1F1-4687-B4D4-CE4E98DE5222}"/>
    <cellStyle name="Normal 7 9 3 3 3 3" xfId="22735" xr:uid="{9A3673A1-34B0-4B2D-9E5D-2406CB7F7262}"/>
    <cellStyle name="Normal 7 9 3 3 4" xfId="9871" xr:uid="{BCC4C7EA-F874-4235-91BB-4FC937712928}"/>
    <cellStyle name="Normal 7 9 3 3 4 2" xfId="27055" xr:uid="{1AFAEE31-02CA-4719-A794-696610AA8938}"/>
    <cellStyle name="Normal 7 9 3 3 5" xfId="18447" xr:uid="{BB4AA072-1EB4-4F42-87FE-119217324809}"/>
    <cellStyle name="Normal 7 9 3 4" xfId="2343" xr:uid="{FE91D369-5079-4B58-A429-C90F52127E4F}"/>
    <cellStyle name="Normal 7 9 3 4 2" xfId="6631" xr:uid="{7080F393-831A-48DF-8328-3C9F122014B7}"/>
    <cellStyle name="Normal 7 9 3 4 2 2" xfId="15239" xr:uid="{42212E30-E04D-4327-A2BD-A79CF1C871BA}"/>
    <cellStyle name="Normal 7 9 3 4 2 2 2" xfId="32423" xr:uid="{5E824B2C-FD50-4463-9023-A6F93C2BF8DD}"/>
    <cellStyle name="Normal 7 9 3 4 2 3" xfId="23815" xr:uid="{9F844071-CC04-4F78-B09E-ACDA957DA3CA}"/>
    <cellStyle name="Normal 7 9 3 4 3" xfId="10951" xr:uid="{C5D024EA-B22D-4FED-B841-E8A4BF01BE78}"/>
    <cellStyle name="Normal 7 9 3 4 3 2" xfId="28135" xr:uid="{BA1FA46C-917A-4590-90DC-FD8405E12C87}"/>
    <cellStyle name="Normal 7 9 3 4 4" xfId="19527" xr:uid="{7BA8DF91-F6DE-43A6-8581-864927A515FC}"/>
    <cellStyle name="Normal 7 9 3 5" xfId="4501" xr:uid="{EEAE6435-A169-4451-9C08-A943416511F1}"/>
    <cellStyle name="Normal 7 9 3 5 2" xfId="13109" xr:uid="{0E2F292E-C09A-4586-8ECB-227B929B2DB0}"/>
    <cellStyle name="Normal 7 9 3 5 2 2" xfId="30293" xr:uid="{C89CB218-18B2-42F7-A5B6-B1FBD93327AB}"/>
    <cellStyle name="Normal 7 9 3 5 3" xfId="21685" xr:uid="{908717F7-1404-42FA-88AF-B4285D93480B}"/>
    <cellStyle name="Normal 7 9 3 6" xfId="8791" xr:uid="{3A749376-35C8-4FBC-9ECC-A923C8CCADF1}"/>
    <cellStyle name="Normal 7 9 3 6 2" xfId="25975" xr:uid="{E5960A4D-DBD9-4E9D-B993-BBF95F73B9DA}"/>
    <cellStyle name="Normal 7 9 3 7" xfId="17397" xr:uid="{0E5F64C5-50D8-4C67-B4BA-F513EEFE00A2}"/>
    <cellStyle name="Normal 7 9 4" xfId="391" xr:uid="{6AB9A733-95E4-41B9-9F5F-AEF00A8FB9F4}"/>
    <cellStyle name="Normal 7 9 4 2" xfId="947" xr:uid="{16699D21-E749-4DE6-8642-06C5340EDB4E}"/>
    <cellStyle name="Normal 7 9 4 2 2" xfId="2028" xr:uid="{02529014-6860-443D-AED1-50F4DEB4F733}"/>
    <cellStyle name="Normal 7 9 4 2 2 2" xfId="4188" xr:uid="{F60DA39C-0EFF-4111-8FF2-85910C876E2A}"/>
    <cellStyle name="Normal 7 9 4 2 2 2 2" xfId="8476" xr:uid="{81606CCD-06E9-4469-B6D0-0483CB56D2E2}"/>
    <cellStyle name="Normal 7 9 4 2 2 2 2 2" xfId="17084" xr:uid="{0E7A858D-C722-4B4C-914B-F0C8C6D8AD7E}"/>
    <cellStyle name="Normal 7 9 4 2 2 2 2 2 2" xfId="34268" xr:uid="{AD3BCBD4-B798-49FC-A893-240E889F8D21}"/>
    <cellStyle name="Normal 7 9 4 2 2 2 2 3" xfId="25660" xr:uid="{7F06DD99-F8A9-450C-8A95-5E83976D34F8}"/>
    <cellStyle name="Normal 7 9 4 2 2 2 3" xfId="12796" xr:uid="{B8E6CC2E-BDA7-45AD-837F-CC649BA540B5}"/>
    <cellStyle name="Normal 7 9 4 2 2 2 3 2" xfId="29980" xr:uid="{E68B0A42-7385-401E-9FEF-F7B35E16555F}"/>
    <cellStyle name="Normal 7 9 4 2 2 2 4" xfId="21372" xr:uid="{6C3ED5C4-95C4-4590-BF33-DEB3543A995F}"/>
    <cellStyle name="Normal 7 9 4 2 2 3" xfId="6316" xr:uid="{F9E79EBB-AACC-4E6F-ACF2-B874E86F87CD}"/>
    <cellStyle name="Normal 7 9 4 2 2 3 2" xfId="14924" xr:uid="{0471DFA4-3AF7-4C8D-9986-3221B3AF7F67}"/>
    <cellStyle name="Normal 7 9 4 2 2 3 2 2" xfId="32108" xr:uid="{4602AEBA-13C4-4FF5-B897-AF68A8C97F64}"/>
    <cellStyle name="Normal 7 9 4 2 2 3 3" xfId="23500" xr:uid="{969322AC-7455-4DF0-86FB-F485AC298E30}"/>
    <cellStyle name="Normal 7 9 4 2 2 4" xfId="10636" xr:uid="{9F2396A9-EDD4-4F6D-AC55-F79D099085F9}"/>
    <cellStyle name="Normal 7 9 4 2 2 4 2" xfId="27820" xr:uid="{6A7195D3-82CB-40F8-9136-DDAAFEAD96EB}"/>
    <cellStyle name="Normal 7 9 4 2 2 5" xfId="19212" xr:uid="{C08FEE47-2D86-4DC3-B858-22704327F4B4}"/>
    <cellStyle name="Normal 7 9 4 2 3" xfId="3108" xr:uid="{C9F15B30-B4C4-48EC-89D2-C54C87EEB1CF}"/>
    <cellStyle name="Normal 7 9 4 2 3 2" xfId="7396" xr:uid="{C3D7F0AD-D0A3-4142-8932-C00C9FB96CF7}"/>
    <cellStyle name="Normal 7 9 4 2 3 2 2" xfId="16004" xr:uid="{AC79A25B-B258-44C1-872D-5E80638E9C60}"/>
    <cellStyle name="Normal 7 9 4 2 3 2 2 2" xfId="33188" xr:uid="{63531204-6B9A-47BB-A7C6-AC491B49BE01}"/>
    <cellStyle name="Normal 7 9 4 2 3 2 3" xfId="24580" xr:uid="{DCC55520-6D9A-46BA-8DC3-E4DD61FD2C6A}"/>
    <cellStyle name="Normal 7 9 4 2 3 3" xfId="11716" xr:uid="{7C677BF0-EDFE-4B69-8715-AED6BAE0522C}"/>
    <cellStyle name="Normal 7 9 4 2 3 3 2" xfId="28900" xr:uid="{E294A120-1F61-4211-99D7-FFF58466D9F1}"/>
    <cellStyle name="Normal 7 9 4 2 3 4" xfId="20292" xr:uid="{7A40236B-3A04-4311-B98B-BE4A66F134A8}"/>
    <cellStyle name="Normal 7 9 4 2 4" xfId="5236" xr:uid="{28870664-A14A-4C42-95FC-10050E05052F}"/>
    <cellStyle name="Normal 7 9 4 2 4 2" xfId="13844" xr:uid="{34FF2B30-3FB1-4A57-8999-00230E4768FA}"/>
    <cellStyle name="Normal 7 9 4 2 4 2 2" xfId="31028" xr:uid="{F97EA057-BD51-444F-8D7F-7743226F54B6}"/>
    <cellStyle name="Normal 7 9 4 2 4 3" xfId="22420" xr:uid="{8A38CF52-9B0B-458E-84E7-96F450A4BEAB}"/>
    <cellStyle name="Normal 7 9 4 2 5" xfId="9556" xr:uid="{B2479D58-3A10-45DE-A234-276174665793}"/>
    <cellStyle name="Normal 7 9 4 2 5 2" xfId="26740" xr:uid="{B66CF374-5766-4758-8914-1E5AD900DF91}"/>
    <cellStyle name="Normal 7 9 4 2 6" xfId="18132" xr:uid="{AEE1FA00-7A12-4AF3-BE7F-EA871F845A68}"/>
    <cellStyle name="Normal 7 9 4 3" xfId="1472" xr:uid="{AB506425-7DE3-4521-9B1B-91D7F12E987F}"/>
    <cellStyle name="Normal 7 9 4 3 2" xfId="3633" xr:uid="{1EF79197-5C65-4F81-9D85-CE32A129C73B}"/>
    <cellStyle name="Normal 7 9 4 3 2 2" xfId="7921" xr:uid="{0937578D-8F50-4E04-B262-DDA5386A6490}"/>
    <cellStyle name="Normal 7 9 4 3 2 2 2" xfId="16529" xr:uid="{5982185E-21E5-4038-8F9B-7CFA2D6A5BFE}"/>
    <cellStyle name="Normal 7 9 4 3 2 2 2 2" xfId="33713" xr:uid="{4EB2E312-727E-496F-8C50-646940152451}"/>
    <cellStyle name="Normal 7 9 4 3 2 2 3" xfId="25105" xr:uid="{C40ACB63-9962-48DA-852B-1B668DE4C09E}"/>
    <cellStyle name="Normal 7 9 4 3 2 3" xfId="12241" xr:uid="{DC6081CC-0869-4F48-8323-C5B48E3AD72D}"/>
    <cellStyle name="Normal 7 9 4 3 2 3 2" xfId="29425" xr:uid="{544DDC9E-79BD-49F7-A512-87242983F6FC}"/>
    <cellStyle name="Normal 7 9 4 3 2 4" xfId="20817" xr:uid="{758B3FB2-94E8-4641-9CFA-2C124F248C97}"/>
    <cellStyle name="Normal 7 9 4 3 3" xfId="5761" xr:uid="{F9AEF1F6-A0A4-40E1-8760-DC4FE3328627}"/>
    <cellStyle name="Normal 7 9 4 3 3 2" xfId="14369" xr:uid="{E13863F5-341C-4E88-B8F9-1B7F98D037DE}"/>
    <cellStyle name="Normal 7 9 4 3 3 2 2" xfId="31553" xr:uid="{9A0937BE-71E7-4AB5-88DB-B6FD873C6D0F}"/>
    <cellStyle name="Normal 7 9 4 3 3 3" xfId="22945" xr:uid="{A197F6C0-C8B4-40A4-96E2-5B378ABECFAB}"/>
    <cellStyle name="Normal 7 9 4 3 4" xfId="10081" xr:uid="{57F92923-E2F3-4A7D-845B-D956717B8FD4}"/>
    <cellStyle name="Normal 7 9 4 3 4 2" xfId="27265" xr:uid="{A0141D20-A3E4-4B3F-AFAE-F574BCF5DED8}"/>
    <cellStyle name="Normal 7 9 4 3 5" xfId="18657" xr:uid="{56568D71-7229-423E-85E0-82EFAAA607C3}"/>
    <cellStyle name="Normal 7 9 4 4" xfId="2553" xr:uid="{09D56C0B-F38E-4500-BF78-777778CB761D}"/>
    <cellStyle name="Normal 7 9 4 4 2" xfId="6841" xr:uid="{55515757-A7A0-4CE4-ADC7-708B42E71FFD}"/>
    <cellStyle name="Normal 7 9 4 4 2 2" xfId="15449" xr:uid="{22A11619-5DD8-44BB-A05E-F7AD61C80F91}"/>
    <cellStyle name="Normal 7 9 4 4 2 2 2" xfId="32633" xr:uid="{A38CB250-953C-4984-920E-8B0091710A05}"/>
    <cellStyle name="Normal 7 9 4 4 2 3" xfId="24025" xr:uid="{D2650148-F7A5-428E-9C16-10A20E35C7DA}"/>
    <cellStyle name="Normal 7 9 4 4 3" xfId="11161" xr:uid="{C91D2A35-4036-476A-8FD5-B2F951E20BBE}"/>
    <cellStyle name="Normal 7 9 4 4 3 2" xfId="28345" xr:uid="{32840D0D-88A8-4C37-ABB4-FD96723C4B85}"/>
    <cellStyle name="Normal 7 9 4 4 4" xfId="19737" xr:uid="{1EF19DD7-C955-4C70-A1BA-A0223457D48A}"/>
    <cellStyle name="Normal 7 9 4 5" xfId="4711" xr:uid="{A43E46E0-CDD9-45F5-B14C-D6A264B8E7F4}"/>
    <cellStyle name="Normal 7 9 4 5 2" xfId="13319" xr:uid="{3E9FE4B9-B541-4613-9EB9-57AE8056F3C5}"/>
    <cellStyle name="Normal 7 9 4 5 2 2" xfId="30503" xr:uid="{07F1F374-1BB7-4C22-B585-A8F3B15A9953}"/>
    <cellStyle name="Normal 7 9 4 5 3" xfId="21895" xr:uid="{BBBF593B-F765-4324-AEDE-D612D1C76401}"/>
    <cellStyle name="Normal 7 9 4 6" xfId="9001" xr:uid="{E33D392F-4118-4A44-9A4A-EC669D02264E}"/>
    <cellStyle name="Normal 7 9 4 6 2" xfId="26185" xr:uid="{BE1FB07B-F70C-4C5F-BC47-387B7C0AF5F4}"/>
    <cellStyle name="Normal 7 9 4 7" xfId="17607" xr:uid="{B85702E4-82C4-42E4-8324-02F5024AB867}"/>
    <cellStyle name="Normal 7 9 5" xfId="597" xr:uid="{2259F987-6812-4856-86A8-D202391EDED6}"/>
    <cellStyle name="Normal 7 9 5 2" xfId="1678" xr:uid="{B9836284-5289-40F6-81C9-FB5C2607E07F}"/>
    <cellStyle name="Normal 7 9 5 2 2" xfId="3838" xr:uid="{06D970A1-0871-47C6-A137-2380E0DD3C57}"/>
    <cellStyle name="Normal 7 9 5 2 2 2" xfId="8126" xr:uid="{04B8A962-8929-4734-A4B4-69E9F820FBA9}"/>
    <cellStyle name="Normal 7 9 5 2 2 2 2" xfId="16734" xr:uid="{9B5BF0F9-F338-4C72-8545-B3234F00BB08}"/>
    <cellStyle name="Normal 7 9 5 2 2 2 2 2" xfId="33918" xr:uid="{56B1D22A-35B6-4785-8BB9-5170E01F23AE}"/>
    <cellStyle name="Normal 7 9 5 2 2 2 3" xfId="25310" xr:uid="{3E7C91A0-1E0D-42A8-893B-7FB9EEED3AC8}"/>
    <cellStyle name="Normal 7 9 5 2 2 3" xfId="12446" xr:uid="{8585445E-A134-40D0-A4D1-FD9D4B04A850}"/>
    <cellStyle name="Normal 7 9 5 2 2 3 2" xfId="29630" xr:uid="{DDED563B-E53C-4832-BB25-E30749F00837}"/>
    <cellStyle name="Normal 7 9 5 2 2 4" xfId="21022" xr:uid="{DB84FD49-3034-43A7-88E0-6EF9E79C0C34}"/>
    <cellStyle name="Normal 7 9 5 2 3" xfId="5966" xr:uid="{0BB16385-4695-41B8-A0FC-1B8B434F543D}"/>
    <cellStyle name="Normal 7 9 5 2 3 2" xfId="14574" xr:uid="{64734C1A-6A26-4C46-960D-4F1C0EB05E6E}"/>
    <cellStyle name="Normal 7 9 5 2 3 2 2" xfId="31758" xr:uid="{C9065304-3D4C-4B75-A677-42D010F01007}"/>
    <cellStyle name="Normal 7 9 5 2 3 3" xfId="23150" xr:uid="{055BF152-641D-48F8-B3D0-167C15D5A0BB}"/>
    <cellStyle name="Normal 7 9 5 2 4" xfId="10286" xr:uid="{D81FE4C5-9483-42C9-987A-0CA5C8FCB528}"/>
    <cellStyle name="Normal 7 9 5 2 4 2" xfId="27470" xr:uid="{27AEEE53-BACC-4C1F-9505-20D362F5C648}"/>
    <cellStyle name="Normal 7 9 5 2 5" xfId="18862" xr:uid="{16DA1649-FF2A-4F6D-B282-2277CB6DA0BC}"/>
    <cellStyle name="Normal 7 9 5 3" xfId="2758" xr:uid="{B25864E0-B5DF-47FE-8D76-F8256335CCC8}"/>
    <cellStyle name="Normal 7 9 5 3 2" xfId="7046" xr:uid="{B5E78652-8A28-47E4-869F-9189F79967E2}"/>
    <cellStyle name="Normal 7 9 5 3 2 2" xfId="15654" xr:uid="{6EBCAB59-6B4A-4145-96DF-DCDF38DEB37B}"/>
    <cellStyle name="Normal 7 9 5 3 2 2 2" xfId="32838" xr:uid="{04DE58EB-0ED6-4BA3-80E3-5B67CD0CD4B7}"/>
    <cellStyle name="Normal 7 9 5 3 2 3" xfId="24230" xr:uid="{05C130C7-0C38-440A-B3B0-9DE0EC0558F4}"/>
    <cellStyle name="Normal 7 9 5 3 3" xfId="11366" xr:uid="{E7AFEC2D-5DC6-4BCA-A6D3-ADAB81D053DC}"/>
    <cellStyle name="Normal 7 9 5 3 3 2" xfId="28550" xr:uid="{E3621815-4AAA-4825-8524-9765B57B6009}"/>
    <cellStyle name="Normal 7 9 5 3 4" xfId="19942" xr:uid="{91782018-7FCD-4448-A911-AB8C2561F203}"/>
    <cellStyle name="Normal 7 9 5 4" xfId="4886" xr:uid="{E22FC242-DE8F-4599-9D49-FCB6252A7C61}"/>
    <cellStyle name="Normal 7 9 5 4 2" xfId="13494" xr:uid="{ADBC6372-8697-465F-B98E-37C846F77C07}"/>
    <cellStyle name="Normal 7 9 5 4 2 2" xfId="30678" xr:uid="{1652547E-CA32-4A79-9341-79FEA66D5F6A}"/>
    <cellStyle name="Normal 7 9 5 4 3" xfId="22070" xr:uid="{D7A14538-ACCB-4EE6-8A58-F2CEB950333D}"/>
    <cellStyle name="Normal 7 9 5 5" xfId="9206" xr:uid="{C892BDAA-37B9-47A6-B176-598E4AC56B1A}"/>
    <cellStyle name="Normal 7 9 5 5 2" xfId="26390" xr:uid="{FDC8FE0B-9023-43B1-B160-A7CAA921BADF}"/>
    <cellStyle name="Normal 7 9 5 6" xfId="17782" xr:uid="{C5841B32-B4B5-4ABA-9E49-438C939D88BC}"/>
    <cellStyle name="Normal 7 9 6" xfId="1122" xr:uid="{CC42E907-5D4E-4D73-AF05-C0EF3F9C2BC1}"/>
    <cellStyle name="Normal 7 9 6 2" xfId="3283" xr:uid="{2C3DF6EF-95BC-4682-92F5-A6AFE1A30E7C}"/>
    <cellStyle name="Normal 7 9 6 2 2" xfId="7571" xr:uid="{EC3F2686-94E0-48CF-9ECC-1A10783024B6}"/>
    <cellStyle name="Normal 7 9 6 2 2 2" xfId="16179" xr:uid="{1D2F3217-E7A9-4A15-AD0A-81D965492A33}"/>
    <cellStyle name="Normal 7 9 6 2 2 2 2" xfId="33363" xr:uid="{EA616563-E4E7-4555-83E6-C9650F4C4A90}"/>
    <cellStyle name="Normal 7 9 6 2 2 3" xfId="24755" xr:uid="{A906C230-F146-405B-8C3E-CC7C0157C517}"/>
    <cellStyle name="Normal 7 9 6 2 3" xfId="11891" xr:uid="{A30D2414-64DC-4F5F-AF99-C0A729B36574}"/>
    <cellStyle name="Normal 7 9 6 2 3 2" xfId="29075" xr:uid="{9D39D5A4-96DB-4D55-A281-A6FD8ED46215}"/>
    <cellStyle name="Normal 7 9 6 2 4" xfId="20467" xr:uid="{422507DB-57EC-4DE4-AC0E-B4384419A304}"/>
    <cellStyle name="Normal 7 9 6 3" xfId="5411" xr:uid="{ECA1BD13-15A0-42C4-A483-ABF29564260A}"/>
    <cellStyle name="Normal 7 9 6 3 2" xfId="14019" xr:uid="{D2A36B89-661F-4DC4-803F-DC751638DA79}"/>
    <cellStyle name="Normal 7 9 6 3 2 2" xfId="31203" xr:uid="{62B6D693-F7EF-40BD-BD8E-FF28E7E528DB}"/>
    <cellStyle name="Normal 7 9 6 3 3" xfId="22595" xr:uid="{3D532EC3-7E7F-4605-ACC3-EBE2FE07E962}"/>
    <cellStyle name="Normal 7 9 6 4" xfId="9731" xr:uid="{1D199BD7-96F7-4023-BD75-47E409724299}"/>
    <cellStyle name="Normal 7 9 6 4 2" xfId="26915" xr:uid="{1306DA8E-ED2A-4CA9-A6FB-B640FFE070C3}"/>
    <cellStyle name="Normal 7 9 6 5" xfId="18307" xr:uid="{B051033C-DC04-406F-B928-9DE18CF582B7}"/>
    <cellStyle name="Normal 7 9 7" xfId="2203" xr:uid="{EE577355-230D-4B05-8358-4DED959E9398}"/>
    <cellStyle name="Normal 7 9 7 2" xfId="6491" xr:uid="{3BDD1D67-F064-4E2F-8EF7-98B6AAB67916}"/>
    <cellStyle name="Normal 7 9 7 2 2" xfId="15099" xr:uid="{EDB04ECD-B9F2-434B-99BA-3DC335C3181C}"/>
    <cellStyle name="Normal 7 9 7 2 2 2" xfId="32283" xr:uid="{78EC75DB-6D69-470D-B2CF-29E9D2624F19}"/>
    <cellStyle name="Normal 7 9 7 2 3" xfId="23675" xr:uid="{256AA090-A3FC-4F15-B55F-0226C93B63F6}"/>
    <cellStyle name="Normal 7 9 7 3" xfId="10811" xr:uid="{3335166D-9A00-458C-89A7-AD112BC3109F}"/>
    <cellStyle name="Normal 7 9 7 3 2" xfId="27995" xr:uid="{5B30449F-EA27-48E3-8E37-7D5E4FF7466E}"/>
    <cellStyle name="Normal 7 9 7 4" xfId="19387" xr:uid="{0AF57DDD-D019-4AE1-BDCB-8B88BE2EBCA8}"/>
    <cellStyle name="Normal 7 9 8" xfId="4361" xr:uid="{6633094F-E230-444F-893E-C777CF656B6F}"/>
    <cellStyle name="Normal 7 9 8 2" xfId="12969" xr:uid="{54DE7C78-7EE2-4722-93E0-1676B643DE4F}"/>
    <cellStyle name="Normal 7 9 8 2 2" xfId="30153" xr:uid="{1FDB57C1-5DCC-4012-8478-BBC5DCC85DC8}"/>
    <cellStyle name="Normal 7 9 8 3" xfId="21545" xr:uid="{0E730663-305F-4762-88CF-6CF42FDEE127}"/>
    <cellStyle name="Normal 7 9 9" xfId="8651" xr:uid="{B3ACC9D1-233D-4F43-8BDA-D16B8A0F71D3}"/>
    <cellStyle name="Normal 7 9 9 2" xfId="25835" xr:uid="{88535B50-4D0D-4582-BAE9-1744AAA4A08C}"/>
    <cellStyle name="Normal 8" xfId="3" xr:uid="{8A184C92-C733-43FE-B5F8-EB00346B1278}"/>
    <cellStyle name="Normal 8 2" xfId="561" xr:uid="{D371B714-F09B-492A-9A3B-278BCE4C2AA1}"/>
    <cellStyle name="Normal 8 2 2" xfId="1642" xr:uid="{7B949C10-E83D-413F-92B2-7F4066F37699}"/>
    <cellStyle name="Normal 8 2 2 2" xfId="3802" xr:uid="{E4E9F890-470D-4DF3-95A4-26DE7C719605}"/>
    <cellStyle name="Normal 8 2 2 2 2" xfId="8090" xr:uid="{86FA0FD9-5016-447A-AEB8-987E4F146C11}"/>
    <cellStyle name="Normal 8 2 2 2 2 2" xfId="16698" xr:uid="{D6FC395B-12F3-4A75-A9A1-25F0C5D01DC3}"/>
    <cellStyle name="Normal 8 2 2 2 2 2 2" xfId="33882" xr:uid="{1361FE1A-95E1-4C73-8964-A2B45F7ECEB3}"/>
    <cellStyle name="Normal 8 2 2 2 2 3" xfId="25274" xr:uid="{074FA3A8-E310-428E-916B-663D7B76712D}"/>
    <cellStyle name="Normal 8 2 2 2 3" xfId="12410" xr:uid="{BEEDAFFA-2347-48AD-93A0-05C52D078D97}"/>
    <cellStyle name="Normal 8 2 2 2 3 2" xfId="29594" xr:uid="{2876F7BD-910F-4D3A-9687-103AD1A891C9}"/>
    <cellStyle name="Normal 8 2 2 2 4" xfId="20986" xr:uid="{3A6AA63B-6E05-4B5D-A681-C88AD35FC1B1}"/>
    <cellStyle name="Normal 8 2 2 3" xfId="5930" xr:uid="{F92F5F72-47DC-4103-8D54-9A872317F74E}"/>
    <cellStyle name="Normal 8 2 2 3 2" xfId="14538" xr:uid="{A94313BF-D253-4604-892C-3C7ECACBB1D6}"/>
    <cellStyle name="Normal 8 2 2 3 2 2" xfId="31722" xr:uid="{E80751B3-56C3-40FC-B494-E6D93844219F}"/>
    <cellStyle name="Normal 8 2 2 3 3" xfId="23114" xr:uid="{79F49B9C-DAC1-4227-92AF-27FF014A61AF}"/>
    <cellStyle name="Normal 8 2 2 4" xfId="10250" xr:uid="{6E5537D4-B590-4C7A-8B1D-DC17F9A5D620}"/>
    <cellStyle name="Normal 8 2 2 4 2" xfId="27434" xr:uid="{42A6D170-D276-4602-BB7F-7FB62082AE21}"/>
    <cellStyle name="Normal 8 2 2 5" xfId="18826" xr:uid="{8782092D-3BFB-4479-8F46-71640F9E27D6}"/>
    <cellStyle name="Normal 8 2 3" xfId="2722" xr:uid="{13E6E109-DFE4-43DD-9138-7071057E6505}"/>
    <cellStyle name="Normal 8 2 3 2" xfId="7010" xr:uid="{C8D2621D-CD80-496C-BB40-86EF1F9DF550}"/>
    <cellStyle name="Normal 8 2 3 2 2" xfId="15618" xr:uid="{CB9E57C8-8656-457A-8278-F245CDC4A1A4}"/>
    <cellStyle name="Normal 8 2 3 2 2 2" xfId="32802" xr:uid="{D2DAA257-F1AF-4ECE-A7E5-1B78099F75BD}"/>
    <cellStyle name="Normal 8 2 3 2 3" xfId="24194" xr:uid="{197AFF04-4FDD-461F-A018-00E333C233A5}"/>
    <cellStyle name="Normal 8 2 3 3" xfId="11330" xr:uid="{182DE43E-185C-46BD-A38A-FB99AACBCCDD}"/>
    <cellStyle name="Normal 8 2 3 3 2" xfId="28514" xr:uid="{F5AA73A7-3FB0-4FEF-9BFC-7083D75664BC}"/>
    <cellStyle name="Normal 8 2 3 4" xfId="19906" xr:uid="{D5414B05-3127-4747-A21A-95B1A58F4EEC}"/>
    <cellStyle name="Normal 8 2 4" xfId="9170" xr:uid="{FD4F8814-8227-4120-95DE-0F9FD8259D1A}"/>
    <cellStyle name="Normal 8 2 4 2" xfId="26354" xr:uid="{D1162FDE-3191-485D-B0B1-6808056636DB}"/>
    <cellStyle name="常规 2" xfId="18" xr:uid="{2A8C6AB4-008F-4C4A-9385-7D337079AE7B}"/>
    <cellStyle name="常规 2 2" xfId="89" xr:uid="{D14309FE-E186-4652-907B-A18A3332C7D6}"/>
    <cellStyle name="常规 2 3" xfId="370" xr:uid="{24ECA952-6601-43FB-A720-FCCD81FB7D45}"/>
  </cellStyles>
  <dxfs count="12">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1:T212"/>
  <sheetViews>
    <sheetView tabSelected="1" topLeftCell="A85" zoomScaleNormal="100" workbookViewId="0">
      <selection activeCell="D95" sqref="D95"/>
    </sheetView>
  </sheetViews>
  <sheetFormatPr defaultRowHeight="14.5"/>
  <cols>
    <col min="1" max="1" width="10.7265625" customWidth="1"/>
    <col min="2" max="3" width="12.7265625" customWidth="1"/>
    <col min="6" max="7" width="16.7265625" customWidth="1"/>
    <col min="8" max="8" width="10.7265625" customWidth="1"/>
    <col min="9" max="9" width="16.7265625" customWidth="1"/>
    <col min="10" max="10" width="60.7265625" customWidth="1"/>
    <col min="11" max="11" width="18.6328125" customWidth="1"/>
    <col min="12" max="13" width="12.7265625" customWidth="1"/>
    <col min="14" max="14" width="16.7265625" customWidth="1"/>
    <col min="15" max="15" width="12.7265625" customWidth="1"/>
    <col min="16" max="16" width="48.7265625" customWidth="1"/>
  </cols>
  <sheetData>
    <row r="1" spans="1:20" ht="104">
      <c r="A1" s="2" t="s">
        <v>0</v>
      </c>
      <c r="B1" s="2" t="s">
        <v>1</v>
      </c>
      <c r="C1" s="2" t="s">
        <v>2</v>
      </c>
      <c r="D1" s="2" t="s">
        <v>1757</v>
      </c>
      <c r="E1" s="2" t="s">
        <v>1758</v>
      </c>
      <c r="F1" s="2" t="s">
        <v>5</v>
      </c>
      <c r="G1" s="2" t="s">
        <v>6</v>
      </c>
      <c r="H1" s="2" t="s">
        <v>7</v>
      </c>
      <c r="I1" s="2" t="s">
        <v>8</v>
      </c>
      <c r="J1" s="2" t="s">
        <v>9</v>
      </c>
      <c r="K1" s="2" t="s">
        <v>10</v>
      </c>
      <c r="L1" s="2" t="s">
        <v>15</v>
      </c>
      <c r="M1" s="2" t="s">
        <v>11</v>
      </c>
      <c r="N1" s="2" t="s">
        <v>12</v>
      </c>
      <c r="O1" s="2" t="s">
        <v>13</v>
      </c>
      <c r="P1" s="133" t="s">
        <v>14</v>
      </c>
      <c r="Q1" s="137"/>
      <c r="R1" s="135"/>
      <c r="S1" s="135"/>
      <c r="T1" s="135"/>
    </row>
    <row r="2" spans="1:20" ht="187.5">
      <c r="A2" s="56" t="s">
        <v>230</v>
      </c>
      <c r="B2" s="57" t="s">
        <v>231</v>
      </c>
      <c r="C2" s="57" t="s">
        <v>586</v>
      </c>
      <c r="D2" s="5" t="s">
        <v>1759</v>
      </c>
      <c r="E2" s="57" t="s">
        <v>1760</v>
      </c>
      <c r="F2" s="57"/>
      <c r="G2" s="57" t="s">
        <v>232</v>
      </c>
      <c r="H2" s="57" t="s">
        <v>56</v>
      </c>
      <c r="I2" s="57"/>
      <c r="J2" s="57" t="s">
        <v>233</v>
      </c>
      <c r="K2" s="57"/>
      <c r="L2" s="57"/>
      <c r="M2" s="57" t="s">
        <v>242</v>
      </c>
      <c r="N2" s="57" t="s">
        <v>65</v>
      </c>
      <c r="O2" s="57"/>
      <c r="P2" s="9" t="s">
        <v>587</v>
      </c>
      <c r="Q2" s="314"/>
      <c r="R2" s="307"/>
      <c r="S2" s="136"/>
      <c r="T2" s="307"/>
    </row>
    <row r="3" spans="1:20" ht="75">
      <c r="A3" s="56" t="s">
        <v>230</v>
      </c>
      <c r="B3" s="57" t="s">
        <v>231</v>
      </c>
      <c r="C3" s="57" t="s">
        <v>586</v>
      </c>
      <c r="D3" s="5" t="s">
        <v>1761</v>
      </c>
      <c r="E3" s="5" t="s">
        <v>1762</v>
      </c>
      <c r="F3" s="57"/>
      <c r="G3" s="57" t="s">
        <v>234</v>
      </c>
      <c r="H3" s="57" t="s">
        <v>56</v>
      </c>
      <c r="I3" s="57"/>
      <c r="J3" s="57" t="s">
        <v>588</v>
      </c>
      <c r="K3" s="57"/>
      <c r="L3" s="57"/>
      <c r="M3" s="57" t="s">
        <v>1330</v>
      </c>
      <c r="N3" s="57" t="s">
        <v>65</v>
      </c>
      <c r="O3" s="57"/>
      <c r="P3" s="9" t="s">
        <v>1331</v>
      </c>
      <c r="Q3" s="315"/>
      <c r="R3" s="307"/>
      <c r="S3" s="136"/>
      <c r="T3" s="307"/>
    </row>
    <row r="4" spans="1:20" ht="75">
      <c r="A4" s="56" t="s">
        <v>230</v>
      </c>
      <c r="B4" s="57" t="s">
        <v>231</v>
      </c>
      <c r="C4" s="57" t="s">
        <v>586</v>
      </c>
      <c r="D4" s="5" t="s">
        <v>1759</v>
      </c>
      <c r="E4" s="5" t="s">
        <v>1763</v>
      </c>
      <c r="F4" s="57"/>
      <c r="G4" s="57" t="s">
        <v>589</v>
      </c>
      <c r="H4" s="57" t="s">
        <v>56</v>
      </c>
      <c r="I4" s="57"/>
      <c r="J4" s="57" t="s">
        <v>590</v>
      </c>
      <c r="K4" s="57"/>
      <c r="L4" s="57"/>
      <c r="M4" s="57" t="s">
        <v>242</v>
      </c>
      <c r="N4" s="57" t="s">
        <v>65</v>
      </c>
      <c r="O4" s="57"/>
      <c r="P4" s="9" t="s">
        <v>1005</v>
      </c>
      <c r="Q4" s="315"/>
      <c r="R4" s="307"/>
      <c r="S4" s="136"/>
      <c r="T4" s="307"/>
    </row>
    <row r="5" spans="1:20" ht="175">
      <c r="A5" s="56" t="s">
        <v>230</v>
      </c>
      <c r="B5" s="57" t="s">
        <v>231</v>
      </c>
      <c r="C5" s="57" t="s">
        <v>591</v>
      </c>
      <c r="D5" s="5" t="s">
        <v>1765</v>
      </c>
      <c r="E5" s="5" t="s">
        <v>1764</v>
      </c>
      <c r="F5" s="57"/>
      <c r="G5" s="57" t="s">
        <v>235</v>
      </c>
      <c r="H5" s="57" t="s">
        <v>56</v>
      </c>
      <c r="I5" s="57"/>
      <c r="J5" s="57" t="s">
        <v>236</v>
      </c>
      <c r="K5" s="57"/>
      <c r="L5" s="57"/>
      <c r="M5" s="57" t="s">
        <v>1332</v>
      </c>
      <c r="N5" s="57" t="s">
        <v>65</v>
      </c>
      <c r="O5" s="57"/>
      <c r="P5" s="9" t="s">
        <v>1333</v>
      </c>
      <c r="Q5" s="315"/>
      <c r="R5" s="307"/>
      <c r="S5" s="136"/>
      <c r="T5" s="307"/>
    </row>
    <row r="6" spans="1:20" ht="175">
      <c r="A6" s="56" t="s">
        <v>230</v>
      </c>
      <c r="B6" s="57" t="s">
        <v>231</v>
      </c>
      <c r="C6" s="57" t="s">
        <v>592</v>
      </c>
      <c r="D6" s="5" t="s">
        <v>1765</v>
      </c>
      <c r="E6" s="5" t="s">
        <v>1764</v>
      </c>
      <c r="F6" s="57"/>
      <c r="G6" s="57" t="s">
        <v>1003</v>
      </c>
      <c r="H6" s="57" t="s">
        <v>56</v>
      </c>
      <c r="I6" s="57"/>
      <c r="J6" s="57" t="s">
        <v>997</v>
      </c>
      <c r="K6" s="57"/>
      <c r="L6" s="57"/>
      <c r="M6" s="57" t="s">
        <v>1334</v>
      </c>
      <c r="N6" s="57" t="s">
        <v>65</v>
      </c>
      <c r="O6" s="57"/>
      <c r="P6" s="9" t="s">
        <v>1335</v>
      </c>
      <c r="Q6" s="315"/>
      <c r="R6" s="307"/>
      <c r="S6" s="136"/>
      <c r="T6" s="307"/>
    </row>
    <row r="7" spans="1:20" ht="175">
      <c r="A7" s="56" t="s">
        <v>230</v>
      </c>
      <c r="B7" s="57" t="s">
        <v>231</v>
      </c>
      <c r="C7" s="57" t="s">
        <v>593</v>
      </c>
      <c r="D7" s="5" t="s">
        <v>1765</v>
      </c>
      <c r="E7" s="5" t="s">
        <v>1764</v>
      </c>
      <c r="F7" s="57"/>
      <c r="G7" s="57" t="s">
        <v>237</v>
      </c>
      <c r="H7" s="57" t="s">
        <v>56</v>
      </c>
      <c r="I7" s="57"/>
      <c r="J7" s="57" t="s">
        <v>238</v>
      </c>
      <c r="K7" s="57"/>
      <c r="L7" s="57"/>
      <c r="M7" s="57" t="s">
        <v>1336</v>
      </c>
      <c r="N7" s="57" t="s">
        <v>65</v>
      </c>
      <c r="O7" s="57"/>
      <c r="P7" s="9" t="s">
        <v>1333</v>
      </c>
      <c r="Q7" s="315"/>
      <c r="R7" s="307"/>
      <c r="S7" s="136"/>
      <c r="T7" s="307"/>
    </row>
    <row r="8" spans="1:20" ht="137.5">
      <c r="A8" s="56" t="s">
        <v>230</v>
      </c>
      <c r="B8" s="57" t="s">
        <v>231</v>
      </c>
      <c r="C8" s="57" t="s">
        <v>594</v>
      </c>
      <c r="D8" s="5" t="s">
        <v>1765</v>
      </c>
      <c r="E8" s="5" t="s">
        <v>1764</v>
      </c>
      <c r="F8" s="57"/>
      <c r="G8" s="57" t="s">
        <v>1004</v>
      </c>
      <c r="H8" s="57" t="s">
        <v>56</v>
      </c>
      <c r="I8" s="57"/>
      <c r="J8" s="57" t="s">
        <v>998</v>
      </c>
      <c r="K8" s="57" t="s">
        <v>239</v>
      </c>
      <c r="L8" s="57"/>
      <c r="M8" s="57" t="s">
        <v>1337</v>
      </c>
      <c r="N8" s="57" t="s">
        <v>65</v>
      </c>
      <c r="O8" s="57"/>
      <c r="P8" s="9" t="s">
        <v>1338</v>
      </c>
      <c r="Q8" s="314"/>
      <c r="R8" s="307"/>
      <c r="S8" s="136"/>
      <c r="T8" s="307"/>
    </row>
    <row r="9" spans="1:20" ht="75">
      <c r="A9" s="56" t="s">
        <v>230</v>
      </c>
      <c r="B9" s="57" t="s">
        <v>231</v>
      </c>
      <c r="C9" s="57" t="s">
        <v>595</v>
      </c>
      <c r="D9" s="5" t="s">
        <v>596</v>
      </c>
      <c r="E9" s="20" t="s">
        <v>1766</v>
      </c>
      <c r="F9" s="57"/>
      <c r="G9" s="57" t="s">
        <v>596</v>
      </c>
      <c r="H9" s="57" t="s">
        <v>87</v>
      </c>
      <c r="I9" s="57"/>
      <c r="J9" s="57" t="s">
        <v>1007</v>
      </c>
      <c r="K9" s="57"/>
      <c r="L9" s="57"/>
      <c r="M9" s="57" t="s">
        <v>1008</v>
      </c>
      <c r="N9" s="57" t="s">
        <v>65</v>
      </c>
      <c r="O9" s="57"/>
      <c r="P9" s="9" t="s">
        <v>597</v>
      </c>
      <c r="Q9" s="314"/>
      <c r="R9" s="307"/>
      <c r="S9" s="136"/>
      <c r="T9" s="307"/>
    </row>
    <row r="10" spans="1:20" ht="89">
      <c r="A10" s="56" t="s">
        <v>230</v>
      </c>
      <c r="B10" s="57" t="s">
        <v>231</v>
      </c>
      <c r="C10" s="57" t="s">
        <v>586</v>
      </c>
      <c r="D10" s="5" t="s">
        <v>1768</v>
      </c>
      <c r="E10" s="5" t="s">
        <v>1767</v>
      </c>
      <c r="F10" s="57"/>
      <c r="G10" s="57" t="s">
        <v>547</v>
      </c>
      <c r="H10" s="57" t="s">
        <v>56</v>
      </c>
      <c r="I10" s="57"/>
      <c r="J10" s="57" t="s">
        <v>241</v>
      </c>
      <c r="K10" s="60" t="s">
        <v>1533</v>
      </c>
      <c r="L10" s="57"/>
      <c r="M10" s="57" t="s">
        <v>1518</v>
      </c>
      <c r="N10" s="57" t="s">
        <v>65</v>
      </c>
      <c r="O10" s="57"/>
      <c r="P10" s="9" t="s">
        <v>1613</v>
      </c>
      <c r="Q10" s="314"/>
      <c r="R10" s="307"/>
      <c r="S10" s="136"/>
      <c r="T10" s="307"/>
    </row>
    <row r="11" spans="1:20" ht="75">
      <c r="A11" s="56" t="s">
        <v>230</v>
      </c>
      <c r="B11" s="57" t="s">
        <v>231</v>
      </c>
      <c r="C11" s="57" t="s">
        <v>599</v>
      </c>
      <c r="D11" s="5" t="s">
        <v>1769</v>
      </c>
      <c r="E11" s="57"/>
      <c r="F11" s="57"/>
      <c r="G11" s="57" t="s">
        <v>243</v>
      </c>
      <c r="H11" s="57" t="s">
        <v>87</v>
      </c>
      <c r="I11" s="57"/>
      <c r="J11" s="57" t="s">
        <v>244</v>
      </c>
      <c r="K11" s="57"/>
      <c r="L11" s="57"/>
      <c r="M11" s="57" t="s">
        <v>1339</v>
      </c>
      <c r="N11" s="57" t="s">
        <v>65</v>
      </c>
      <c r="O11" s="57"/>
      <c r="P11" s="9" t="s">
        <v>600</v>
      </c>
      <c r="Q11" s="315"/>
      <c r="R11" s="307"/>
      <c r="S11" s="136"/>
      <c r="T11" s="307"/>
    </row>
    <row r="12" spans="1:20" ht="75">
      <c r="A12" s="56" t="s">
        <v>230</v>
      </c>
      <c r="B12" s="57" t="s">
        <v>231</v>
      </c>
      <c r="C12" s="57"/>
      <c r="D12" s="5" t="s">
        <v>1769</v>
      </c>
      <c r="E12" s="57"/>
      <c r="F12" s="57"/>
      <c r="G12" s="57" t="s">
        <v>245</v>
      </c>
      <c r="H12" s="57" t="s">
        <v>87</v>
      </c>
      <c r="I12" s="57"/>
      <c r="J12" s="57" t="s">
        <v>246</v>
      </c>
      <c r="K12" s="57"/>
      <c r="L12" s="57"/>
      <c r="M12" s="57" t="s">
        <v>242</v>
      </c>
      <c r="N12" s="57" t="s">
        <v>65</v>
      </c>
      <c r="O12" s="57"/>
      <c r="P12" s="9" t="s">
        <v>600</v>
      </c>
      <c r="Q12" s="315"/>
      <c r="R12" s="307"/>
      <c r="S12" s="136"/>
      <c r="T12" s="307"/>
    </row>
    <row r="13" spans="1:20" ht="75">
      <c r="A13" s="56" t="s">
        <v>230</v>
      </c>
      <c r="B13" s="57" t="s">
        <v>231</v>
      </c>
      <c r="C13" s="57" t="s">
        <v>601</v>
      </c>
      <c r="D13" s="5" t="s">
        <v>1768</v>
      </c>
      <c r="E13" s="57"/>
      <c r="F13" s="57"/>
      <c r="G13" s="57" t="s">
        <v>247</v>
      </c>
      <c r="H13" s="57" t="s">
        <v>87</v>
      </c>
      <c r="I13" s="57"/>
      <c r="J13" s="57" t="s">
        <v>248</v>
      </c>
      <c r="K13" s="57"/>
      <c r="L13" s="57"/>
      <c r="M13" s="57" t="s">
        <v>1340</v>
      </c>
      <c r="N13" s="57" t="s">
        <v>65</v>
      </c>
      <c r="O13" s="57"/>
      <c r="P13" s="9" t="s">
        <v>598</v>
      </c>
      <c r="Q13" s="315"/>
      <c r="R13" s="307"/>
      <c r="S13" s="136"/>
      <c r="T13" s="307"/>
    </row>
    <row r="14" spans="1:20" ht="75">
      <c r="A14" s="56" t="s">
        <v>230</v>
      </c>
      <c r="B14" s="57" t="s">
        <v>231</v>
      </c>
      <c r="C14" s="57"/>
      <c r="D14" s="5" t="s">
        <v>1770</v>
      </c>
      <c r="E14" s="57"/>
      <c r="F14" s="57"/>
      <c r="G14" s="57" t="s">
        <v>249</v>
      </c>
      <c r="H14" s="57" t="s">
        <v>22</v>
      </c>
      <c r="I14" s="57"/>
      <c r="J14" s="57" t="s">
        <v>250</v>
      </c>
      <c r="K14" s="57" t="s">
        <v>251</v>
      </c>
      <c r="L14" s="57"/>
      <c r="M14" s="57" t="s">
        <v>1519</v>
      </c>
      <c r="N14" s="57" t="s">
        <v>65</v>
      </c>
      <c r="O14" s="57"/>
      <c r="P14" s="9" t="s">
        <v>252</v>
      </c>
      <c r="Q14" s="315"/>
      <c r="R14" s="307"/>
      <c r="S14" s="136"/>
      <c r="T14" s="307"/>
    </row>
    <row r="15" spans="1:20" ht="75">
      <c r="A15" s="56" t="s">
        <v>230</v>
      </c>
      <c r="B15" s="57" t="s">
        <v>231</v>
      </c>
      <c r="C15" s="57"/>
      <c r="D15" s="5" t="s">
        <v>1770</v>
      </c>
      <c r="E15" s="57"/>
      <c r="F15" s="57"/>
      <c r="G15" s="57" t="s">
        <v>253</v>
      </c>
      <c r="H15" s="57" t="s">
        <v>22</v>
      </c>
      <c r="I15" s="57"/>
      <c r="J15" s="57" t="s">
        <v>254</v>
      </c>
      <c r="K15" s="57"/>
      <c r="L15" s="57"/>
      <c r="M15" s="57" t="s">
        <v>1520</v>
      </c>
      <c r="N15" s="57" t="s">
        <v>65</v>
      </c>
      <c r="O15" s="57"/>
      <c r="P15" s="9" t="s">
        <v>252</v>
      </c>
      <c r="Q15" s="315"/>
      <c r="R15" s="307"/>
      <c r="S15" s="136"/>
      <c r="T15" s="307"/>
    </row>
    <row r="16" spans="1:20" ht="75">
      <c r="A16" s="56" t="s">
        <v>230</v>
      </c>
      <c r="B16" s="57" t="s">
        <v>231</v>
      </c>
      <c r="C16" s="57"/>
      <c r="D16" s="5" t="s">
        <v>1770</v>
      </c>
      <c r="E16" s="57"/>
      <c r="F16" s="57"/>
      <c r="G16" s="57" t="s">
        <v>255</v>
      </c>
      <c r="H16" s="57" t="s">
        <v>22</v>
      </c>
      <c r="I16" s="57"/>
      <c r="J16" s="57" t="s">
        <v>256</v>
      </c>
      <c r="K16" s="57" t="s">
        <v>257</v>
      </c>
      <c r="L16" s="57"/>
      <c r="M16" s="57" t="s">
        <v>1519</v>
      </c>
      <c r="N16" s="57" t="s">
        <v>65</v>
      </c>
      <c r="O16" s="57"/>
      <c r="P16" s="9" t="s">
        <v>252</v>
      </c>
      <c r="Q16" s="315"/>
      <c r="R16" s="307"/>
      <c r="S16" s="136"/>
      <c r="T16" s="307"/>
    </row>
    <row r="17" spans="1:20" ht="75">
      <c r="A17" s="56" t="s">
        <v>230</v>
      </c>
      <c r="B17" s="57" t="s">
        <v>231</v>
      </c>
      <c r="C17" s="57"/>
      <c r="D17" s="5" t="s">
        <v>1770</v>
      </c>
      <c r="E17" s="57"/>
      <c r="F17" s="57"/>
      <c r="G17" s="57" t="s">
        <v>258</v>
      </c>
      <c r="H17" s="57" t="s">
        <v>22</v>
      </c>
      <c r="I17" s="57"/>
      <c r="J17" s="57" t="s">
        <v>259</v>
      </c>
      <c r="K17" s="57" t="s">
        <v>260</v>
      </c>
      <c r="L17" s="57"/>
      <c r="M17" s="57" t="s">
        <v>1519</v>
      </c>
      <c r="N17" s="57" t="s">
        <v>65</v>
      </c>
      <c r="O17" s="57"/>
      <c r="P17" s="9" t="s">
        <v>261</v>
      </c>
      <c r="Q17" s="314"/>
      <c r="R17" s="307"/>
      <c r="S17" s="136"/>
      <c r="T17" s="307"/>
    </row>
    <row r="18" spans="1:20" ht="75">
      <c r="A18" s="56" t="s">
        <v>230</v>
      </c>
      <c r="B18" s="57" t="s">
        <v>231</v>
      </c>
      <c r="C18" s="57"/>
      <c r="D18" s="5" t="s">
        <v>1770</v>
      </c>
      <c r="E18" s="57"/>
      <c r="F18" s="57"/>
      <c r="G18" s="57" t="s">
        <v>262</v>
      </c>
      <c r="H18" s="57" t="s">
        <v>22</v>
      </c>
      <c r="I18" s="57"/>
      <c r="J18" s="57" t="s">
        <v>263</v>
      </c>
      <c r="K18" s="57" t="s">
        <v>329</v>
      </c>
      <c r="L18" s="57"/>
      <c r="M18" s="57" t="s">
        <v>1519</v>
      </c>
      <c r="N18" s="57" t="s">
        <v>65</v>
      </c>
      <c r="O18" s="57"/>
      <c r="P18" s="9" t="s">
        <v>264</v>
      </c>
      <c r="Q18" s="314"/>
      <c r="R18" s="307"/>
      <c r="S18" s="136"/>
      <c r="T18" s="307"/>
    </row>
    <row r="19" spans="1:20" ht="100">
      <c r="A19" s="56" t="s">
        <v>230</v>
      </c>
      <c r="B19" s="57" t="s">
        <v>231</v>
      </c>
      <c r="C19" s="57" t="s">
        <v>586</v>
      </c>
      <c r="D19" s="387" t="s">
        <v>1771</v>
      </c>
      <c r="E19" s="349"/>
      <c r="F19" s="57"/>
      <c r="G19" s="58" t="s">
        <v>1009</v>
      </c>
      <c r="H19" s="57" t="s">
        <v>22</v>
      </c>
      <c r="I19" s="57"/>
      <c r="J19" s="57" t="s">
        <v>1341</v>
      </c>
      <c r="K19" s="57">
        <v>128</v>
      </c>
      <c r="L19" s="57"/>
      <c r="M19" s="57" t="s">
        <v>1010</v>
      </c>
      <c r="N19" s="57" t="s">
        <v>65</v>
      </c>
      <c r="O19" s="57"/>
      <c r="P19" s="9" t="s">
        <v>598</v>
      </c>
      <c r="Q19" s="314"/>
      <c r="R19" s="307"/>
      <c r="S19" s="136"/>
      <c r="T19" s="307"/>
    </row>
    <row r="20" spans="1:20" ht="100">
      <c r="A20" s="56" t="s">
        <v>230</v>
      </c>
      <c r="B20" s="57" t="s">
        <v>231</v>
      </c>
      <c r="C20" s="57" t="s">
        <v>586</v>
      </c>
      <c r="D20" s="387" t="s">
        <v>1771</v>
      </c>
      <c r="E20" s="362"/>
      <c r="F20" s="57"/>
      <c r="G20" s="58" t="s">
        <v>1011</v>
      </c>
      <c r="H20" s="57" t="s">
        <v>22</v>
      </c>
      <c r="I20" s="42"/>
      <c r="J20" s="57" t="s">
        <v>602</v>
      </c>
      <c r="K20" s="57">
        <v>64</v>
      </c>
      <c r="L20" s="57"/>
      <c r="M20" s="57" t="s">
        <v>1010</v>
      </c>
      <c r="N20" s="57" t="s">
        <v>65</v>
      </c>
      <c r="O20" s="57"/>
      <c r="P20" s="9" t="s">
        <v>598</v>
      </c>
      <c r="Q20" s="315"/>
      <c r="R20" s="307"/>
      <c r="S20" s="136"/>
      <c r="T20" s="307"/>
    </row>
    <row r="21" spans="1:20" ht="87.5">
      <c r="A21" s="68" t="s">
        <v>230</v>
      </c>
      <c r="B21" s="33" t="s">
        <v>231</v>
      </c>
      <c r="C21" s="33" t="s">
        <v>101</v>
      </c>
      <c r="D21" s="33"/>
      <c r="E21" s="33" t="s">
        <v>101</v>
      </c>
      <c r="F21" s="33"/>
      <c r="G21" s="69" t="s">
        <v>265</v>
      </c>
      <c r="H21" s="33" t="s">
        <v>22</v>
      </c>
      <c r="I21" s="33"/>
      <c r="J21" s="35" t="s">
        <v>266</v>
      </c>
      <c r="K21" s="33" t="s">
        <v>101</v>
      </c>
      <c r="L21" s="33"/>
      <c r="M21" s="33" t="s">
        <v>242</v>
      </c>
      <c r="N21" s="33" t="s">
        <v>65</v>
      </c>
      <c r="O21" s="33"/>
      <c r="P21" s="299" t="s">
        <v>1012</v>
      </c>
      <c r="Q21" s="316"/>
      <c r="R21" s="308"/>
      <c r="S21" s="136"/>
      <c r="T21" s="136"/>
    </row>
    <row r="22" spans="1:20" ht="150">
      <c r="A22" s="68" t="s">
        <v>230</v>
      </c>
      <c r="B22" s="33" t="s">
        <v>231</v>
      </c>
      <c r="C22" s="33" t="s">
        <v>101</v>
      </c>
      <c r="D22" s="33"/>
      <c r="E22" s="33" t="s">
        <v>101</v>
      </c>
      <c r="F22" s="33"/>
      <c r="G22" s="69" t="s">
        <v>267</v>
      </c>
      <c r="H22" s="33" t="s">
        <v>22</v>
      </c>
      <c r="I22" s="33"/>
      <c r="J22" s="35" t="s">
        <v>1521</v>
      </c>
      <c r="K22" s="33" t="s">
        <v>1013</v>
      </c>
      <c r="L22" s="33"/>
      <c r="M22" s="33" t="s">
        <v>242</v>
      </c>
      <c r="N22" s="33" t="s">
        <v>65</v>
      </c>
      <c r="O22" s="33"/>
      <c r="P22" s="299" t="s">
        <v>1014</v>
      </c>
      <c r="Q22" s="317"/>
      <c r="R22" s="308"/>
      <c r="S22" s="136"/>
      <c r="T22" s="136"/>
    </row>
    <row r="23" spans="1:20" ht="175">
      <c r="A23" s="56" t="s">
        <v>230</v>
      </c>
      <c r="B23" s="57" t="s">
        <v>231</v>
      </c>
      <c r="C23" s="57"/>
      <c r="D23" s="5" t="s">
        <v>1770</v>
      </c>
      <c r="E23" s="57"/>
      <c r="F23" s="57"/>
      <c r="G23" s="57" t="s">
        <v>268</v>
      </c>
      <c r="H23" s="57" t="s">
        <v>22</v>
      </c>
      <c r="I23" s="57"/>
      <c r="J23" s="57" t="s">
        <v>269</v>
      </c>
      <c r="K23" s="60" t="s">
        <v>1532</v>
      </c>
      <c r="L23" s="57"/>
      <c r="M23" s="57" t="s">
        <v>242</v>
      </c>
      <c r="N23" s="57" t="s">
        <v>65</v>
      </c>
      <c r="O23" s="57"/>
      <c r="P23" s="9" t="s">
        <v>1342</v>
      </c>
      <c r="Q23" s="314"/>
      <c r="R23" s="307"/>
      <c r="S23" s="136"/>
      <c r="T23" s="136"/>
    </row>
    <row r="24" spans="1:20" ht="125">
      <c r="A24" s="56" t="s">
        <v>230</v>
      </c>
      <c r="B24" s="57" t="s">
        <v>231</v>
      </c>
      <c r="C24" s="57" t="s">
        <v>603</v>
      </c>
      <c r="D24" s="5" t="s">
        <v>1763</v>
      </c>
      <c r="E24" s="57"/>
      <c r="F24" s="57"/>
      <c r="G24" s="57" t="s">
        <v>270</v>
      </c>
      <c r="H24" s="57" t="s">
        <v>56</v>
      </c>
      <c r="I24" s="57"/>
      <c r="J24" s="57" t="s">
        <v>1015</v>
      </c>
      <c r="K24" s="60" t="s">
        <v>1612</v>
      </c>
      <c r="L24" s="57"/>
      <c r="M24" s="57" t="s">
        <v>1522</v>
      </c>
      <c r="N24" s="57" t="s">
        <v>65</v>
      </c>
      <c r="O24" s="57"/>
      <c r="P24" s="9" t="s">
        <v>604</v>
      </c>
      <c r="Q24" s="315"/>
      <c r="R24" s="307"/>
      <c r="S24" s="136"/>
      <c r="T24" s="307"/>
    </row>
    <row r="25" spans="1:20" ht="25.5" thickBot="1">
      <c r="A25" s="68" t="s">
        <v>230</v>
      </c>
      <c r="B25" s="33" t="s">
        <v>231</v>
      </c>
      <c r="C25" s="33" t="s">
        <v>601</v>
      </c>
      <c r="D25" s="33"/>
      <c r="E25" s="33"/>
      <c r="F25" s="33"/>
      <c r="G25" s="33" t="s">
        <v>1416</v>
      </c>
      <c r="H25" s="33" t="s">
        <v>56</v>
      </c>
      <c r="I25" s="33"/>
      <c r="J25" s="33" t="s">
        <v>1417</v>
      </c>
      <c r="K25" s="33" t="s">
        <v>240</v>
      </c>
      <c r="L25" s="33"/>
      <c r="M25" s="33" t="s">
        <v>1418</v>
      </c>
      <c r="N25" s="33"/>
      <c r="O25" s="33"/>
      <c r="P25" s="299" t="s">
        <v>598</v>
      </c>
      <c r="Q25" s="318"/>
      <c r="R25" s="309"/>
      <c r="S25" s="136"/>
      <c r="T25" s="136"/>
    </row>
    <row r="26" spans="1:20" s="61" customFormat="1" ht="38" thickBot="1">
      <c r="A26" s="59" t="s">
        <v>230</v>
      </c>
      <c r="B26" s="60" t="s">
        <v>231</v>
      </c>
      <c r="C26" s="60" t="s">
        <v>601</v>
      </c>
      <c r="D26" s="5" t="s">
        <v>346</v>
      </c>
      <c r="E26" s="60"/>
      <c r="F26" s="60"/>
      <c r="G26" s="70" t="s">
        <v>1523</v>
      </c>
      <c r="H26" s="60" t="s">
        <v>56</v>
      </c>
      <c r="I26" s="60"/>
      <c r="J26" s="60" t="s">
        <v>1417</v>
      </c>
      <c r="K26" s="74" t="s">
        <v>1524</v>
      </c>
      <c r="L26" s="60"/>
      <c r="M26" s="60" t="s">
        <v>1418</v>
      </c>
      <c r="N26" s="60"/>
      <c r="O26" s="60"/>
      <c r="P26" s="252" t="s">
        <v>598</v>
      </c>
      <c r="Q26" s="318"/>
      <c r="R26" s="309"/>
      <c r="S26" s="136"/>
      <c r="T26" s="307"/>
    </row>
    <row r="27" spans="1:20" s="61" customFormat="1" ht="38" thickBot="1">
      <c r="A27" s="59" t="s">
        <v>230</v>
      </c>
      <c r="B27" s="60" t="s">
        <v>231</v>
      </c>
      <c r="C27" s="60" t="s">
        <v>601</v>
      </c>
      <c r="D27" s="5" t="s">
        <v>346</v>
      </c>
      <c r="E27" s="60"/>
      <c r="F27" s="60"/>
      <c r="G27" s="71" t="s">
        <v>1525</v>
      </c>
      <c r="H27" s="60" t="s">
        <v>56</v>
      </c>
      <c r="I27" s="60"/>
      <c r="J27" s="60" t="s">
        <v>1417</v>
      </c>
      <c r="K27" s="74" t="s">
        <v>1524</v>
      </c>
      <c r="L27" s="60"/>
      <c r="M27" s="60" t="s">
        <v>1418</v>
      </c>
      <c r="N27" s="60"/>
      <c r="O27" s="60"/>
      <c r="P27" s="252" t="s">
        <v>598</v>
      </c>
      <c r="Q27" s="318"/>
      <c r="R27" s="309"/>
      <c r="S27" s="136"/>
      <c r="T27" s="307"/>
    </row>
    <row r="28" spans="1:20" s="61" customFormat="1" ht="38" thickBot="1">
      <c r="A28" s="59" t="s">
        <v>230</v>
      </c>
      <c r="B28" s="60" t="s">
        <v>231</v>
      </c>
      <c r="C28" s="60" t="s">
        <v>601</v>
      </c>
      <c r="D28" s="5" t="s">
        <v>346</v>
      </c>
      <c r="E28" s="60"/>
      <c r="F28" s="60"/>
      <c r="G28" s="71" t="s">
        <v>1526</v>
      </c>
      <c r="H28" s="60" t="s">
        <v>56</v>
      </c>
      <c r="I28" s="60"/>
      <c r="J28" s="60" t="s">
        <v>1417</v>
      </c>
      <c r="K28" s="74" t="s">
        <v>1524</v>
      </c>
      <c r="L28" s="60"/>
      <c r="M28" s="60" t="s">
        <v>1418</v>
      </c>
      <c r="N28" s="60"/>
      <c r="O28" s="60"/>
      <c r="P28" s="252" t="s">
        <v>598</v>
      </c>
      <c r="Q28" s="318"/>
      <c r="R28" s="309"/>
      <c r="S28" s="136"/>
      <c r="T28" s="307"/>
    </row>
    <row r="29" spans="1:20" s="61" customFormat="1" ht="38" thickBot="1">
      <c r="A29" s="59" t="s">
        <v>230</v>
      </c>
      <c r="B29" s="60" t="s">
        <v>231</v>
      </c>
      <c r="C29" s="60" t="s">
        <v>601</v>
      </c>
      <c r="D29" s="5" t="s">
        <v>346</v>
      </c>
      <c r="E29" s="60"/>
      <c r="F29" s="60"/>
      <c r="G29" s="71" t="s">
        <v>1527</v>
      </c>
      <c r="H29" s="60" t="s">
        <v>56</v>
      </c>
      <c r="I29" s="60"/>
      <c r="J29" s="60" t="s">
        <v>1417</v>
      </c>
      <c r="K29" s="74" t="s">
        <v>1524</v>
      </c>
      <c r="L29" s="60"/>
      <c r="M29" s="60" t="s">
        <v>1418</v>
      </c>
      <c r="N29" s="60"/>
      <c r="O29" s="60"/>
      <c r="P29" s="252" t="s">
        <v>598</v>
      </c>
      <c r="Q29" s="318"/>
      <c r="R29" s="309"/>
      <c r="S29" s="136"/>
      <c r="T29" s="307"/>
    </row>
    <row r="30" spans="1:20" s="61" customFormat="1" ht="100">
      <c r="A30" s="59" t="s">
        <v>230</v>
      </c>
      <c r="B30" s="60" t="s">
        <v>231</v>
      </c>
      <c r="C30" s="60" t="s">
        <v>60</v>
      </c>
      <c r="D30" s="72" t="s">
        <v>1772</v>
      </c>
      <c r="E30" s="60" t="s">
        <v>228</v>
      </c>
      <c r="F30" s="60"/>
      <c r="G30" s="60" t="s">
        <v>1528</v>
      </c>
      <c r="H30" s="60" t="s">
        <v>56</v>
      </c>
      <c r="I30" s="60"/>
      <c r="J30" s="60" t="s">
        <v>1529</v>
      </c>
      <c r="K30" s="60" t="s">
        <v>1530</v>
      </c>
      <c r="L30" s="73"/>
      <c r="M30" s="60" t="s">
        <v>1531</v>
      </c>
      <c r="N30" s="73"/>
      <c r="O30" s="73"/>
      <c r="P30" s="300"/>
      <c r="Q30" s="319"/>
      <c r="R30" s="310"/>
      <c r="S30" s="136"/>
      <c r="T30" s="307"/>
    </row>
    <row r="31" spans="1:20" ht="400">
      <c r="A31" s="30" t="s">
        <v>230</v>
      </c>
      <c r="B31" s="4" t="s">
        <v>271</v>
      </c>
      <c r="C31" s="4"/>
      <c r="D31" s="5" t="s">
        <v>804</v>
      </c>
      <c r="E31" s="5" t="s">
        <v>1773</v>
      </c>
      <c r="F31" s="37"/>
      <c r="G31" s="7" t="s">
        <v>272</v>
      </c>
      <c r="H31" s="4" t="s">
        <v>22</v>
      </c>
      <c r="I31" s="4"/>
      <c r="J31" s="8" t="s">
        <v>605</v>
      </c>
      <c r="K31" s="7" t="s">
        <v>273</v>
      </c>
      <c r="L31" s="9"/>
      <c r="M31" s="7" t="s">
        <v>606</v>
      </c>
      <c r="N31" s="10" t="s">
        <v>65</v>
      </c>
      <c r="O31" s="4"/>
      <c r="P31" s="9" t="s">
        <v>1343</v>
      </c>
      <c r="Q31" s="314"/>
      <c r="R31" s="307"/>
      <c r="S31" s="136"/>
      <c r="T31" s="136"/>
    </row>
    <row r="32" spans="1:20" ht="62.5">
      <c r="A32" s="30" t="s">
        <v>230</v>
      </c>
      <c r="B32" s="4" t="s">
        <v>271</v>
      </c>
      <c r="C32" s="4"/>
      <c r="D32" s="5" t="s">
        <v>1774</v>
      </c>
      <c r="E32" s="5" t="s">
        <v>274</v>
      </c>
      <c r="F32" s="37"/>
      <c r="G32" s="4" t="s">
        <v>274</v>
      </c>
      <c r="H32" s="4" t="s">
        <v>22</v>
      </c>
      <c r="I32" s="4"/>
      <c r="J32" s="4" t="s">
        <v>275</v>
      </c>
      <c r="K32" s="7" t="s">
        <v>273</v>
      </c>
      <c r="L32" s="4"/>
      <c r="M32" s="4" t="s">
        <v>276</v>
      </c>
      <c r="N32" s="4"/>
      <c r="O32" s="4"/>
      <c r="P32" s="9" t="s">
        <v>277</v>
      </c>
      <c r="Q32" s="315"/>
      <c r="R32" s="307"/>
      <c r="S32" s="136"/>
      <c r="T32" s="136"/>
    </row>
    <row r="33" spans="1:20">
      <c r="A33" s="30"/>
      <c r="B33" s="4"/>
      <c r="C33" s="4"/>
      <c r="D33" s="4"/>
      <c r="E33" s="4"/>
      <c r="F33" s="37"/>
      <c r="G33" s="4"/>
      <c r="H33" s="4"/>
      <c r="I33" s="4"/>
      <c r="J33" s="4"/>
      <c r="K33" s="4"/>
      <c r="L33" s="4"/>
      <c r="M33" s="4"/>
      <c r="N33" s="4"/>
      <c r="O33" s="4"/>
      <c r="P33" s="9"/>
      <c r="Q33" s="315"/>
      <c r="R33" s="310"/>
      <c r="S33" s="136"/>
      <c r="T33" s="136"/>
    </row>
    <row r="34" spans="1:20" ht="212.5">
      <c r="A34" s="30" t="s">
        <v>230</v>
      </c>
      <c r="B34" s="4" t="s">
        <v>278</v>
      </c>
      <c r="C34" s="4"/>
      <c r="D34" s="5" t="s">
        <v>282</v>
      </c>
      <c r="E34" s="4"/>
      <c r="F34" s="37"/>
      <c r="G34" s="4" t="s">
        <v>279</v>
      </c>
      <c r="H34" s="4" t="s">
        <v>22</v>
      </c>
      <c r="I34" s="4"/>
      <c r="J34" s="4" t="s">
        <v>280</v>
      </c>
      <c r="K34" s="4" t="s">
        <v>281</v>
      </c>
      <c r="L34" s="4"/>
      <c r="M34" s="4" t="s">
        <v>282</v>
      </c>
      <c r="N34" s="4" t="s">
        <v>65</v>
      </c>
      <c r="O34" s="4"/>
      <c r="P34" s="9"/>
      <c r="Q34" s="315"/>
      <c r="R34" s="228"/>
      <c r="S34" s="136"/>
      <c r="T34" s="136"/>
    </row>
    <row r="35" spans="1:20" ht="125">
      <c r="A35" s="30" t="s">
        <v>230</v>
      </c>
      <c r="B35" s="4" t="s">
        <v>283</v>
      </c>
      <c r="C35" s="4"/>
      <c r="D35" s="5" t="s">
        <v>1775</v>
      </c>
      <c r="E35" s="5" t="s">
        <v>1776</v>
      </c>
      <c r="F35" s="37"/>
      <c r="G35" s="4" t="s">
        <v>284</v>
      </c>
      <c r="H35" s="4" t="s">
        <v>285</v>
      </c>
      <c r="I35" s="4"/>
      <c r="J35" s="4" t="s">
        <v>286</v>
      </c>
      <c r="K35" s="4" t="s">
        <v>287</v>
      </c>
      <c r="L35" s="4"/>
      <c r="M35" s="4" t="s">
        <v>32</v>
      </c>
      <c r="N35" s="4" t="s">
        <v>65</v>
      </c>
      <c r="O35" s="4"/>
      <c r="P35" s="9"/>
      <c r="Q35" s="315"/>
      <c r="R35" s="228"/>
      <c r="S35" s="136"/>
      <c r="T35" s="136"/>
    </row>
    <row r="36" spans="1:20" ht="50">
      <c r="A36" s="30" t="s">
        <v>230</v>
      </c>
      <c r="B36" s="4" t="s">
        <v>283</v>
      </c>
      <c r="C36" s="4"/>
      <c r="D36" s="5" t="s">
        <v>1775</v>
      </c>
      <c r="E36" s="86"/>
      <c r="F36" s="37"/>
      <c r="G36" s="4" t="s">
        <v>288</v>
      </c>
      <c r="H36" s="4" t="s">
        <v>607</v>
      </c>
      <c r="I36" s="4"/>
      <c r="J36" s="4" t="s">
        <v>548</v>
      </c>
      <c r="K36" s="4" t="s">
        <v>289</v>
      </c>
      <c r="L36" s="4"/>
      <c r="M36" s="4" t="s">
        <v>32</v>
      </c>
      <c r="N36" s="4" t="s">
        <v>65</v>
      </c>
      <c r="O36" s="4"/>
      <c r="P36" s="9"/>
      <c r="Q36" s="315"/>
      <c r="R36" s="228"/>
      <c r="S36" s="136"/>
      <c r="T36" s="136"/>
    </row>
    <row r="37" spans="1:20" ht="50">
      <c r="A37" s="30" t="s">
        <v>230</v>
      </c>
      <c r="B37" s="4" t="s">
        <v>283</v>
      </c>
      <c r="C37" s="4"/>
      <c r="D37" s="5" t="s">
        <v>1775</v>
      </c>
      <c r="E37" s="86"/>
      <c r="F37" s="37"/>
      <c r="G37" s="4" t="s">
        <v>290</v>
      </c>
      <c r="H37" s="4" t="s">
        <v>607</v>
      </c>
      <c r="I37" s="4"/>
      <c r="J37" s="4" t="s">
        <v>549</v>
      </c>
      <c r="K37" s="4" t="s">
        <v>289</v>
      </c>
      <c r="L37" s="4"/>
      <c r="M37" s="4" t="s">
        <v>32</v>
      </c>
      <c r="N37" s="4" t="s">
        <v>65</v>
      </c>
      <c r="O37" s="4"/>
      <c r="P37" s="9"/>
      <c r="Q37" s="315"/>
      <c r="R37" s="228"/>
      <c r="S37" s="136"/>
      <c r="T37" s="136"/>
    </row>
    <row r="38" spans="1:20" ht="37.5">
      <c r="A38" s="30" t="s">
        <v>230</v>
      </c>
      <c r="B38" s="4" t="s">
        <v>291</v>
      </c>
      <c r="C38" s="4"/>
      <c r="D38" s="5" t="s">
        <v>1777</v>
      </c>
      <c r="E38" s="86"/>
      <c r="F38" s="37"/>
      <c r="G38" s="4" t="s">
        <v>292</v>
      </c>
      <c r="H38" s="4" t="s">
        <v>607</v>
      </c>
      <c r="I38" s="4"/>
      <c r="J38" s="4" t="s">
        <v>550</v>
      </c>
      <c r="K38" s="4" t="s">
        <v>289</v>
      </c>
      <c r="L38" s="4"/>
      <c r="M38" s="4" t="s">
        <v>80</v>
      </c>
      <c r="N38" s="4" t="s">
        <v>65</v>
      </c>
      <c r="O38" s="4"/>
      <c r="P38" s="9"/>
      <c r="Q38" s="315"/>
      <c r="R38" s="228"/>
      <c r="S38" s="136"/>
      <c r="T38" s="136"/>
    </row>
    <row r="39" spans="1:20" ht="37.5">
      <c r="A39" s="30" t="s">
        <v>230</v>
      </c>
      <c r="B39" s="4" t="s">
        <v>291</v>
      </c>
      <c r="C39" s="4"/>
      <c r="D39" s="5" t="s">
        <v>1777</v>
      </c>
      <c r="E39" s="86"/>
      <c r="F39" s="37"/>
      <c r="G39" s="4" t="s">
        <v>293</v>
      </c>
      <c r="H39" s="4" t="s">
        <v>607</v>
      </c>
      <c r="I39" s="4"/>
      <c r="J39" s="4" t="s">
        <v>550</v>
      </c>
      <c r="K39" s="4" t="s">
        <v>289</v>
      </c>
      <c r="L39" s="4"/>
      <c r="M39" s="4" t="s">
        <v>80</v>
      </c>
      <c r="N39" s="4" t="s">
        <v>65</v>
      </c>
      <c r="O39" s="4"/>
      <c r="P39" s="9"/>
      <c r="Q39" s="315"/>
      <c r="R39" s="228"/>
      <c r="S39" s="136"/>
      <c r="T39" s="136"/>
    </row>
    <row r="40" spans="1:20" ht="137.5">
      <c r="A40" s="30" t="s">
        <v>230</v>
      </c>
      <c r="B40" s="4" t="s">
        <v>291</v>
      </c>
      <c r="C40" s="4"/>
      <c r="D40" s="5" t="s">
        <v>297</v>
      </c>
      <c r="E40" s="86"/>
      <c r="F40" s="37"/>
      <c r="G40" s="4" t="s">
        <v>294</v>
      </c>
      <c r="H40" s="4" t="s">
        <v>22</v>
      </c>
      <c r="I40" s="4"/>
      <c r="J40" s="4" t="s">
        <v>295</v>
      </c>
      <c r="K40" s="4" t="s">
        <v>296</v>
      </c>
      <c r="L40" s="4"/>
      <c r="M40" s="4" t="s">
        <v>297</v>
      </c>
      <c r="N40" s="4" t="s">
        <v>65</v>
      </c>
      <c r="O40" s="4"/>
      <c r="P40" s="9"/>
      <c r="Q40" s="315"/>
      <c r="R40" s="228"/>
      <c r="S40" s="136"/>
      <c r="T40" s="136"/>
    </row>
    <row r="41" spans="1:20" ht="125.5">
      <c r="A41" s="30" t="s">
        <v>230</v>
      </c>
      <c r="B41" s="4" t="s">
        <v>291</v>
      </c>
      <c r="C41" s="4"/>
      <c r="D41" s="5" t="s">
        <v>1778</v>
      </c>
      <c r="E41" s="5" t="s">
        <v>1779</v>
      </c>
      <c r="F41" s="37"/>
      <c r="G41" s="4" t="s">
        <v>298</v>
      </c>
      <c r="H41" s="4" t="s">
        <v>22</v>
      </c>
      <c r="I41" s="4"/>
      <c r="J41" s="4" t="s">
        <v>299</v>
      </c>
      <c r="K41" s="4" t="s">
        <v>300</v>
      </c>
      <c r="L41" s="4"/>
      <c r="M41" s="4" t="s">
        <v>88</v>
      </c>
      <c r="N41" s="4" t="s">
        <v>65</v>
      </c>
      <c r="O41" s="4"/>
      <c r="P41" s="9"/>
      <c r="Q41" s="315"/>
      <c r="R41" s="228"/>
      <c r="S41" s="136"/>
      <c r="T41" s="136"/>
    </row>
    <row r="42" spans="1:20" ht="37.5">
      <c r="A42" s="30" t="s">
        <v>230</v>
      </c>
      <c r="B42" s="4" t="s">
        <v>291</v>
      </c>
      <c r="C42" s="4"/>
      <c r="D42" s="5" t="s">
        <v>1780</v>
      </c>
      <c r="E42" s="86"/>
      <c r="F42" s="37"/>
      <c r="G42" s="4" t="s">
        <v>301</v>
      </c>
      <c r="H42" s="4" t="s">
        <v>22</v>
      </c>
      <c r="I42" s="4"/>
      <c r="J42" s="4" t="s">
        <v>302</v>
      </c>
      <c r="K42" s="4" t="s">
        <v>303</v>
      </c>
      <c r="L42" s="4"/>
      <c r="M42" s="4" t="s">
        <v>304</v>
      </c>
      <c r="N42" s="4" t="s">
        <v>65</v>
      </c>
      <c r="O42" s="4"/>
      <c r="P42" s="9"/>
      <c r="Q42" s="315"/>
      <c r="R42" s="228"/>
      <c r="S42" s="136"/>
      <c r="T42" s="136"/>
    </row>
    <row r="43" spans="1:20" ht="50">
      <c r="A43" s="30" t="s">
        <v>230</v>
      </c>
      <c r="B43" s="4" t="s">
        <v>291</v>
      </c>
      <c r="C43" s="4"/>
      <c r="D43" s="5" t="s">
        <v>1780</v>
      </c>
      <c r="E43" s="4"/>
      <c r="F43" s="37"/>
      <c r="G43" s="4" t="s">
        <v>305</v>
      </c>
      <c r="H43" s="4" t="s">
        <v>22</v>
      </c>
      <c r="I43" s="4"/>
      <c r="J43" s="4" t="s">
        <v>306</v>
      </c>
      <c r="K43" s="4" t="s">
        <v>307</v>
      </c>
      <c r="L43" s="4"/>
      <c r="M43" s="4" t="s">
        <v>304</v>
      </c>
      <c r="N43" s="4" t="s">
        <v>65</v>
      </c>
      <c r="O43" s="4"/>
      <c r="P43" s="9"/>
      <c r="Q43" s="315"/>
      <c r="R43" s="228"/>
      <c r="S43" s="136"/>
      <c r="T43" s="136"/>
    </row>
    <row r="44" spans="1:20" ht="50">
      <c r="A44" s="30" t="s">
        <v>230</v>
      </c>
      <c r="B44" s="4" t="s">
        <v>291</v>
      </c>
      <c r="C44" s="4"/>
      <c r="D44" s="5" t="s">
        <v>1780</v>
      </c>
      <c r="E44" s="4"/>
      <c r="F44" s="37"/>
      <c r="G44" s="4" t="s">
        <v>308</v>
      </c>
      <c r="H44" s="4" t="s">
        <v>22</v>
      </c>
      <c r="I44" s="4"/>
      <c r="J44" s="4" t="s">
        <v>309</v>
      </c>
      <c r="K44" s="4" t="s">
        <v>310</v>
      </c>
      <c r="L44" s="4"/>
      <c r="M44" s="4" t="s">
        <v>311</v>
      </c>
      <c r="N44" s="4" t="s">
        <v>65</v>
      </c>
      <c r="O44" s="4"/>
      <c r="P44" s="9"/>
      <c r="Q44" s="315"/>
      <c r="R44" s="228"/>
      <c r="S44" s="136"/>
      <c r="T44" s="136"/>
    </row>
    <row r="45" spans="1:20" ht="50">
      <c r="A45" s="30" t="s">
        <v>230</v>
      </c>
      <c r="B45" s="4" t="s">
        <v>291</v>
      </c>
      <c r="C45" s="4"/>
      <c r="D45" s="5" t="s">
        <v>1780</v>
      </c>
      <c r="E45" s="4"/>
      <c r="F45" s="37"/>
      <c r="G45" s="11" t="s">
        <v>312</v>
      </c>
      <c r="H45" s="4" t="s">
        <v>22</v>
      </c>
      <c r="I45" s="4"/>
      <c r="J45" s="4" t="s">
        <v>313</v>
      </c>
      <c r="K45" s="4" t="s">
        <v>314</v>
      </c>
      <c r="L45" s="4"/>
      <c r="M45" s="4" t="s">
        <v>311</v>
      </c>
      <c r="N45" s="4" t="s">
        <v>65</v>
      </c>
      <c r="O45" s="4"/>
      <c r="P45" s="9"/>
      <c r="Q45" s="315"/>
      <c r="R45" s="228"/>
      <c r="S45" s="136"/>
      <c r="T45" s="136"/>
    </row>
    <row r="46" spans="1:20" ht="50">
      <c r="A46" s="30" t="s">
        <v>230</v>
      </c>
      <c r="B46" s="4" t="s">
        <v>291</v>
      </c>
      <c r="C46" s="4"/>
      <c r="D46" s="5" t="s">
        <v>1780</v>
      </c>
      <c r="E46" s="4"/>
      <c r="F46" s="37"/>
      <c r="G46" s="4" t="s">
        <v>315</v>
      </c>
      <c r="H46" s="4" t="s">
        <v>22</v>
      </c>
      <c r="I46" s="4"/>
      <c r="J46" s="4" t="s">
        <v>316</v>
      </c>
      <c r="K46" s="4" t="s">
        <v>317</v>
      </c>
      <c r="L46" s="4"/>
      <c r="M46" s="4" t="s">
        <v>311</v>
      </c>
      <c r="N46" s="4" t="s">
        <v>65</v>
      </c>
      <c r="O46" s="4"/>
      <c r="P46" s="9"/>
      <c r="Q46" s="315"/>
      <c r="R46" s="228"/>
      <c r="S46" s="136"/>
      <c r="T46" s="136"/>
    </row>
    <row r="47" spans="1:20" ht="37.5">
      <c r="A47" s="30" t="s">
        <v>230</v>
      </c>
      <c r="B47" s="4" t="s">
        <v>291</v>
      </c>
      <c r="C47" s="4"/>
      <c r="D47" s="5" t="s">
        <v>1778</v>
      </c>
      <c r="E47" s="4"/>
      <c r="F47" s="37"/>
      <c r="G47" s="4" t="s">
        <v>318</v>
      </c>
      <c r="H47" s="4" t="s">
        <v>22</v>
      </c>
      <c r="I47" s="4"/>
      <c r="J47" s="4" t="s">
        <v>1016</v>
      </c>
      <c r="K47" s="4" t="s">
        <v>319</v>
      </c>
      <c r="L47" s="4"/>
      <c r="M47" s="4" t="s">
        <v>320</v>
      </c>
      <c r="N47" s="4" t="s">
        <v>65</v>
      </c>
      <c r="O47" s="4"/>
      <c r="P47" s="9"/>
      <c r="Q47" s="315"/>
      <c r="R47" s="228"/>
      <c r="S47" s="136"/>
      <c r="T47" s="136"/>
    </row>
    <row r="48" spans="1:20" ht="25">
      <c r="A48" s="30" t="s">
        <v>230</v>
      </c>
      <c r="B48" s="31" t="s">
        <v>291</v>
      </c>
      <c r="C48" s="31"/>
      <c r="D48" s="5" t="s">
        <v>1770</v>
      </c>
      <c r="E48" s="31"/>
      <c r="F48" s="37"/>
      <c r="G48" s="31" t="s">
        <v>608</v>
      </c>
      <c r="H48" s="31" t="s">
        <v>22</v>
      </c>
      <c r="I48" s="31"/>
      <c r="J48" s="31" t="s">
        <v>1017</v>
      </c>
      <c r="K48" s="31" t="s">
        <v>289</v>
      </c>
      <c r="L48" s="31"/>
      <c r="M48" s="31" t="s">
        <v>609</v>
      </c>
      <c r="N48" s="31" t="s">
        <v>65</v>
      </c>
      <c r="O48" s="31"/>
      <c r="P48" s="9"/>
      <c r="Q48" s="315"/>
      <c r="R48" s="227"/>
      <c r="S48" s="136"/>
      <c r="T48" s="136"/>
    </row>
    <row r="49" spans="1:20" ht="50">
      <c r="A49" s="30" t="s">
        <v>230</v>
      </c>
      <c r="B49" s="31" t="s">
        <v>291</v>
      </c>
      <c r="C49" s="31"/>
      <c r="D49" s="5" t="s">
        <v>1781</v>
      </c>
      <c r="E49" s="31"/>
      <c r="F49" s="37"/>
      <c r="G49" s="31" t="s">
        <v>610</v>
      </c>
      <c r="H49" s="31" t="s">
        <v>22</v>
      </c>
      <c r="I49" s="31"/>
      <c r="J49" s="31" t="s">
        <v>611</v>
      </c>
      <c r="K49" s="31" t="s">
        <v>289</v>
      </c>
      <c r="L49" s="31"/>
      <c r="M49" s="31" t="s">
        <v>612</v>
      </c>
      <c r="N49" s="31" t="s">
        <v>65</v>
      </c>
      <c r="O49" s="31"/>
      <c r="P49" s="9"/>
      <c r="Q49" s="315"/>
      <c r="R49" s="227"/>
      <c r="S49" s="136"/>
      <c r="T49" s="136"/>
    </row>
    <row r="50" spans="1:20" ht="75">
      <c r="A50" s="30" t="s">
        <v>230</v>
      </c>
      <c r="B50" s="31" t="s">
        <v>291</v>
      </c>
      <c r="C50" s="31"/>
      <c r="D50" s="5" t="s">
        <v>615</v>
      </c>
      <c r="E50" s="31"/>
      <c r="F50" s="37"/>
      <c r="G50" s="31" t="s">
        <v>613</v>
      </c>
      <c r="H50" s="31" t="s">
        <v>22</v>
      </c>
      <c r="I50" s="31"/>
      <c r="J50" s="31" t="s">
        <v>614</v>
      </c>
      <c r="K50" s="31" t="s">
        <v>289</v>
      </c>
      <c r="L50" s="31"/>
      <c r="M50" s="31" t="s">
        <v>615</v>
      </c>
      <c r="N50" s="31" t="s">
        <v>65</v>
      </c>
      <c r="O50" s="31"/>
      <c r="P50" s="9"/>
      <c r="Q50" s="315"/>
      <c r="R50" s="227"/>
      <c r="S50" s="136"/>
      <c r="T50" s="136"/>
    </row>
    <row r="51" spans="1:20">
      <c r="A51" s="30"/>
      <c r="B51" s="31"/>
      <c r="C51" s="31"/>
      <c r="D51" s="31"/>
      <c r="E51" s="31"/>
      <c r="F51" s="37"/>
      <c r="G51" s="31"/>
      <c r="H51" s="31"/>
      <c r="I51" s="31"/>
      <c r="J51" s="31"/>
      <c r="K51" s="31"/>
      <c r="L51" s="31"/>
      <c r="M51" s="31"/>
      <c r="N51" s="31"/>
      <c r="O51" s="31"/>
      <c r="P51" s="9"/>
      <c r="Q51" s="315"/>
      <c r="R51" s="310"/>
      <c r="S51" s="136"/>
      <c r="T51" s="136"/>
    </row>
    <row r="52" spans="1:20" ht="50">
      <c r="A52" s="30" t="s">
        <v>230</v>
      </c>
      <c r="B52" s="31" t="s">
        <v>321</v>
      </c>
      <c r="C52" s="31"/>
      <c r="D52" s="5" t="s">
        <v>1765</v>
      </c>
      <c r="E52" s="5" t="s">
        <v>1766</v>
      </c>
      <c r="F52" s="37"/>
      <c r="G52" s="31" t="s">
        <v>322</v>
      </c>
      <c r="H52" s="31" t="s">
        <v>22</v>
      </c>
      <c r="I52" s="31"/>
      <c r="J52" s="31" t="s">
        <v>1018</v>
      </c>
      <c r="K52" s="31"/>
      <c r="L52" s="31"/>
      <c r="M52" s="31" t="s">
        <v>323</v>
      </c>
      <c r="N52" s="31" t="s">
        <v>25</v>
      </c>
      <c r="O52" s="31"/>
      <c r="P52" s="9" t="s">
        <v>324</v>
      </c>
      <c r="Q52" s="315"/>
      <c r="R52" s="310"/>
      <c r="S52" s="136"/>
      <c r="T52" s="136"/>
    </row>
    <row r="53" spans="1:20" ht="112.5">
      <c r="A53" s="30" t="s">
        <v>230</v>
      </c>
      <c r="B53" s="31" t="s">
        <v>321</v>
      </c>
      <c r="C53" s="31"/>
      <c r="D53" s="387" t="s">
        <v>1771</v>
      </c>
      <c r="E53" s="5" t="s">
        <v>1782</v>
      </c>
      <c r="F53" s="37"/>
      <c r="G53" s="31" t="s">
        <v>325</v>
      </c>
      <c r="H53" s="31" t="s">
        <v>22</v>
      </c>
      <c r="I53" s="31"/>
      <c r="J53" s="31" t="s">
        <v>326</v>
      </c>
      <c r="K53" s="31" t="s">
        <v>1614</v>
      </c>
      <c r="L53" s="31"/>
      <c r="M53" s="31" t="s">
        <v>323</v>
      </c>
      <c r="N53" s="31" t="s">
        <v>25</v>
      </c>
      <c r="O53" s="31"/>
      <c r="P53" s="9" t="s">
        <v>1615</v>
      </c>
      <c r="Q53" s="315"/>
      <c r="R53" s="310"/>
      <c r="S53" s="136"/>
      <c r="T53" s="136"/>
    </row>
    <row r="54" spans="1:20">
      <c r="A54" s="30"/>
      <c r="B54" s="31"/>
      <c r="C54" s="31"/>
      <c r="D54" s="31"/>
      <c r="E54" s="31"/>
      <c r="F54" s="37"/>
      <c r="G54" s="13"/>
      <c r="H54" s="13"/>
      <c r="I54" s="31"/>
      <c r="J54" s="13"/>
      <c r="K54" s="13"/>
      <c r="L54" s="31"/>
      <c r="M54" s="13"/>
      <c r="N54" s="13"/>
      <c r="O54" s="31"/>
      <c r="P54" s="301"/>
      <c r="Q54" s="314"/>
      <c r="R54" s="310"/>
      <c r="S54" s="136"/>
      <c r="T54" s="136"/>
    </row>
    <row r="55" spans="1:20" ht="75">
      <c r="A55" s="48" t="s">
        <v>230</v>
      </c>
      <c r="B55" s="49" t="s">
        <v>327</v>
      </c>
      <c r="C55" s="49" t="s">
        <v>1448</v>
      </c>
      <c r="D55" s="5" t="s">
        <v>1783</v>
      </c>
      <c r="E55" s="5" t="s">
        <v>1784</v>
      </c>
      <c r="F55" s="55"/>
      <c r="G55" s="51" t="s">
        <v>1019</v>
      </c>
      <c r="H55" s="51" t="s">
        <v>22</v>
      </c>
      <c r="I55" s="53"/>
      <c r="J55" s="51" t="s">
        <v>1020</v>
      </c>
      <c r="K55" s="51" t="s">
        <v>1021</v>
      </c>
      <c r="L55" s="53"/>
      <c r="M55" s="51" t="s">
        <v>330</v>
      </c>
      <c r="N55" s="51" t="s">
        <v>65</v>
      </c>
      <c r="O55" s="53"/>
      <c r="P55" s="301" t="s">
        <v>1022</v>
      </c>
      <c r="Q55" s="314"/>
      <c r="R55" s="259"/>
      <c r="S55" s="136"/>
      <c r="T55" s="136"/>
    </row>
    <row r="56" spans="1:20" ht="75">
      <c r="A56" s="48" t="s">
        <v>230</v>
      </c>
      <c r="B56" s="49" t="s">
        <v>327</v>
      </c>
      <c r="C56" s="49" t="s">
        <v>1448</v>
      </c>
      <c r="D56" s="5" t="s">
        <v>1785</v>
      </c>
      <c r="E56" s="388" t="s">
        <v>328</v>
      </c>
      <c r="F56" s="54"/>
      <c r="G56" s="51" t="s">
        <v>328</v>
      </c>
      <c r="H56" s="51" t="s">
        <v>56</v>
      </c>
      <c r="I56" s="49"/>
      <c r="J56" s="51" t="s">
        <v>1023</v>
      </c>
      <c r="K56" s="51" t="s">
        <v>329</v>
      </c>
      <c r="L56" s="49"/>
      <c r="M56" s="51" t="s">
        <v>1024</v>
      </c>
      <c r="N56" s="51" t="s">
        <v>331</v>
      </c>
      <c r="O56" s="49"/>
      <c r="P56" s="301"/>
      <c r="Q56" s="315"/>
      <c r="R56" s="259"/>
      <c r="S56" s="136"/>
      <c r="T56" s="136"/>
    </row>
    <row r="57" spans="1:20" ht="87.5">
      <c r="A57" s="48" t="s">
        <v>230</v>
      </c>
      <c r="B57" s="49" t="s">
        <v>327</v>
      </c>
      <c r="C57" s="57" t="s">
        <v>1449</v>
      </c>
      <c r="D57" s="5" t="s">
        <v>1781</v>
      </c>
      <c r="E57" s="86"/>
      <c r="F57" s="54"/>
      <c r="G57" s="51" t="s">
        <v>1450</v>
      </c>
      <c r="H57" s="51" t="s">
        <v>56</v>
      </c>
      <c r="I57" s="49"/>
      <c r="J57" s="51" t="s">
        <v>1451</v>
      </c>
      <c r="K57" s="51" t="s">
        <v>332</v>
      </c>
      <c r="L57" s="49"/>
      <c r="M57" s="51" t="s">
        <v>1025</v>
      </c>
      <c r="N57" s="51" t="s">
        <v>331</v>
      </c>
      <c r="O57" s="49"/>
      <c r="P57" s="301" t="s">
        <v>551</v>
      </c>
      <c r="Q57" s="314"/>
      <c r="R57" s="294"/>
      <c r="S57" s="136"/>
      <c r="T57" s="136"/>
    </row>
    <row r="58" spans="1:20" ht="112.5">
      <c r="A58" s="43" t="s">
        <v>230</v>
      </c>
      <c r="B58" s="54" t="s">
        <v>327</v>
      </c>
      <c r="C58" s="54" t="s">
        <v>1452</v>
      </c>
      <c r="D58" s="325" t="s">
        <v>1786</v>
      </c>
      <c r="E58" s="325" t="s">
        <v>1787</v>
      </c>
      <c r="F58" s="54"/>
      <c r="G58" s="43" t="s">
        <v>1026</v>
      </c>
      <c r="H58" s="43" t="s">
        <v>56</v>
      </c>
      <c r="I58" s="43"/>
      <c r="J58" s="43" t="s">
        <v>1027</v>
      </c>
      <c r="K58" s="43" t="s">
        <v>333</v>
      </c>
      <c r="L58" s="43"/>
      <c r="M58" s="43" t="s">
        <v>1028</v>
      </c>
      <c r="N58" s="43" t="s">
        <v>65</v>
      </c>
      <c r="O58" s="43"/>
      <c r="P58" s="302" t="s">
        <v>1490</v>
      </c>
      <c r="Q58" s="315"/>
      <c r="R58" s="306"/>
      <c r="S58" s="136"/>
      <c r="T58" s="136"/>
    </row>
    <row r="59" spans="1:20" ht="87.5">
      <c r="A59" s="48" t="s">
        <v>230</v>
      </c>
      <c r="B59" s="49" t="s">
        <v>327</v>
      </c>
      <c r="C59" s="49" t="s">
        <v>1452</v>
      </c>
      <c r="D59" s="5" t="s">
        <v>1789</v>
      </c>
      <c r="E59" s="5" t="s">
        <v>1788</v>
      </c>
      <c r="F59" s="54"/>
      <c r="G59" s="51" t="s">
        <v>1453</v>
      </c>
      <c r="H59" s="51" t="s">
        <v>1006</v>
      </c>
      <c r="I59" s="49"/>
      <c r="J59" s="51" t="s">
        <v>552</v>
      </c>
      <c r="K59" s="51" t="s">
        <v>1344</v>
      </c>
      <c r="L59" s="49"/>
      <c r="M59" s="51" t="s">
        <v>335</v>
      </c>
      <c r="N59" s="51" t="s">
        <v>65</v>
      </c>
      <c r="O59" s="49"/>
      <c r="P59" s="301" t="s">
        <v>1454</v>
      </c>
      <c r="Q59" s="315"/>
      <c r="R59" s="294"/>
      <c r="S59" s="136"/>
      <c r="T59" s="136"/>
    </row>
    <row r="60" spans="1:20" ht="125">
      <c r="A60" s="48" t="s">
        <v>230</v>
      </c>
      <c r="B60" s="49" t="s">
        <v>327</v>
      </c>
      <c r="C60" s="49" t="s">
        <v>1452</v>
      </c>
      <c r="D60" s="325" t="s">
        <v>1786</v>
      </c>
      <c r="E60" s="49"/>
      <c r="F60" s="54"/>
      <c r="G60" s="51" t="s">
        <v>553</v>
      </c>
      <c r="H60" s="51" t="s">
        <v>337</v>
      </c>
      <c r="I60" s="49"/>
      <c r="J60" s="51" t="s">
        <v>554</v>
      </c>
      <c r="K60" s="51" t="s">
        <v>555</v>
      </c>
      <c r="L60" s="51"/>
      <c r="M60" s="51" t="s">
        <v>1028</v>
      </c>
      <c r="N60" s="51" t="s">
        <v>65</v>
      </c>
      <c r="O60" s="49"/>
      <c r="P60" s="301" t="s">
        <v>546</v>
      </c>
      <c r="Q60" s="315"/>
      <c r="R60" s="294"/>
      <c r="S60" s="136"/>
      <c r="T60" s="136"/>
    </row>
    <row r="61" spans="1:20" ht="112.5">
      <c r="A61" s="48" t="s">
        <v>230</v>
      </c>
      <c r="B61" s="49" t="s">
        <v>327</v>
      </c>
      <c r="C61" s="49" t="s">
        <v>1452</v>
      </c>
      <c r="D61" s="325" t="s">
        <v>1786</v>
      </c>
      <c r="E61" s="49"/>
      <c r="F61" s="54"/>
      <c r="G61" s="51" t="s">
        <v>616</v>
      </c>
      <c r="H61" s="51" t="s">
        <v>56</v>
      </c>
      <c r="I61" s="49"/>
      <c r="J61" s="51" t="s">
        <v>556</v>
      </c>
      <c r="K61" s="51" t="s">
        <v>555</v>
      </c>
      <c r="L61" s="51"/>
      <c r="M61" s="51" t="s">
        <v>1028</v>
      </c>
      <c r="N61" s="51" t="s">
        <v>65</v>
      </c>
      <c r="O61" s="50"/>
      <c r="P61" s="303" t="s">
        <v>557</v>
      </c>
      <c r="Q61" s="315"/>
      <c r="R61" s="294"/>
      <c r="S61" s="136"/>
      <c r="T61" s="136"/>
    </row>
    <row r="62" spans="1:20" ht="187.5">
      <c r="A62" s="48" t="s">
        <v>230</v>
      </c>
      <c r="B62" s="49" t="s">
        <v>327</v>
      </c>
      <c r="C62" s="49" t="s">
        <v>1455</v>
      </c>
      <c r="D62" s="5" t="s">
        <v>1790</v>
      </c>
      <c r="E62" s="5" t="s">
        <v>1791</v>
      </c>
      <c r="F62" s="54"/>
      <c r="G62" s="52" t="s">
        <v>1456</v>
      </c>
      <c r="H62" s="52" t="s">
        <v>87</v>
      </c>
      <c r="I62" s="52"/>
      <c r="J62" s="52" t="s">
        <v>336</v>
      </c>
      <c r="K62" s="52" t="s">
        <v>617</v>
      </c>
      <c r="L62" s="51"/>
      <c r="M62" s="51" t="s">
        <v>1029</v>
      </c>
      <c r="N62" s="51" t="s">
        <v>65</v>
      </c>
      <c r="O62" s="50"/>
      <c r="P62" s="301" t="s">
        <v>541</v>
      </c>
      <c r="Q62" s="314"/>
      <c r="R62" s="294"/>
      <c r="S62" s="136"/>
      <c r="T62" s="136"/>
    </row>
    <row r="63" spans="1:20" ht="78">
      <c r="A63" s="43" t="s">
        <v>230</v>
      </c>
      <c r="B63" s="54" t="s">
        <v>327</v>
      </c>
      <c r="C63" s="54" t="s">
        <v>1452</v>
      </c>
      <c r="D63" s="325" t="s">
        <v>1457</v>
      </c>
      <c r="E63" s="54" t="s">
        <v>1792</v>
      </c>
      <c r="F63" s="54"/>
      <c r="G63" s="62" t="s">
        <v>1491</v>
      </c>
      <c r="H63" s="62" t="s">
        <v>56</v>
      </c>
      <c r="I63" s="62"/>
      <c r="J63" s="62" t="s">
        <v>1503</v>
      </c>
      <c r="K63" s="62" t="s">
        <v>618</v>
      </c>
      <c r="L63" s="63"/>
      <c r="M63" s="63" t="s">
        <v>334</v>
      </c>
      <c r="N63" s="63" t="s">
        <v>65</v>
      </c>
      <c r="O63" s="64"/>
      <c r="P63" s="304" t="s">
        <v>1492</v>
      </c>
      <c r="Q63" s="314"/>
      <c r="R63" s="306"/>
      <c r="S63" s="136"/>
      <c r="T63" s="136"/>
    </row>
    <row r="64" spans="1:20" ht="78">
      <c r="A64" s="43" t="s">
        <v>230</v>
      </c>
      <c r="B64" s="54" t="s">
        <v>327</v>
      </c>
      <c r="C64" s="54" t="s">
        <v>1452</v>
      </c>
      <c r="D64" s="325" t="s">
        <v>1457</v>
      </c>
      <c r="E64" s="54" t="s">
        <v>1793</v>
      </c>
      <c r="F64" s="54"/>
      <c r="G64" s="62" t="s">
        <v>619</v>
      </c>
      <c r="H64" s="62" t="s">
        <v>56</v>
      </c>
      <c r="I64" s="62"/>
      <c r="J64" s="65" t="s">
        <v>1493</v>
      </c>
      <c r="K64" s="62" t="s">
        <v>618</v>
      </c>
      <c r="L64" s="63"/>
      <c r="M64" s="63" t="s">
        <v>334</v>
      </c>
      <c r="N64" s="63" t="s">
        <v>65</v>
      </c>
      <c r="O64" s="64"/>
      <c r="P64" s="304" t="s">
        <v>1032</v>
      </c>
      <c r="Q64" s="315"/>
      <c r="R64" s="306"/>
      <c r="S64" s="136"/>
      <c r="T64" s="136"/>
    </row>
    <row r="65" spans="1:20" ht="117">
      <c r="A65" s="48" t="s">
        <v>230</v>
      </c>
      <c r="B65" s="49" t="s">
        <v>327</v>
      </c>
      <c r="C65" s="49" t="s">
        <v>1455</v>
      </c>
      <c r="D65" s="49"/>
      <c r="E65" s="49" t="s">
        <v>1458</v>
      </c>
      <c r="F65" s="54"/>
      <c r="G65" s="52" t="s">
        <v>1459</v>
      </c>
      <c r="H65" s="52" t="s">
        <v>87</v>
      </c>
      <c r="I65" s="52"/>
      <c r="J65" s="52" t="s">
        <v>620</v>
      </c>
      <c r="K65" s="52" t="s">
        <v>1504</v>
      </c>
      <c r="L65" s="51"/>
      <c r="M65" s="51" t="s">
        <v>330</v>
      </c>
      <c r="N65" s="51" t="s">
        <v>65</v>
      </c>
      <c r="O65" s="50"/>
      <c r="P65" s="301" t="s">
        <v>558</v>
      </c>
      <c r="Q65" s="315"/>
      <c r="R65" s="294"/>
      <c r="S65" s="136"/>
      <c r="T65" s="136"/>
    </row>
    <row r="66" spans="1:20" ht="150">
      <c r="A66" s="49" t="s">
        <v>230</v>
      </c>
      <c r="B66" s="49" t="s">
        <v>327</v>
      </c>
      <c r="C66" s="49" t="s">
        <v>1452</v>
      </c>
      <c r="D66" s="325" t="s">
        <v>1457</v>
      </c>
      <c r="E66" s="5" t="s">
        <v>1794</v>
      </c>
      <c r="F66" s="54"/>
      <c r="G66" s="49" t="s">
        <v>1460</v>
      </c>
      <c r="H66" s="49" t="s">
        <v>56</v>
      </c>
      <c r="I66" s="49"/>
      <c r="J66" s="49" t="s">
        <v>1461</v>
      </c>
      <c r="K66" s="49" t="s">
        <v>1462</v>
      </c>
      <c r="L66" s="49"/>
      <c r="M66" s="49" t="s">
        <v>1030</v>
      </c>
      <c r="N66" s="49" t="s">
        <v>65</v>
      </c>
      <c r="O66" s="48"/>
      <c r="P66" s="254"/>
      <c r="Q66" s="315"/>
      <c r="R66" s="270"/>
      <c r="S66" s="269"/>
      <c r="T66" s="136"/>
    </row>
    <row r="67" spans="1:20">
      <c r="A67" s="30"/>
      <c r="B67" s="4"/>
      <c r="C67" s="4"/>
      <c r="D67" s="4"/>
      <c r="E67" s="4"/>
      <c r="F67" s="37"/>
      <c r="G67" s="13"/>
      <c r="H67" s="13"/>
      <c r="I67" s="4"/>
      <c r="J67" s="13"/>
      <c r="K67" s="13"/>
      <c r="L67" s="4"/>
      <c r="M67" s="13"/>
      <c r="N67" s="13"/>
      <c r="O67" s="4"/>
      <c r="P67" s="301"/>
      <c r="Q67" s="315"/>
      <c r="R67" s="310"/>
      <c r="S67" s="136"/>
      <c r="T67" s="136"/>
    </row>
    <row r="68" spans="1:20" ht="87.5">
      <c r="A68" s="30" t="s">
        <v>230</v>
      </c>
      <c r="B68" s="4" t="s">
        <v>338</v>
      </c>
      <c r="C68" s="4"/>
      <c r="D68" s="5" t="s">
        <v>1768</v>
      </c>
      <c r="E68" s="4"/>
      <c r="F68" s="37"/>
      <c r="G68" s="4" t="s">
        <v>339</v>
      </c>
      <c r="H68" s="4" t="s">
        <v>22</v>
      </c>
      <c r="I68" s="4"/>
      <c r="J68" s="4" t="s">
        <v>340</v>
      </c>
      <c r="K68" s="4" t="s">
        <v>341</v>
      </c>
      <c r="L68" s="4"/>
      <c r="M68" s="4" t="s">
        <v>342</v>
      </c>
      <c r="N68" s="13" t="s">
        <v>65</v>
      </c>
      <c r="O68" s="4"/>
      <c r="P68" s="9"/>
      <c r="Q68" s="315"/>
      <c r="R68" s="311"/>
      <c r="S68" s="136"/>
      <c r="T68" s="136"/>
    </row>
    <row r="69" spans="1:20" ht="87.5">
      <c r="A69" s="30" t="s">
        <v>230</v>
      </c>
      <c r="B69" s="4" t="s">
        <v>343</v>
      </c>
      <c r="C69" s="4"/>
      <c r="D69" s="5" t="s">
        <v>1795</v>
      </c>
      <c r="E69" s="4"/>
      <c r="F69" s="37"/>
      <c r="G69" s="4" t="s">
        <v>344</v>
      </c>
      <c r="H69" s="4" t="s">
        <v>22</v>
      </c>
      <c r="I69" s="4"/>
      <c r="J69" s="4" t="s">
        <v>1345</v>
      </c>
      <c r="K69" s="4" t="s">
        <v>341</v>
      </c>
      <c r="L69" s="4"/>
      <c r="M69" s="4" t="s">
        <v>345</v>
      </c>
      <c r="N69" s="13" t="s">
        <v>65</v>
      </c>
      <c r="O69" s="4"/>
      <c r="P69" s="9"/>
      <c r="Q69" s="314"/>
      <c r="R69" s="311"/>
      <c r="S69" s="136"/>
      <c r="T69" s="136"/>
    </row>
    <row r="70" spans="1:20" ht="50">
      <c r="A70" s="30" t="s">
        <v>230</v>
      </c>
      <c r="B70" s="4" t="s">
        <v>343</v>
      </c>
      <c r="C70" s="4"/>
      <c r="D70" s="5" t="s">
        <v>1796</v>
      </c>
      <c r="E70" s="4" t="s">
        <v>346</v>
      </c>
      <c r="F70" s="37"/>
      <c r="G70" s="4" t="s">
        <v>347</v>
      </c>
      <c r="H70" s="4" t="s">
        <v>96</v>
      </c>
      <c r="I70" s="4"/>
      <c r="J70" s="4" t="s">
        <v>348</v>
      </c>
      <c r="K70" s="4" t="s">
        <v>349</v>
      </c>
      <c r="L70" s="4"/>
      <c r="M70" s="4" t="s">
        <v>491</v>
      </c>
      <c r="N70" s="13" t="s">
        <v>65</v>
      </c>
      <c r="O70" s="4"/>
      <c r="P70" s="9"/>
      <c r="Q70" s="315"/>
      <c r="R70" s="311"/>
      <c r="S70" s="136"/>
      <c r="T70" s="136"/>
    </row>
    <row r="71" spans="1:20" ht="25">
      <c r="A71" s="30" t="s">
        <v>230</v>
      </c>
      <c r="B71" s="33"/>
      <c r="C71" s="34"/>
      <c r="D71" s="34"/>
      <c r="E71" s="33"/>
      <c r="F71" s="38"/>
      <c r="G71" s="33"/>
      <c r="H71" s="33"/>
      <c r="I71" s="33"/>
      <c r="J71" s="33"/>
      <c r="K71" s="35"/>
      <c r="L71" s="33"/>
      <c r="M71" s="33"/>
      <c r="N71" s="36"/>
      <c r="O71" s="33"/>
      <c r="P71" s="299"/>
      <c r="Q71" s="315"/>
      <c r="R71" s="312"/>
      <c r="S71" s="136"/>
      <c r="T71" s="136"/>
    </row>
    <row r="72" spans="1:20">
      <c r="A72" s="30"/>
      <c r="B72" s="4"/>
      <c r="C72" s="4"/>
      <c r="D72" s="4"/>
      <c r="E72" s="4"/>
      <c r="F72" s="37"/>
      <c r="G72" s="4"/>
      <c r="H72" s="4"/>
      <c r="I72" s="4"/>
      <c r="J72" s="4"/>
      <c r="K72" s="4"/>
      <c r="L72" s="4"/>
      <c r="M72" s="4"/>
      <c r="N72" s="13"/>
      <c r="O72" s="4"/>
      <c r="P72" s="305"/>
      <c r="Q72" s="318"/>
      <c r="R72" s="310"/>
      <c r="S72" s="136"/>
      <c r="T72" s="136"/>
    </row>
    <row r="73" spans="1:20" ht="87.5">
      <c r="A73" s="44" t="s">
        <v>1419</v>
      </c>
      <c r="B73" s="44" t="s">
        <v>1420</v>
      </c>
      <c r="C73" s="44"/>
      <c r="D73" s="5" t="s">
        <v>1797</v>
      </c>
      <c r="E73" s="44"/>
      <c r="F73" s="46"/>
      <c r="G73" s="44" t="s">
        <v>1421</v>
      </c>
      <c r="H73" s="44" t="s">
        <v>22</v>
      </c>
      <c r="I73" s="44"/>
      <c r="J73" s="44" t="s">
        <v>1422</v>
      </c>
      <c r="K73" s="44" t="s">
        <v>1423</v>
      </c>
      <c r="L73" s="44"/>
      <c r="M73" s="44" t="s">
        <v>1424</v>
      </c>
      <c r="N73" s="44" t="s">
        <v>1425</v>
      </c>
      <c r="O73" s="44"/>
      <c r="P73" s="9"/>
      <c r="Q73" s="315"/>
      <c r="R73" s="294"/>
      <c r="S73" s="136"/>
      <c r="T73" s="136"/>
    </row>
    <row r="74" spans="1:20" ht="37.5">
      <c r="A74" s="44" t="s">
        <v>1419</v>
      </c>
      <c r="B74" s="44" t="s">
        <v>1420</v>
      </c>
      <c r="C74" s="44"/>
      <c r="D74" s="5" t="s">
        <v>1797</v>
      </c>
      <c r="E74" s="44"/>
      <c r="F74" s="46"/>
      <c r="G74" s="44" t="s">
        <v>1426</v>
      </c>
      <c r="H74" s="44" t="s">
        <v>22</v>
      </c>
      <c r="I74" s="44"/>
      <c r="J74" s="44" t="s">
        <v>1427</v>
      </c>
      <c r="K74" s="44" t="s">
        <v>1428</v>
      </c>
      <c r="L74" s="44"/>
      <c r="M74" s="44" t="s">
        <v>1429</v>
      </c>
      <c r="N74" s="44" t="s">
        <v>1425</v>
      </c>
      <c r="O74" s="44"/>
      <c r="P74" s="9"/>
      <c r="Q74" s="315"/>
      <c r="R74" s="294"/>
      <c r="S74" s="136"/>
      <c r="T74" s="136"/>
    </row>
    <row r="75" spans="1:20" ht="37.5">
      <c r="A75" s="44" t="s">
        <v>1419</v>
      </c>
      <c r="B75" s="44" t="s">
        <v>1420</v>
      </c>
      <c r="C75" s="44"/>
      <c r="D75" s="5" t="s">
        <v>1797</v>
      </c>
      <c r="E75" s="44"/>
      <c r="F75" s="46"/>
      <c r="G75" s="44" t="s">
        <v>1430</v>
      </c>
      <c r="H75" s="44" t="s">
        <v>22</v>
      </c>
      <c r="I75" s="44"/>
      <c r="J75" s="44" t="s">
        <v>1431</v>
      </c>
      <c r="K75" s="57" t="s">
        <v>1502</v>
      </c>
      <c r="L75" s="44"/>
      <c r="M75" s="44" t="s">
        <v>1429</v>
      </c>
      <c r="N75" s="44" t="s">
        <v>1425</v>
      </c>
      <c r="O75" s="44"/>
      <c r="P75" s="9"/>
      <c r="Q75" s="315"/>
      <c r="R75" s="294"/>
      <c r="S75" s="136"/>
      <c r="T75" s="293"/>
    </row>
    <row r="76" spans="1:20" ht="37.5">
      <c r="A76" s="57" t="s">
        <v>1419</v>
      </c>
      <c r="B76" s="57" t="s">
        <v>1420</v>
      </c>
      <c r="C76" s="57"/>
      <c r="D76" s="5" t="s">
        <v>1797</v>
      </c>
      <c r="E76" s="57"/>
      <c r="F76" s="54"/>
      <c r="G76" s="57" t="s">
        <v>1432</v>
      </c>
      <c r="H76" s="57" t="s">
        <v>22</v>
      </c>
      <c r="I76" s="57"/>
      <c r="J76" s="57" t="s">
        <v>1433</v>
      </c>
      <c r="K76" s="57" t="s">
        <v>1434</v>
      </c>
      <c r="L76" s="57"/>
      <c r="M76" s="57" t="s">
        <v>1429</v>
      </c>
      <c r="N76" s="57" t="s">
        <v>1425</v>
      </c>
      <c r="O76" s="57"/>
      <c r="P76" s="9"/>
      <c r="Q76" s="315"/>
      <c r="R76" s="294"/>
      <c r="S76" s="136"/>
      <c r="T76" s="293"/>
    </row>
    <row r="77" spans="1:20" ht="37.5">
      <c r="A77" s="44" t="s">
        <v>1419</v>
      </c>
      <c r="B77" s="44" t="s">
        <v>1420</v>
      </c>
      <c r="C77" s="44"/>
      <c r="D77" s="5" t="s">
        <v>1797</v>
      </c>
      <c r="E77" s="44"/>
      <c r="F77" s="46"/>
      <c r="G77" s="44" t="s">
        <v>1435</v>
      </c>
      <c r="H77" s="44" t="s">
        <v>22</v>
      </c>
      <c r="I77" s="44"/>
      <c r="J77" s="44" t="s">
        <v>1348</v>
      </c>
      <c r="K77" s="44" t="s">
        <v>1346</v>
      </c>
      <c r="L77" s="44"/>
      <c r="M77" s="44" t="s">
        <v>1429</v>
      </c>
      <c r="N77" s="44" t="s">
        <v>1425</v>
      </c>
      <c r="O77" s="44"/>
      <c r="P77" s="9"/>
      <c r="Q77" s="315"/>
      <c r="R77" s="294"/>
      <c r="S77" s="136"/>
      <c r="T77" s="136"/>
    </row>
    <row r="78" spans="1:20" ht="37.5">
      <c r="A78" s="44" t="s">
        <v>1419</v>
      </c>
      <c r="B78" s="44" t="s">
        <v>1420</v>
      </c>
      <c r="C78" s="44"/>
      <c r="D78" s="5" t="s">
        <v>1797</v>
      </c>
      <c r="E78" s="44"/>
      <c r="F78" s="46"/>
      <c r="G78" s="44" t="s">
        <v>1436</v>
      </c>
      <c r="H78" s="44" t="s">
        <v>22</v>
      </c>
      <c r="I78" s="44"/>
      <c r="J78" s="44" t="s">
        <v>1349</v>
      </c>
      <c r="K78" s="44" t="s">
        <v>1437</v>
      </c>
      <c r="L78" s="44"/>
      <c r="M78" s="44" t="s">
        <v>1429</v>
      </c>
      <c r="N78" s="44" t="s">
        <v>1425</v>
      </c>
      <c r="O78" s="44"/>
      <c r="P78" s="9"/>
      <c r="Q78" s="315"/>
      <c r="R78" s="294"/>
      <c r="S78" s="136"/>
      <c r="T78" s="136"/>
    </row>
    <row r="79" spans="1:20" ht="50">
      <c r="A79" s="44" t="s">
        <v>1419</v>
      </c>
      <c r="B79" s="44" t="s">
        <v>1420</v>
      </c>
      <c r="C79" s="44"/>
      <c r="D79" s="5" t="s">
        <v>1797</v>
      </c>
      <c r="E79" s="44"/>
      <c r="F79" s="46"/>
      <c r="G79" s="44" t="s">
        <v>1438</v>
      </c>
      <c r="H79" s="44" t="s">
        <v>22</v>
      </c>
      <c r="I79" s="44"/>
      <c r="J79" s="44" t="s">
        <v>1350</v>
      </c>
      <c r="K79" s="45"/>
      <c r="L79" s="44"/>
      <c r="M79" s="44" t="s">
        <v>1429</v>
      </c>
      <c r="N79" s="44" t="s">
        <v>1425</v>
      </c>
      <c r="O79" s="44"/>
      <c r="P79" s="9"/>
      <c r="Q79" s="315"/>
      <c r="R79" s="294"/>
      <c r="S79" s="136"/>
      <c r="T79" s="136"/>
    </row>
    <row r="80" spans="1:20" ht="37.5">
      <c r="A80" s="44" t="s">
        <v>1439</v>
      </c>
      <c r="B80" s="44" t="s">
        <v>1420</v>
      </c>
      <c r="C80" s="44"/>
      <c r="D80" s="5" t="s">
        <v>1797</v>
      </c>
      <c r="E80" s="44"/>
      <c r="F80" s="46"/>
      <c r="G80" s="44" t="s">
        <v>1440</v>
      </c>
      <c r="H80" s="44" t="s">
        <v>22</v>
      </c>
      <c r="I80" s="44"/>
      <c r="J80" s="44" t="s">
        <v>1441</v>
      </c>
      <c r="K80" s="44" t="s">
        <v>1442</v>
      </c>
      <c r="L80" s="44"/>
      <c r="M80" s="44" t="s">
        <v>1429</v>
      </c>
      <c r="N80" s="44" t="s">
        <v>1425</v>
      </c>
      <c r="O80" s="44"/>
      <c r="P80" s="9"/>
      <c r="Q80" s="315"/>
      <c r="R80" s="294"/>
      <c r="S80" s="136"/>
      <c r="T80" s="136"/>
    </row>
    <row r="81" spans="1:20" ht="37.5">
      <c r="A81" s="44" t="s">
        <v>1439</v>
      </c>
      <c r="B81" s="44" t="s">
        <v>1420</v>
      </c>
      <c r="C81" s="44"/>
      <c r="D81" s="5" t="s">
        <v>1797</v>
      </c>
      <c r="E81" s="44"/>
      <c r="F81" s="46"/>
      <c r="G81" s="44" t="s">
        <v>1443</v>
      </c>
      <c r="H81" s="44" t="s">
        <v>22</v>
      </c>
      <c r="I81" s="44"/>
      <c r="J81" s="44" t="s">
        <v>1444</v>
      </c>
      <c r="K81" s="44" t="s">
        <v>1445</v>
      </c>
      <c r="L81" s="44"/>
      <c r="M81" s="44" t="s">
        <v>1429</v>
      </c>
      <c r="N81" s="44" t="s">
        <v>1425</v>
      </c>
      <c r="O81" s="44"/>
      <c r="P81" s="9"/>
      <c r="Q81" s="315"/>
      <c r="R81" s="294"/>
      <c r="S81" s="136"/>
      <c r="T81" s="136"/>
    </row>
    <row r="82" spans="1:20" ht="37.5">
      <c r="A82" s="44" t="s">
        <v>1439</v>
      </c>
      <c r="B82" s="44" t="s">
        <v>1420</v>
      </c>
      <c r="C82" s="44"/>
      <c r="D82" s="5" t="s">
        <v>1797</v>
      </c>
      <c r="E82" s="44"/>
      <c r="F82" s="46"/>
      <c r="G82" s="44" t="s">
        <v>1446</v>
      </c>
      <c r="H82" s="44" t="s">
        <v>22</v>
      </c>
      <c r="I82" s="44"/>
      <c r="J82" s="44" t="s">
        <v>1447</v>
      </c>
      <c r="K82" s="44" t="s">
        <v>1347</v>
      </c>
      <c r="L82" s="44"/>
      <c r="M82" s="44" t="s">
        <v>1429</v>
      </c>
      <c r="N82" s="44" t="s">
        <v>1425</v>
      </c>
      <c r="O82" s="44"/>
      <c r="P82" s="9"/>
      <c r="Q82" s="315"/>
      <c r="R82" s="294"/>
      <c r="S82" s="136"/>
      <c r="T82" s="136"/>
    </row>
    <row r="83" spans="1:20">
      <c r="A83" s="31"/>
      <c r="B83" s="31"/>
      <c r="C83" s="31"/>
      <c r="D83" s="31"/>
      <c r="E83" s="31"/>
      <c r="F83" s="37"/>
      <c r="G83" s="31"/>
      <c r="H83" s="31"/>
      <c r="I83" s="31"/>
      <c r="J83" s="31"/>
      <c r="K83" s="31"/>
      <c r="L83" s="31"/>
      <c r="M83" s="31"/>
      <c r="N83" s="31"/>
      <c r="O83" s="31"/>
      <c r="P83" s="9"/>
      <c r="Q83" s="315"/>
      <c r="R83" s="313"/>
      <c r="S83" s="136"/>
      <c r="T83" s="136"/>
    </row>
    <row r="84" spans="1:20" ht="38.5">
      <c r="A84" s="30" t="s">
        <v>230</v>
      </c>
      <c r="B84" s="31" t="s">
        <v>350</v>
      </c>
      <c r="C84" s="31"/>
      <c r="D84" s="5" t="s">
        <v>1800</v>
      </c>
      <c r="E84" s="31"/>
      <c r="F84" s="37"/>
      <c r="G84" s="31" t="s">
        <v>351</v>
      </c>
      <c r="H84" s="31" t="s">
        <v>352</v>
      </c>
      <c r="I84" s="31"/>
      <c r="J84" s="6" t="s">
        <v>353</v>
      </c>
      <c r="K84" s="31" t="s">
        <v>621</v>
      </c>
      <c r="L84" s="31"/>
      <c r="M84" s="6" t="s">
        <v>354</v>
      </c>
      <c r="N84" s="31" t="s">
        <v>331</v>
      </c>
      <c r="O84" s="31"/>
      <c r="P84" s="9"/>
      <c r="Q84" s="315"/>
      <c r="R84" s="294"/>
      <c r="S84" s="136"/>
      <c r="T84" s="136"/>
    </row>
    <row r="85" spans="1:20" ht="100">
      <c r="A85" s="30" t="s">
        <v>230</v>
      </c>
      <c r="B85" s="31" t="s">
        <v>350</v>
      </c>
      <c r="C85" s="31"/>
      <c r="D85" s="5" t="s">
        <v>1800</v>
      </c>
      <c r="E85" s="31"/>
      <c r="F85" s="37"/>
      <c r="G85" s="31" t="s">
        <v>355</v>
      </c>
      <c r="H85" s="31" t="s">
        <v>22</v>
      </c>
      <c r="I85" s="31"/>
      <c r="J85" s="31" t="s">
        <v>495</v>
      </c>
      <c r="K85" s="6" t="s">
        <v>496</v>
      </c>
      <c r="L85" s="31"/>
      <c r="M85" s="6" t="s">
        <v>356</v>
      </c>
      <c r="N85" s="31" t="s">
        <v>331</v>
      </c>
      <c r="O85" s="31"/>
      <c r="P85" s="9" t="s">
        <v>1031</v>
      </c>
      <c r="Q85" s="315"/>
      <c r="R85" s="294"/>
      <c r="S85" s="136"/>
      <c r="T85" s="136"/>
    </row>
    <row r="86" spans="1:20" ht="62.5">
      <c r="A86" s="30" t="s">
        <v>230</v>
      </c>
      <c r="B86" s="31" t="s">
        <v>350</v>
      </c>
      <c r="C86" s="31"/>
      <c r="D86" s="5" t="s">
        <v>1800</v>
      </c>
      <c r="E86" s="31"/>
      <c r="F86" s="37"/>
      <c r="G86" s="31" t="s">
        <v>357</v>
      </c>
      <c r="H86" s="31" t="s">
        <v>22</v>
      </c>
      <c r="I86" s="31"/>
      <c r="J86" s="31" t="s">
        <v>497</v>
      </c>
      <c r="K86" s="31" t="s">
        <v>498</v>
      </c>
      <c r="L86" s="31"/>
      <c r="M86" s="6" t="s">
        <v>356</v>
      </c>
      <c r="N86" s="31" t="s">
        <v>331</v>
      </c>
      <c r="O86" s="31"/>
      <c r="P86" s="9" t="s">
        <v>499</v>
      </c>
      <c r="Q86" s="315"/>
      <c r="R86" s="294"/>
      <c r="S86" s="136"/>
      <c r="T86" s="136"/>
    </row>
    <row r="87" spans="1:20" ht="38.5">
      <c r="A87" s="30" t="s">
        <v>230</v>
      </c>
      <c r="B87" s="31" t="s">
        <v>350</v>
      </c>
      <c r="C87" s="31"/>
      <c r="D87" s="5" t="s">
        <v>1800</v>
      </c>
      <c r="E87" s="31"/>
      <c r="F87" s="37"/>
      <c r="G87" s="31" t="s">
        <v>622</v>
      </c>
      <c r="H87" s="31" t="s">
        <v>623</v>
      </c>
      <c r="I87" s="31"/>
      <c r="J87" s="31" t="s">
        <v>358</v>
      </c>
      <c r="K87" s="6" t="s">
        <v>624</v>
      </c>
      <c r="L87" s="14"/>
      <c r="M87" s="6" t="s">
        <v>356</v>
      </c>
      <c r="N87" s="31" t="s">
        <v>331</v>
      </c>
      <c r="O87" s="31"/>
      <c r="P87" s="9"/>
      <c r="Q87" s="315"/>
      <c r="R87" s="294"/>
      <c r="S87" s="136"/>
      <c r="T87" s="136"/>
    </row>
    <row r="88" spans="1:20" ht="75">
      <c r="A88" s="30" t="s">
        <v>230</v>
      </c>
      <c r="B88" s="31" t="s">
        <v>359</v>
      </c>
      <c r="C88" s="31"/>
      <c r="D88" s="5" t="s">
        <v>1798</v>
      </c>
      <c r="E88" s="5" t="s">
        <v>1799</v>
      </c>
      <c r="F88" s="37"/>
      <c r="G88" s="31"/>
      <c r="H88" s="31" t="s">
        <v>22</v>
      </c>
      <c r="I88" s="31" t="s">
        <v>360</v>
      </c>
      <c r="J88" s="15" t="s">
        <v>361</v>
      </c>
      <c r="K88" s="31" t="s">
        <v>273</v>
      </c>
      <c r="L88" s="31"/>
      <c r="M88" s="22" t="s">
        <v>559</v>
      </c>
      <c r="N88" s="31" t="s">
        <v>331</v>
      </c>
      <c r="O88" s="31"/>
      <c r="P88" s="9" t="s">
        <v>500</v>
      </c>
      <c r="Q88" s="315"/>
      <c r="R88" s="294"/>
      <c r="S88" s="136"/>
      <c r="T88" s="136"/>
    </row>
    <row r="89" spans="1:20" ht="75">
      <c r="A89" s="30" t="s">
        <v>230</v>
      </c>
      <c r="B89" s="31" t="s">
        <v>359</v>
      </c>
      <c r="C89" s="31"/>
      <c r="D89" s="5" t="s">
        <v>1798</v>
      </c>
      <c r="E89" s="5" t="s">
        <v>1799</v>
      </c>
      <c r="F89" s="37"/>
      <c r="G89" s="31"/>
      <c r="H89" s="31" t="s">
        <v>22</v>
      </c>
      <c r="I89" s="6" t="s">
        <v>362</v>
      </c>
      <c r="J89" s="31" t="s">
        <v>363</v>
      </c>
      <c r="K89" s="31" t="s">
        <v>273</v>
      </c>
      <c r="L89" s="31"/>
      <c r="M89" s="22" t="s">
        <v>559</v>
      </c>
      <c r="N89" s="31" t="s">
        <v>331</v>
      </c>
      <c r="O89" s="31"/>
      <c r="P89" s="9" t="s">
        <v>500</v>
      </c>
      <c r="Q89" s="314"/>
      <c r="R89" s="294"/>
      <c r="S89" s="136"/>
      <c r="T89" s="136"/>
    </row>
    <row r="90" spans="1:20" ht="62.5">
      <c r="A90" s="30" t="s">
        <v>230</v>
      </c>
      <c r="B90" s="31" t="s">
        <v>359</v>
      </c>
      <c r="C90" s="31"/>
      <c r="D90" s="5" t="s">
        <v>1785</v>
      </c>
      <c r="E90" s="31"/>
      <c r="F90" s="37"/>
      <c r="G90" s="31" t="s">
        <v>364</v>
      </c>
      <c r="H90" s="31" t="s">
        <v>22</v>
      </c>
      <c r="I90" s="6"/>
      <c r="J90" s="31" t="s">
        <v>365</v>
      </c>
      <c r="K90" s="31" t="s">
        <v>37</v>
      </c>
      <c r="L90" s="31"/>
      <c r="M90" s="22" t="s">
        <v>369</v>
      </c>
      <c r="N90" s="31" t="s">
        <v>331</v>
      </c>
      <c r="O90" s="31"/>
      <c r="P90" s="9" t="s">
        <v>500</v>
      </c>
      <c r="Q90" s="315"/>
      <c r="R90" s="229"/>
      <c r="S90" s="136"/>
      <c r="T90" s="136"/>
    </row>
    <row r="91" spans="1:20" ht="75">
      <c r="A91" s="30" t="s">
        <v>230</v>
      </c>
      <c r="B91" s="4" t="s">
        <v>359</v>
      </c>
      <c r="C91" s="4"/>
      <c r="D91" s="5" t="s">
        <v>1785</v>
      </c>
      <c r="E91" s="16"/>
      <c r="F91" s="37"/>
      <c r="G91" s="6" t="s">
        <v>366</v>
      </c>
      <c r="H91" s="4" t="s">
        <v>22</v>
      </c>
      <c r="I91" s="4"/>
      <c r="J91" s="15" t="s">
        <v>367</v>
      </c>
      <c r="K91" s="4" t="s">
        <v>368</v>
      </c>
      <c r="L91" s="4"/>
      <c r="M91" s="7" t="s">
        <v>369</v>
      </c>
      <c r="N91" s="4" t="s">
        <v>331</v>
      </c>
      <c r="O91" s="4"/>
      <c r="P91" s="9"/>
      <c r="Q91" s="315"/>
      <c r="R91" s="294"/>
      <c r="S91" s="136"/>
      <c r="T91" s="136"/>
    </row>
    <row r="92" spans="1:20" ht="50">
      <c r="A92" s="30" t="s">
        <v>230</v>
      </c>
      <c r="B92" s="4" t="s">
        <v>359</v>
      </c>
      <c r="C92" s="4"/>
      <c r="D92" s="5" t="s">
        <v>1785</v>
      </c>
      <c r="E92" s="16"/>
      <c r="F92" s="37"/>
      <c r="G92" s="6" t="s">
        <v>370</v>
      </c>
      <c r="H92" s="4" t="s">
        <v>22</v>
      </c>
      <c r="I92" s="4"/>
      <c r="J92" s="4" t="s">
        <v>371</v>
      </c>
      <c r="K92" s="4" t="s">
        <v>372</v>
      </c>
      <c r="L92" s="4"/>
      <c r="M92" s="7" t="s">
        <v>369</v>
      </c>
      <c r="N92" s="4" t="s">
        <v>331</v>
      </c>
      <c r="O92" s="4"/>
      <c r="P92" s="9"/>
      <c r="Q92" s="315"/>
      <c r="R92" s="294"/>
      <c r="S92" s="136"/>
      <c r="T92" s="136"/>
    </row>
    <row r="93" spans="1:20" ht="75">
      <c r="A93" s="30" t="s">
        <v>230</v>
      </c>
      <c r="B93" s="12" t="s">
        <v>625</v>
      </c>
      <c r="C93" s="12"/>
      <c r="D93" s="5" t="s">
        <v>1800</v>
      </c>
      <c r="E93" s="12"/>
      <c r="F93" s="39"/>
      <c r="G93" s="12"/>
      <c r="H93" s="12" t="s">
        <v>623</v>
      </c>
      <c r="I93" s="12"/>
      <c r="J93" s="4" t="s">
        <v>373</v>
      </c>
      <c r="K93" s="12" t="s">
        <v>273</v>
      </c>
      <c r="L93" s="12"/>
      <c r="M93" s="7" t="s">
        <v>374</v>
      </c>
      <c r="N93" s="4" t="s">
        <v>331</v>
      </c>
      <c r="O93" s="12"/>
      <c r="P93" s="9" t="s">
        <v>375</v>
      </c>
      <c r="Q93" s="315"/>
      <c r="R93" s="294"/>
      <c r="S93" s="136"/>
      <c r="T93" s="136"/>
    </row>
    <row r="94" spans="1:20" ht="38.5">
      <c r="A94" s="30" t="s">
        <v>230</v>
      </c>
      <c r="B94" s="4" t="s">
        <v>350</v>
      </c>
      <c r="C94" s="12"/>
      <c r="D94" s="5" t="s">
        <v>1785</v>
      </c>
      <c r="E94" s="12"/>
      <c r="F94" s="39"/>
      <c r="G94" s="12" t="s">
        <v>501</v>
      </c>
      <c r="H94" s="12" t="s">
        <v>56</v>
      </c>
      <c r="I94" s="12"/>
      <c r="J94" s="12" t="s">
        <v>502</v>
      </c>
      <c r="K94" s="6" t="s">
        <v>503</v>
      </c>
      <c r="L94" s="12"/>
      <c r="M94" s="6" t="s">
        <v>356</v>
      </c>
      <c r="N94" s="4" t="s">
        <v>331</v>
      </c>
      <c r="O94" s="12"/>
      <c r="P94" s="19" t="s">
        <v>504</v>
      </c>
      <c r="Q94" s="315"/>
      <c r="R94" s="294"/>
      <c r="S94" s="136"/>
      <c r="T94" s="136"/>
    </row>
    <row r="95" spans="1:20" ht="91">
      <c r="A95" s="30" t="s">
        <v>230</v>
      </c>
      <c r="B95" s="31" t="s">
        <v>359</v>
      </c>
      <c r="C95" s="31"/>
      <c r="D95" s="5" t="s">
        <v>1800</v>
      </c>
      <c r="E95" s="31"/>
      <c r="F95" s="37"/>
      <c r="G95" s="31"/>
      <c r="H95" s="31" t="s">
        <v>22</v>
      </c>
      <c r="I95" s="6"/>
      <c r="J95" s="31" t="s">
        <v>626</v>
      </c>
      <c r="K95" s="32" t="s">
        <v>273</v>
      </c>
      <c r="L95" s="31"/>
      <c r="M95" s="22" t="s">
        <v>374</v>
      </c>
      <c r="N95" s="31" t="s">
        <v>331</v>
      </c>
      <c r="O95" s="31"/>
      <c r="P95" s="41" t="s">
        <v>627</v>
      </c>
      <c r="Q95" s="315"/>
      <c r="R95" s="259"/>
      <c r="S95" s="136"/>
      <c r="T95" s="136"/>
    </row>
    <row r="96" spans="1:20">
      <c r="A96" s="3"/>
      <c r="B96" s="4"/>
      <c r="C96" s="4"/>
      <c r="D96" s="4"/>
      <c r="E96" s="16"/>
      <c r="F96" s="4"/>
      <c r="G96" s="6"/>
      <c r="H96" s="4"/>
      <c r="I96" s="4"/>
      <c r="J96" s="15"/>
      <c r="K96" s="4"/>
      <c r="L96" s="4"/>
      <c r="M96" s="7"/>
      <c r="N96" s="4"/>
      <c r="O96" s="4"/>
      <c r="P96" s="9"/>
      <c r="Q96" s="315"/>
      <c r="R96" s="310"/>
      <c r="S96" s="136"/>
      <c r="T96" s="136"/>
    </row>
    <row r="97" spans="1:20">
      <c r="A97" s="3"/>
      <c r="B97" s="4"/>
      <c r="C97" s="4"/>
      <c r="D97" s="4"/>
      <c r="E97" s="16"/>
      <c r="F97" s="4"/>
      <c r="G97" s="6"/>
      <c r="H97" s="4"/>
      <c r="I97" s="4"/>
      <c r="J97" s="4"/>
      <c r="K97" s="4"/>
      <c r="L97" s="4"/>
      <c r="M97" s="7"/>
      <c r="N97" s="4"/>
      <c r="O97" s="4"/>
      <c r="P97" s="9"/>
      <c r="Q97" s="315"/>
      <c r="R97" s="310"/>
      <c r="S97" s="136"/>
      <c r="T97" s="136"/>
    </row>
    <row r="98" spans="1:20">
      <c r="A98" s="3"/>
      <c r="B98" s="21"/>
      <c r="C98" s="21"/>
      <c r="D98" s="21"/>
      <c r="E98" s="21"/>
      <c r="F98" s="21"/>
      <c r="G98" s="21"/>
      <c r="H98" s="21"/>
      <c r="I98" s="21"/>
      <c r="J98" s="5"/>
      <c r="K98" s="21"/>
      <c r="L98" s="21"/>
      <c r="M98" s="20"/>
      <c r="N98" s="5"/>
      <c r="O98" s="21"/>
      <c r="P98" s="305"/>
      <c r="Q98" s="315"/>
      <c r="R98" s="310"/>
      <c r="S98" s="136"/>
      <c r="T98" s="136"/>
    </row>
    <row r="99" spans="1:20">
      <c r="A99" s="12"/>
      <c r="B99" s="12"/>
      <c r="C99" s="12"/>
      <c r="D99" s="12"/>
      <c r="E99" s="12"/>
      <c r="F99" s="12"/>
      <c r="G99" s="12"/>
      <c r="H99" s="12"/>
      <c r="I99" s="12"/>
      <c r="J99" s="12"/>
      <c r="K99" s="12"/>
      <c r="L99" s="12"/>
      <c r="M99" s="12"/>
      <c r="N99" s="12"/>
      <c r="O99" s="12"/>
      <c r="P99" s="249"/>
      <c r="Q99" s="319"/>
      <c r="R99" s="310"/>
      <c r="S99" s="136"/>
      <c r="T99" s="136"/>
    </row>
    <row r="100" spans="1:20">
      <c r="A100" s="12"/>
      <c r="B100" s="12"/>
      <c r="C100" s="12"/>
      <c r="D100" s="12"/>
      <c r="E100" s="12"/>
      <c r="F100" s="12"/>
      <c r="G100" s="12"/>
      <c r="H100" s="12"/>
      <c r="I100" s="12"/>
      <c r="J100" s="12"/>
      <c r="K100" s="12"/>
      <c r="L100" s="12"/>
      <c r="M100" s="12"/>
      <c r="N100" s="12"/>
      <c r="O100" s="12"/>
      <c r="P100" s="249"/>
      <c r="Q100" s="319"/>
      <c r="R100" s="310"/>
      <c r="S100" s="136"/>
      <c r="T100" s="136"/>
    </row>
    <row r="101" spans="1:20">
      <c r="A101" s="12"/>
      <c r="B101" s="12"/>
      <c r="C101" s="12"/>
      <c r="D101" s="12"/>
      <c r="E101" s="12"/>
      <c r="F101" s="12"/>
      <c r="G101" s="12"/>
      <c r="H101" s="12"/>
      <c r="I101" s="12"/>
      <c r="J101" s="12"/>
      <c r="K101" s="12"/>
      <c r="L101" s="12"/>
      <c r="M101" s="12"/>
      <c r="N101" s="12"/>
      <c r="O101" s="12"/>
      <c r="P101" s="249"/>
      <c r="Q101" s="319"/>
      <c r="R101" s="310"/>
      <c r="S101" s="136"/>
      <c r="T101" s="136"/>
    </row>
    <row r="102" spans="1:20">
      <c r="A102" s="12"/>
      <c r="B102" s="12"/>
      <c r="C102" s="12"/>
      <c r="D102" s="12"/>
      <c r="E102" s="12"/>
      <c r="F102" s="12"/>
      <c r="G102" s="12"/>
      <c r="H102" s="12"/>
      <c r="I102" s="12"/>
      <c r="J102" s="12"/>
      <c r="K102" s="12"/>
      <c r="L102" s="12"/>
      <c r="M102" s="12"/>
      <c r="N102" s="12"/>
      <c r="O102" s="12"/>
      <c r="P102" s="249"/>
      <c r="Q102" s="319"/>
      <c r="R102" s="310"/>
      <c r="S102" s="136"/>
      <c r="T102" s="136"/>
    </row>
    <row r="103" spans="1:20">
      <c r="A103" s="12"/>
      <c r="B103" s="12"/>
      <c r="C103" s="12"/>
      <c r="D103" s="12"/>
      <c r="E103" s="12"/>
      <c r="F103" s="12"/>
      <c r="G103" s="12"/>
      <c r="H103" s="12"/>
      <c r="I103" s="12"/>
      <c r="J103" s="12"/>
      <c r="K103" s="12"/>
      <c r="L103" s="12"/>
      <c r="M103" s="12"/>
      <c r="N103" s="12"/>
      <c r="O103" s="12"/>
      <c r="P103" s="249"/>
      <c r="Q103" s="319"/>
      <c r="R103" s="267"/>
      <c r="S103" s="136"/>
      <c r="T103" s="136"/>
    </row>
    <row r="104" spans="1:20">
      <c r="A104" s="12"/>
      <c r="B104" s="12"/>
      <c r="C104" s="12"/>
      <c r="D104" s="12"/>
      <c r="E104" s="12"/>
      <c r="F104" s="12"/>
      <c r="G104" s="12"/>
      <c r="H104" s="12"/>
      <c r="I104" s="12"/>
      <c r="J104" s="12"/>
      <c r="K104" s="12"/>
      <c r="L104" s="12"/>
      <c r="M104" s="12"/>
      <c r="N104" s="12"/>
      <c r="O104" s="12"/>
      <c r="P104" s="249"/>
      <c r="Q104" s="319"/>
      <c r="R104" s="267"/>
      <c r="S104" s="136"/>
      <c r="T104" s="136"/>
    </row>
    <row r="105" spans="1:20">
      <c r="A105" s="12"/>
      <c r="B105" s="12"/>
      <c r="C105" s="12"/>
      <c r="D105" s="12"/>
      <c r="E105" s="12"/>
      <c r="F105" s="12"/>
      <c r="G105" s="12"/>
      <c r="H105" s="12"/>
      <c r="I105" s="12"/>
      <c r="J105" s="12"/>
      <c r="K105" s="12"/>
      <c r="L105" s="12"/>
      <c r="M105" s="12"/>
      <c r="N105" s="12"/>
      <c r="O105" s="12"/>
      <c r="P105" s="249"/>
      <c r="Q105" s="319"/>
      <c r="R105" s="267"/>
      <c r="S105" s="136"/>
      <c r="T105" s="136"/>
    </row>
    <row r="106" spans="1:20">
      <c r="A106" s="12"/>
      <c r="B106" s="12"/>
      <c r="C106" s="12"/>
      <c r="D106" s="12"/>
      <c r="E106" s="12"/>
      <c r="F106" s="12"/>
      <c r="G106" s="12"/>
      <c r="H106" s="12"/>
      <c r="I106" s="12"/>
      <c r="J106" s="12"/>
      <c r="K106" s="12"/>
      <c r="L106" s="12"/>
      <c r="M106" s="12"/>
      <c r="N106" s="12"/>
      <c r="O106" s="12"/>
      <c r="P106" s="249"/>
      <c r="Q106" s="319"/>
      <c r="R106" s="267"/>
      <c r="S106" s="136"/>
      <c r="T106" s="136"/>
    </row>
    <row r="107" spans="1:20">
      <c r="A107" s="12"/>
      <c r="B107" s="12"/>
      <c r="C107" s="12"/>
      <c r="D107" s="12"/>
      <c r="E107" s="12"/>
      <c r="F107" s="12"/>
      <c r="G107" s="12"/>
      <c r="H107" s="12"/>
      <c r="I107" s="12"/>
      <c r="J107" s="12"/>
      <c r="K107" s="12"/>
      <c r="L107" s="12"/>
      <c r="M107" s="12"/>
      <c r="N107" s="12"/>
      <c r="O107" s="12"/>
      <c r="P107" s="249"/>
      <c r="Q107" s="142"/>
      <c r="R107" s="136"/>
      <c r="S107" s="136"/>
      <c r="T107" s="136"/>
    </row>
    <row r="108" spans="1:20">
      <c r="A108" s="12"/>
      <c r="B108" s="12"/>
      <c r="C108" s="12"/>
      <c r="D108" s="12"/>
      <c r="E108" s="12"/>
      <c r="F108" s="12"/>
      <c r="G108" s="12"/>
      <c r="H108" s="12"/>
      <c r="I108" s="12"/>
      <c r="J108" s="12"/>
      <c r="K108" s="12"/>
      <c r="L108" s="12"/>
      <c r="M108" s="12"/>
      <c r="N108" s="12"/>
      <c r="O108" s="12"/>
      <c r="P108" s="249"/>
      <c r="Q108" s="142"/>
      <c r="R108" s="136"/>
      <c r="S108" s="136"/>
      <c r="T108" s="136"/>
    </row>
    <row r="109" spans="1:20">
      <c r="A109" s="12"/>
      <c r="B109" s="12"/>
      <c r="C109" s="12"/>
      <c r="D109" s="12"/>
      <c r="E109" s="12"/>
      <c r="F109" s="12"/>
      <c r="G109" s="12"/>
      <c r="H109" s="12"/>
      <c r="I109" s="12"/>
      <c r="J109" s="12"/>
      <c r="K109" s="12"/>
      <c r="L109" s="12"/>
      <c r="M109" s="12"/>
      <c r="N109" s="12"/>
      <c r="O109" s="12"/>
      <c r="P109" s="249"/>
      <c r="Q109" s="142"/>
      <c r="R109" s="136"/>
      <c r="S109" s="136"/>
      <c r="T109" s="136"/>
    </row>
    <row r="110" spans="1:20">
      <c r="A110" s="12"/>
      <c r="B110" s="12"/>
      <c r="C110" s="12"/>
      <c r="D110" s="12"/>
      <c r="E110" s="12"/>
      <c r="F110" s="12"/>
      <c r="G110" s="12"/>
      <c r="H110" s="12"/>
      <c r="I110" s="12"/>
      <c r="J110" s="12"/>
      <c r="K110" s="12"/>
      <c r="L110" s="12"/>
      <c r="M110" s="12"/>
      <c r="N110" s="12"/>
      <c r="O110" s="12"/>
      <c r="P110" s="249"/>
      <c r="Q110" s="142"/>
      <c r="R110" s="136"/>
      <c r="S110" s="136"/>
      <c r="T110" s="136"/>
    </row>
    <row r="111" spans="1:20">
      <c r="A111" s="12"/>
      <c r="B111" s="12"/>
      <c r="C111" s="12"/>
      <c r="D111" s="12"/>
      <c r="E111" s="12"/>
      <c r="F111" s="12"/>
      <c r="G111" s="12"/>
      <c r="H111" s="12"/>
      <c r="I111" s="12"/>
      <c r="J111" s="12"/>
      <c r="K111" s="12"/>
      <c r="L111" s="12"/>
      <c r="M111" s="12"/>
      <c r="N111" s="12"/>
      <c r="O111" s="12"/>
      <c r="P111" s="249"/>
      <c r="Q111" s="142"/>
      <c r="R111" s="136"/>
      <c r="S111" s="136"/>
      <c r="T111" s="136"/>
    </row>
    <row r="112" spans="1:20">
      <c r="A112" s="12"/>
      <c r="B112" s="12"/>
      <c r="C112" s="12"/>
      <c r="D112" s="12"/>
      <c r="E112" s="12"/>
      <c r="F112" s="12"/>
      <c r="G112" s="12"/>
      <c r="H112" s="12"/>
      <c r="I112" s="12"/>
      <c r="J112" s="12"/>
      <c r="K112" s="12"/>
      <c r="L112" s="12"/>
      <c r="M112" s="12"/>
      <c r="N112" s="12"/>
      <c r="O112" s="12"/>
      <c r="P112" s="249"/>
      <c r="Q112" s="142"/>
      <c r="R112" s="136"/>
      <c r="S112" s="136"/>
      <c r="T112" s="136"/>
    </row>
    <row r="113" spans="1:20">
      <c r="A113" s="12"/>
      <c r="B113" s="12"/>
      <c r="C113" s="12"/>
      <c r="D113" s="12"/>
      <c r="E113" s="12"/>
      <c r="F113" s="12"/>
      <c r="G113" s="12"/>
      <c r="H113" s="12"/>
      <c r="I113" s="12"/>
      <c r="J113" s="12"/>
      <c r="K113" s="12"/>
      <c r="L113" s="12"/>
      <c r="M113" s="12"/>
      <c r="N113" s="12"/>
      <c r="O113" s="12"/>
      <c r="P113" s="249"/>
      <c r="Q113" s="142"/>
      <c r="R113" s="136"/>
      <c r="S113" s="136"/>
      <c r="T113" s="136"/>
    </row>
    <row r="114" spans="1:20">
      <c r="A114" s="12"/>
      <c r="B114" s="12"/>
      <c r="C114" s="12"/>
      <c r="D114" s="12"/>
      <c r="E114" s="12"/>
      <c r="F114" s="12"/>
      <c r="G114" s="12"/>
      <c r="H114" s="12"/>
      <c r="I114" s="12"/>
      <c r="J114" s="12"/>
      <c r="K114" s="12"/>
      <c r="L114" s="12"/>
      <c r="M114" s="12"/>
      <c r="N114" s="12"/>
      <c r="O114" s="12"/>
      <c r="P114" s="12"/>
    </row>
    <row r="115" spans="1:20">
      <c r="A115" s="12"/>
      <c r="B115" s="12"/>
      <c r="C115" s="12"/>
      <c r="D115" s="12"/>
      <c r="E115" s="12"/>
      <c r="F115" s="12"/>
      <c r="G115" s="12"/>
      <c r="H115" s="12"/>
      <c r="I115" s="12"/>
      <c r="J115" s="12"/>
      <c r="K115" s="12"/>
      <c r="L115" s="12"/>
      <c r="M115" s="12"/>
      <c r="N115" s="12"/>
      <c r="O115" s="12"/>
      <c r="P115" s="12"/>
    </row>
    <row r="116" spans="1:20">
      <c r="A116" s="12"/>
      <c r="B116" s="12"/>
      <c r="C116" s="12"/>
      <c r="D116" s="12"/>
      <c r="E116" s="12"/>
      <c r="F116" s="12"/>
      <c r="G116" s="12"/>
      <c r="H116" s="12"/>
      <c r="I116" s="12"/>
      <c r="J116" s="12"/>
      <c r="K116" s="12"/>
      <c r="L116" s="12"/>
      <c r="M116" s="12"/>
      <c r="N116" s="12"/>
      <c r="O116" s="12"/>
      <c r="P116" s="12"/>
    </row>
    <row r="117" spans="1:20">
      <c r="A117" s="12"/>
      <c r="B117" s="12"/>
      <c r="C117" s="12"/>
      <c r="D117" s="12"/>
      <c r="E117" s="12"/>
      <c r="F117" s="12"/>
      <c r="G117" s="12"/>
      <c r="H117" s="12"/>
      <c r="I117" s="12"/>
      <c r="J117" s="12"/>
      <c r="K117" s="12"/>
      <c r="L117" s="12"/>
      <c r="M117" s="12"/>
      <c r="N117" s="12"/>
      <c r="O117" s="12"/>
      <c r="P117" s="12"/>
    </row>
    <row r="118" spans="1:20">
      <c r="A118" s="12"/>
      <c r="B118" s="12"/>
      <c r="C118" s="12"/>
      <c r="D118" s="12"/>
      <c r="E118" s="12"/>
      <c r="F118" s="12"/>
      <c r="G118" s="12"/>
      <c r="H118" s="12"/>
      <c r="I118" s="12"/>
      <c r="J118" s="12"/>
      <c r="K118" s="12"/>
      <c r="L118" s="12"/>
      <c r="M118" s="12"/>
      <c r="N118" s="12"/>
      <c r="O118" s="12"/>
      <c r="P118" s="12"/>
    </row>
    <row r="119" spans="1:20" ht="30" customHeight="1">
      <c r="A119" s="12"/>
      <c r="B119" s="12"/>
      <c r="C119" s="12"/>
      <c r="D119" s="12"/>
      <c r="E119" s="12"/>
      <c r="F119" s="12"/>
      <c r="G119" s="12"/>
      <c r="H119" s="12"/>
      <c r="I119" s="12"/>
      <c r="J119" s="12"/>
      <c r="K119" s="12"/>
      <c r="L119" s="12"/>
      <c r="M119" s="12"/>
      <c r="N119" s="12"/>
      <c r="O119" s="12"/>
      <c r="P119" s="12"/>
    </row>
    <row r="120" spans="1:20" ht="30" customHeight="1">
      <c r="A120" s="12"/>
      <c r="B120" s="12"/>
      <c r="C120" s="12"/>
      <c r="D120" s="12"/>
      <c r="E120" s="12"/>
      <c r="F120" s="12"/>
      <c r="G120" s="12"/>
      <c r="H120" s="12"/>
      <c r="I120" s="12"/>
      <c r="J120" s="12"/>
      <c r="K120" s="12"/>
      <c r="L120" s="12"/>
      <c r="M120" s="12"/>
      <c r="N120" s="12"/>
      <c r="O120" s="12"/>
      <c r="P120" s="12"/>
    </row>
    <row r="121" spans="1:20" ht="30" customHeight="1">
      <c r="A121" s="12"/>
      <c r="B121" s="12"/>
      <c r="C121" s="12"/>
      <c r="D121" s="12"/>
      <c r="E121" s="12"/>
      <c r="F121" s="12"/>
      <c r="G121" s="12"/>
      <c r="H121" s="12"/>
      <c r="I121" s="12"/>
      <c r="J121" s="12"/>
      <c r="K121" s="12"/>
      <c r="L121" s="12"/>
      <c r="M121" s="12"/>
      <c r="N121" s="12"/>
      <c r="O121" s="12"/>
      <c r="P121" s="12"/>
    </row>
    <row r="122" spans="1:20" ht="30" customHeight="1">
      <c r="A122" s="1"/>
      <c r="B122" s="1"/>
      <c r="C122" s="1"/>
      <c r="D122" s="1"/>
      <c r="E122" s="1"/>
      <c r="F122" s="1"/>
      <c r="G122" s="1"/>
      <c r="H122" s="1"/>
      <c r="I122" s="1"/>
      <c r="J122" s="1"/>
      <c r="K122" s="1"/>
      <c r="L122" s="1"/>
      <c r="M122" s="1"/>
      <c r="N122" s="1"/>
      <c r="O122" s="1"/>
      <c r="P122" s="1"/>
    </row>
    <row r="123" spans="1:20" ht="30" customHeight="1">
      <c r="A123" s="1"/>
      <c r="B123" s="1"/>
      <c r="C123" s="1"/>
      <c r="D123" s="1"/>
      <c r="E123" s="1"/>
      <c r="F123" s="1"/>
      <c r="G123" s="1"/>
      <c r="H123" s="1"/>
      <c r="I123" s="1"/>
      <c r="J123" s="1"/>
      <c r="K123" s="1"/>
      <c r="L123" s="1"/>
      <c r="M123" s="1"/>
      <c r="N123" s="1"/>
      <c r="O123" s="1"/>
      <c r="P123" s="1"/>
    </row>
    <row r="124" spans="1:20" ht="30" customHeight="1">
      <c r="A124" s="1"/>
      <c r="B124" s="1"/>
      <c r="C124" s="1"/>
      <c r="D124" s="1"/>
      <c r="E124" s="1"/>
      <c r="F124" s="1"/>
      <c r="G124" s="1"/>
      <c r="H124" s="1"/>
      <c r="I124" s="1"/>
      <c r="J124" s="1"/>
      <c r="K124" s="1"/>
      <c r="L124" s="1"/>
      <c r="M124" s="1"/>
      <c r="N124" s="1"/>
      <c r="O124" s="1"/>
      <c r="P124" s="1"/>
    </row>
    <row r="125" spans="1:20" ht="30" customHeight="1">
      <c r="A125" s="1"/>
      <c r="B125" s="1"/>
      <c r="C125" s="1"/>
      <c r="D125" s="1"/>
      <c r="E125" s="1"/>
      <c r="F125" s="1"/>
      <c r="G125" s="1"/>
      <c r="H125" s="1"/>
      <c r="I125" s="1"/>
      <c r="J125" s="1"/>
      <c r="K125" s="1"/>
      <c r="L125" s="1"/>
      <c r="M125" s="1"/>
      <c r="N125" s="1"/>
      <c r="O125" s="1"/>
      <c r="P125" s="1"/>
    </row>
    <row r="126" spans="1:20" ht="30" customHeight="1">
      <c r="A126" s="1"/>
      <c r="B126" s="1"/>
      <c r="C126" s="1"/>
      <c r="D126" s="1"/>
      <c r="E126" s="1"/>
      <c r="F126" s="1"/>
      <c r="G126" s="1"/>
      <c r="H126" s="1"/>
      <c r="I126" s="1"/>
      <c r="J126" s="1"/>
      <c r="K126" s="1"/>
      <c r="L126" s="1"/>
      <c r="M126" s="1"/>
      <c r="N126" s="1"/>
      <c r="O126" s="1"/>
      <c r="P126" s="1"/>
    </row>
    <row r="127" spans="1:20" ht="30" customHeight="1">
      <c r="A127" s="1"/>
      <c r="B127" s="1"/>
      <c r="C127" s="1"/>
      <c r="D127" s="1"/>
      <c r="E127" s="1"/>
      <c r="F127" s="1"/>
      <c r="G127" s="1"/>
      <c r="H127" s="1"/>
      <c r="I127" s="1"/>
      <c r="J127" s="1"/>
      <c r="K127" s="1"/>
      <c r="L127" s="1"/>
      <c r="M127" s="1"/>
      <c r="N127" s="1"/>
      <c r="O127" s="1"/>
      <c r="P127" s="1"/>
    </row>
    <row r="128" spans="1:20" ht="30" customHeight="1">
      <c r="A128" s="1"/>
      <c r="B128" s="1"/>
      <c r="C128" s="1"/>
      <c r="D128" s="1"/>
      <c r="E128" s="1"/>
      <c r="F128" s="1"/>
      <c r="G128" s="1"/>
      <c r="H128" s="1"/>
      <c r="I128" s="1"/>
      <c r="J128" s="1"/>
      <c r="K128" s="1"/>
      <c r="L128" s="1"/>
      <c r="M128" s="1"/>
      <c r="N128" s="1"/>
      <c r="O128" s="1"/>
      <c r="P128" s="1"/>
    </row>
    <row r="129" spans="1:16" ht="30" customHeight="1">
      <c r="A129" s="1"/>
      <c r="B129" s="1"/>
      <c r="C129" s="1"/>
      <c r="D129" s="1"/>
      <c r="E129" s="1"/>
      <c r="F129" s="1"/>
      <c r="G129" s="1"/>
      <c r="H129" s="1"/>
      <c r="I129" s="1"/>
      <c r="J129" s="1"/>
      <c r="K129" s="1"/>
      <c r="L129" s="1"/>
      <c r="M129" s="1"/>
      <c r="N129" s="1"/>
      <c r="O129" s="1"/>
      <c r="P129" s="1"/>
    </row>
    <row r="130" spans="1:16" ht="30" customHeight="1">
      <c r="A130" s="1"/>
      <c r="B130" s="1"/>
      <c r="C130" s="1"/>
      <c r="D130" s="1"/>
      <c r="E130" s="1"/>
      <c r="F130" s="1"/>
      <c r="G130" s="1"/>
      <c r="H130" s="1"/>
      <c r="I130" s="1"/>
      <c r="J130" s="1"/>
      <c r="K130" s="1"/>
      <c r="L130" s="1"/>
      <c r="M130" s="1"/>
      <c r="N130" s="1"/>
      <c r="O130" s="1"/>
      <c r="P130" s="1"/>
    </row>
    <row r="131" spans="1:16" ht="30" customHeight="1">
      <c r="A131" s="1"/>
      <c r="B131" s="1"/>
      <c r="C131" s="1"/>
      <c r="D131" s="1"/>
      <c r="E131" s="1"/>
      <c r="F131" s="1"/>
      <c r="G131" s="1"/>
      <c r="H131" s="1"/>
      <c r="I131" s="1"/>
      <c r="J131" s="1"/>
      <c r="K131" s="1"/>
      <c r="L131" s="1"/>
      <c r="M131" s="1"/>
      <c r="N131" s="1"/>
      <c r="O131" s="1"/>
      <c r="P131" s="1"/>
    </row>
    <row r="132" spans="1:16" ht="30" customHeight="1">
      <c r="A132" s="1"/>
      <c r="B132" s="1"/>
      <c r="C132" s="1"/>
      <c r="D132" s="1"/>
      <c r="E132" s="1"/>
      <c r="F132" s="1"/>
      <c r="G132" s="1"/>
      <c r="H132" s="1"/>
      <c r="I132" s="1"/>
      <c r="J132" s="1"/>
      <c r="K132" s="1"/>
      <c r="L132" s="1"/>
      <c r="M132" s="1"/>
      <c r="N132" s="1"/>
      <c r="O132" s="1"/>
      <c r="P132" s="1"/>
    </row>
    <row r="133" spans="1:16" ht="30" customHeight="1">
      <c r="A133" s="1"/>
      <c r="B133" s="1"/>
      <c r="C133" s="1"/>
      <c r="D133" s="1"/>
      <c r="E133" s="1"/>
      <c r="F133" s="1"/>
      <c r="G133" s="1"/>
      <c r="H133" s="1"/>
      <c r="I133" s="1"/>
      <c r="J133" s="1"/>
      <c r="K133" s="1"/>
      <c r="L133" s="1"/>
      <c r="M133" s="1"/>
      <c r="N133" s="1"/>
      <c r="O133" s="1"/>
      <c r="P133" s="1"/>
    </row>
    <row r="134" spans="1:16" ht="30" customHeight="1">
      <c r="A134" s="1"/>
      <c r="B134" s="1"/>
      <c r="C134" s="1"/>
      <c r="D134" s="1"/>
      <c r="E134" s="1"/>
      <c r="F134" s="1"/>
      <c r="G134" s="1"/>
      <c r="H134" s="1"/>
      <c r="I134" s="1"/>
      <c r="J134" s="1"/>
      <c r="K134" s="1"/>
      <c r="L134" s="1"/>
      <c r="M134" s="1"/>
      <c r="N134" s="1"/>
      <c r="O134" s="1"/>
      <c r="P134" s="1"/>
    </row>
    <row r="135" spans="1:16" ht="30" customHeight="1">
      <c r="A135" s="1"/>
      <c r="B135" s="1"/>
      <c r="C135" s="1"/>
      <c r="D135" s="1"/>
      <c r="E135" s="1"/>
      <c r="F135" s="1"/>
      <c r="G135" s="1"/>
      <c r="H135" s="1"/>
      <c r="I135" s="1"/>
      <c r="J135" s="1"/>
      <c r="K135" s="1"/>
      <c r="L135" s="1"/>
      <c r="M135" s="1"/>
      <c r="N135" s="1"/>
      <c r="O135" s="1"/>
      <c r="P135" s="1"/>
    </row>
    <row r="136" spans="1:16" ht="30" customHeight="1">
      <c r="A136" s="1"/>
      <c r="B136" s="1"/>
      <c r="C136" s="1"/>
      <c r="D136" s="1"/>
      <c r="E136" s="1"/>
      <c r="F136" s="1"/>
      <c r="G136" s="1"/>
      <c r="H136" s="1"/>
      <c r="I136" s="1"/>
      <c r="J136" s="1"/>
      <c r="K136" s="1"/>
      <c r="L136" s="1"/>
      <c r="M136" s="1"/>
      <c r="N136" s="1"/>
      <c r="O136" s="1"/>
      <c r="P136" s="1"/>
    </row>
    <row r="137" spans="1:16" ht="30" customHeight="1">
      <c r="A137" s="1"/>
      <c r="B137" s="1"/>
      <c r="C137" s="1"/>
      <c r="D137" s="1"/>
      <c r="E137" s="1"/>
      <c r="F137" s="1"/>
      <c r="G137" s="1"/>
      <c r="H137" s="1"/>
      <c r="I137" s="1"/>
      <c r="J137" s="1"/>
      <c r="K137" s="1"/>
      <c r="L137" s="1"/>
      <c r="M137" s="1"/>
      <c r="N137" s="1"/>
      <c r="O137" s="1"/>
      <c r="P137" s="1"/>
    </row>
    <row r="138" spans="1:16" ht="30" customHeight="1">
      <c r="A138" s="1"/>
      <c r="B138" s="1"/>
      <c r="C138" s="1"/>
      <c r="D138" s="1"/>
      <c r="E138" s="1"/>
      <c r="F138" s="1"/>
      <c r="G138" s="1"/>
      <c r="H138" s="1"/>
      <c r="I138" s="1"/>
      <c r="J138" s="1"/>
      <c r="K138" s="1"/>
      <c r="L138" s="1"/>
      <c r="M138" s="1"/>
      <c r="N138" s="1"/>
      <c r="O138" s="1"/>
      <c r="P138" s="1"/>
    </row>
    <row r="139" spans="1:16" ht="30" customHeight="1">
      <c r="A139" s="1"/>
      <c r="B139" s="1"/>
      <c r="C139" s="1"/>
      <c r="D139" s="1"/>
      <c r="E139" s="1"/>
      <c r="F139" s="1"/>
      <c r="G139" s="1"/>
      <c r="H139" s="1"/>
      <c r="I139" s="1"/>
      <c r="J139" s="1"/>
      <c r="K139" s="1"/>
      <c r="L139" s="1"/>
      <c r="M139" s="1"/>
      <c r="N139" s="1"/>
      <c r="O139" s="1"/>
      <c r="P139" s="1"/>
    </row>
    <row r="140" spans="1:16" ht="30" customHeight="1">
      <c r="A140" s="1"/>
      <c r="B140" s="1"/>
      <c r="C140" s="1"/>
      <c r="D140" s="1"/>
      <c r="E140" s="1"/>
      <c r="F140" s="1"/>
      <c r="G140" s="1"/>
      <c r="H140" s="1"/>
      <c r="I140" s="1"/>
      <c r="J140" s="1"/>
      <c r="K140" s="1"/>
      <c r="L140" s="1"/>
      <c r="M140" s="1"/>
      <c r="N140" s="1"/>
      <c r="O140" s="1"/>
      <c r="P140" s="1"/>
    </row>
    <row r="141" spans="1:16" ht="30" customHeight="1">
      <c r="A141" s="1"/>
      <c r="B141" s="1"/>
      <c r="C141" s="1"/>
      <c r="D141" s="1"/>
      <c r="E141" s="1"/>
      <c r="F141" s="1"/>
      <c r="G141" s="1"/>
      <c r="H141" s="1"/>
      <c r="I141" s="1"/>
      <c r="J141" s="1"/>
      <c r="K141" s="1"/>
      <c r="L141" s="1"/>
      <c r="M141" s="1"/>
      <c r="N141" s="1"/>
      <c r="O141" s="1"/>
      <c r="P141" s="1"/>
    </row>
    <row r="142" spans="1:16" ht="30" customHeight="1">
      <c r="A142" s="1"/>
      <c r="B142" s="1"/>
      <c r="C142" s="1"/>
      <c r="D142" s="1"/>
      <c r="E142" s="1"/>
      <c r="F142" s="1"/>
      <c r="G142" s="1"/>
      <c r="H142" s="1"/>
      <c r="I142" s="1"/>
      <c r="J142" s="1"/>
      <c r="K142" s="1"/>
      <c r="L142" s="1"/>
      <c r="M142" s="1"/>
      <c r="N142" s="1"/>
      <c r="O142" s="1"/>
      <c r="P142" s="1"/>
    </row>
    <row r="143" spans="1:16" ht="30" customHeight="1">
      <c r="A143" s="1"/>
      <c r="B143" s="1"/>
      <c r="C143" s="1"/>
      <c r="D143" s="1"/>
      <c r="E143" s="1"/>
      <c r="F143" s="1"/>
      <c r="G143" s="1"/>
      <c r="H143" s="1"/>
      <c r="I143" s="1"/>
      <c r="J143" s="1"/>
      <c r="K143" s="1"/>
      <c r="L143" s="1"/>
      <c r="M143" s="1"/>
      <c r="N143" s="1"/>
      <c r="O143" s="1"/>
      <c r="P143" s="1"/>
    </row>
    <row r="144" spans="1:16" ht="30" customHeight="1">
      <c r="A144" s="1"/>
      <c r="B144" s="1"/>
      <c r="C144" s="1"/>
      <c r="D144" s="1"/>
      <c r="E144" s="1"/>
      <c r="F144" s="1"/>
      <c r="G144" s="1"/>
      <c r="H144" s="1"/>
      <c r="I144" s="1"/>
      <c r="J144" s="1"/>
      <c r="K144" s="1"/>
      <c r="L144" s="1"/>
      <c r="M144" s="1"/>
      <c r="N144" s="1"/>
      <c r="O144" s="1"/>
      <c r="P144" s="1"/>
    </row>
    <row r="145" spans="1:16" ht="30" customHeight="1">
      <c r="A145" s="1"/>
      <c r="B145" s="1"/>
      <c r="C145" s="1"/>
      <c r="D145" s="1"/>
      <c r="E145" s="1"/>
      <c r="F145" s="1"/>
      <c r="G145" s="1"/>
      <c r="H145" s="1"/>
      <c r="I145" s="1"/>
      <c r="J145" s="1"/>
      <c r="K145" s="1"/>
      <c r="L145" s="1"/>
      <c r="M145" s="1"/>
      <c r="N145" s="1"/>
      <c r="O145" s="1"/>
      <c r="P145" s="1"/>
    </row>
    <row r="146" spans="1:16" ht="30" customHeight="1">
      <c r="A146" s="1"/>
      <c r="B146" s="1"/>
      <c r="C146" s="1"/>
      <c r="D146" s="1"/>
      <c r="E146" s="1"/>
      <c r="F146" s="1"/>
      <c r="G146" s="1"/>
      <c r="H146" s="1"/>
      <c r="I146" s="1"/>
      <c r="J146" s="1"/>
      <c r="K146" s="1"/>
      <c r="L146" s="1"/>
      <c r="M146" s="1"/>
      <c r="N146" s="1"/>
      <c r="O146" s="1"/>
      <c r="P146" s="1"/>
    </row>
    <row r="147" spans="1:16" ht="30" customHeight="1">
      <c r="A147" s="1"/>
      <c r="B147" s="1"/>
      <c r="C147" s="1"/>
      <c r="D147" s="1"/>
      <c r="E147" s="1"/>
      <c r="F147" s="1"/>
      <c r="G147" s="1"/>
      <c r="H147" s="1"/>
      <c r="I147" s="1"/>
      <c r="J147" s="1"/>
      <c r="K147" s="1"/>
      <c r="L147" s="1"/>
      <c r="M147" s="1"/>
      <c r="N147" s="1"/>
      <c r="O147" s="1"/>
      <c r="P147" s="1"/>
    </row>
    <row r="148" spans="1:16" ht="30" customHeight="1">
      <c r="A148" s="1"/>
      <c r="B148" s="1"/>
      <c r="C148" s="1"/>
      <c r="D148" s="1"/>
      <c r="E148" s="1"/>
      <c r="F148" s="1"/>
      <c r="G148" s="1"/>
      <c r="H148" s="1"/>
      <c r="I148" s="1"/>
      <c r="J148" s="1"/>
      <c r="K148" s="1"/>
      <c r="L148" s="1"/>
      <c r="M148" s="1"/>
      <c r="N148" s="1"/>
      <c r="O148" s="1"/>
      <c r="P148" s="1"/>
    </row>
    <row r="149" spans="1:16" ht="30" customHeight="1">
      <c r="A149" s="1"/>
      <c r="B149" s="1"/>
      <c r="C149" s="1"/>
      <c r="D149" s="1"/>
      <c r="E149" s="1"/>
      <c r="F149" s="1"/>
      <c r="G149" s="1"/>
      <c r="H149" s="1"/>
      <c r="I149" s="1"/>
      <c r="J149" s="1"/>
      <c r="K149" s="1"/>
      <c r="L149" s="1"/>
      <c r="M149" s="1"/>
      <c r="N149" s="1"/>
      <c r="O149" s="1"/>
      <c r="P149" s="1"/>
    </row>
    <row r="150" spans="1:16" ht="30" customHeight="1">
      <c r="A150" s="1"/>
      <c r="B150" s="1"/>
      <c r="C150" s="1"/>
      <c r="D150" s="1"/>
      <c r="E150" s="1"/>
      <c r="F150" s="1"/>
      <c r="G150" s="1"/>
      <c r="H150" s="1"/>
      <c r="I150" s="1"/>
      <c r="J150" s="1"/>
      <c r="K150" s="1"/>
      <c r="L150" s="1"/>
      <c r="M150" s="1"/>
      <c r="N150" s="1"/>
      <c r="O150" s="1"/>
      <c r="P150" s="1"/>
    </row>
    <row r="151" spans="1:16" ht="30" customHeight="1">
      <c r="A151" s="1"/>
      <c r="B151" s="1"/>
      <c r="C151" s="1"/>
      <c r="D151" s="1"/>
      <c r="E151" s="1"/>
      <c r="F151" s="1"/>
      <c r="G151" s="1"/>
      <c r="H151" s="1"/>
      <c r="I151" s="1"/>
      <c r="J151" s="1"/>
      <c r="K151" s="1"/>
      <c r="L151" s="1"/>
      <c r="M151" s="1"/>
      <c r="N151" s="1"/>
      <c r="O151" s="1"/>
      <c r="P151" s="1"/>
    </row>
    <row r="152" spans="1:16" ht="30" customHeight="1">
      <c r="A152" s="1"/>
      <c r="B152" s="1"/>
      <c r="C152" s="1"/>
      <c r="D152" s="1"/>
      <c r="E152" s="1"/>
      <c r="F152" s="1"/>
      <c r="G152" s="1"/>
      <c r="H152" s="1"/>
      <c r="I152" s="1"/>
      <c r="J152" s="1"/>
      <c r="K152" s="1"/>
      <c r="L152" s="1"/>
      <c r="M152" s="1"/>
      <c r="N152" s="1"/>
      <c r="O152" s="1"/>
      <c r="P152" s="1"/>
    </row>
    <row r="153" spans="1:16" ht="30" customHeight="1">
      <c r="A153" s="1"/>
      <c r="B153" s="1"/>
      <c r="C153" s="1"/>
      <c r="D153" s="1"/>
      <c r="E153" s="1"/>
      <c r="F153" s="1"/>
      <c r="G153" s="1"/>
      <c r="H153" s="1"/>
      <c r="I153" s="1"/>
      <c r="J153" s="1"/>
      <c r="K153" s="1"/>
      <c r="L153" s="1"/>
      <c r="M153" s="1"/>
      <c r="N153" s="1"/>
      <c r="O153" s="1"/>
      <c r="P153" s="1"/>
    </row>
    <row r="154" spans="1:16" ht="30" customHeight="1">
      <c r="A154" s="1"/>
      <c r="B154" s="1"/>
      <c r="C154" s="1"/>
      <c r="D154" s="1"/>
      <c r="E154" s="1"/>
      <c r="F154" s="1"/>
      <c r="G154" s="1"/>
      <c r="H154" s="1"/>
      <c r="I154" s="1"/>
      <c r="J154" s="1"/>
      <c r="K154" s="1"/>
      <c r="L154" s="1"/>
      <c r="M154" s="1"/>
      <c r="N154" s="1"/>
      <c r="O154" s="1"/>
      <c r="P154" s="1"/>
    </row>
    <row r="155" spans="1:16" ht="30" customHeight="1">
      <c r="A155" s="1"/>
      <c r="B155" s="1"/>
      <c r="C155" s="1"/>
      <c r="D155" s="1"/>
      <c r="E155" s="1"/>
      <c r="F155" s="1"/>
      <c r="G155" s="1"/>
      <c r="H155" s="1"/>
      <c r="I155" s="1"/>
      <c r="J155" s="1"/>
      <c r="K155" s="1"/>
      <c r="L155" s="1"/>
      <c r="M155" s="1"/>
      <c r="N155" s="1"/>
      <c r="O155" s="1"/>
      <c r="P155" s="1"/>
    </row>
    <row r="156" spans="1:16" ht="30" customHeight="1">
      <c r="A156" s="1"/>
      <c r="B156" s="1"/>
      <c r="C156" s="1"/>
      <c r="D156" s="1"/>
      <c r="E156" s="1"/>
      <c r="F156" s="1"/>
      <c r="G156" s="1"/>
      <c r="H156" s="1"/>
      <c r="I156" s="1"/>
      <c r="J156" s="1"/>
      <c r="K156" s="1"/>
      <c r="L156" s="1"/>
      <c r="M156" s="1"/>
      <c r="N156" s="1"/>
      <c r="O156" s="1"/>
      <c r="P156" s="1"/>
    </row>
    <row r="157" spans="1:16" ht="30" customHeight="1">
      <c r="A157" s="1"/>
      <c r="B157" s="1"/>
      <c r="C157" s="1"/>
      <c r="D157" s="1"/>
      <c r="E157" s="1"/>
      <c r="F157" s="1"/>
      <c r="G157" s="1"/>
      <c r="H157" s="1"/>
      <c r="I157" s="1"/>
      <c r="J157" s="1"/>
      <c r="K157" s="1"/>
      <c r="L157" s="1"/>
      <c r="M157" s="1"/>
      <c r="N157" s="1"/>
      <c r="O157" s="1"/>
      <c r="P157" s="1"/>
    </row>
    <row r="158" spans="1:16" ht="30" customHeight="1">
      <c r="A158" s="1"/>
      <c r="B158" s="1"/>
      <c r="C158" s="1"/>
      <c r="D158" s="1"/>
      <c r="E158" s="1"/>
      <c r="F158" s="1"/>
      <c r="G158" s="1"/>
      <c r="H158" s="1"/>
      <c r="I158" s="1"/>
      <c r="J158" s="1"/>
      <c r="K158" s="1"/>
      <c r="L158" s="1"/>
      <c r="M158" s="1"/>
      <c r="N158" s="1"/>
      <c r="O158" s="1"/>
      <c r="P158" s="1"/>
    </row>
    <row r="159" spans="1:16" ht="30" customHeight="1">
      <c r="A159" s="1"/>
      <c r="B159" s="1"/>
      <c r="C159" s="1"/>
      <c r="D159" s="1"/>
      <c r="E159" s="1"/>
      <c r="F159" s="1"/>
      <c r="G159" s="1"/>
      <c r="H159" s="1"/>
      <c r="I159" s="1"/>
      <c r="J159" s="1"/>
      <c r="K159" s="1"/>
      <c r="L159" s="1"/>
      <c r="M159" s="1"/>
      <c r="N159" s="1"/>
      <c r="O159" s="1"/>
      <c r="P159" s="1"/>
    </row>
    <row r="160" spans="1:16" ht="30" customHeight="1">
      <c r="A160" s="1"/>
      <c r="B160" s="1"/>
      <c r="C160" s="1"/>
      <c r="D160" s="1"/>
      <c r="E160" s="1"/>
      <c r="F160" s="1"/>
      <c r="G160" s="1"/>
      <c r="H160" s="1"/>
      <c r="I160" s="1"/>
      <c r="J160" s="1"/>
      <c r="K160" s="1"/>
      <c r="L160" s="1"/>
      <c r="M160" s="1"/>
      <c r="N160" s="1"/>
      <c r="O160" s="1"/>
      <c r="P160" s="1"/>
    </row>
    <row r="161" spans="1:16" ht="30" customHeight="1">
      <c r="A161" s="1"/>
      <c r="B161" s="1"/>
      <c r="C161" s="1"/>
      <c r="D161" s="1"/>
      <c r="E161" s="1"/>
      <c r="F161" s="1"/>
      <c r="G161" s="1"/>
      <c r="H161" s="1"/>
      <c r="I161" s="1"/>
      <c r="J161" s="1"/>
      <c r="K161" s="1"/>
      <c r="L161" s="1"/>
      <c r="M161" s="1"/>
      <c r="N161" s="1"/>
      <c r="O161" s="1"/>
      <c r="P161" s="1"/>
    </row>
    <row r="162" spans="1:16" ht="30" customHeight="1">
      <c r="A162" s="1"/>
      <c r="B162" s="1"/>
      <c r="C162" s="1"/>
      <c r="D162" s="1"/>
      <c r="E162" s="1"/>
      <c r="F162" s="1"/>
      <c r="G162" s="1"/>
      <c r="H162" s="1"/>
      <c r="I162" s="1"/>
      <c r="J162" s="1"/>
      <c r="K162" s="1"/>
      <c r="L162" s="1"/>
      <c r="M162" s="1"/>
      <c r="N162" s="1"/>
      <c r="O162" s="1"/>
      <c r="P162" s="1"/>
    </row>
    <row r="163" spans="1:16" ht="30" customHeight="1">
      <c r="A163" s="1"/>
      <c r="B163" s="1"/>
      <c r="C163" s="1"/>
      <c r="D163" s="1"/>
      <c r="E163" s="1"/>
      <c r="F163" s="1"/>
      <c r="G163" s="1"/>
      <c r="H163" s="1"/>
      <c r="I163" s="1"/>
      <c r="J163" s="1"/>
      <c r="K163" s="1"/>
      <c r="L163" s="1"/>
      <c r="M163" s="1"/>
      <c r="N163" s="1"/>
      <c r="O163" s="1"/>
      <c r="P163" s="1"/>
    </row>
    <row r="164" spans="1:16" ht="30" customHeight="1">
      <c r="A164" s="1"/>
      <c r="B164" s="1"/>
      <c r="C164" s="1"/>
      <c r="D164" s="1"/>
      <c r="E164" s="1"/>
      <c r="F164" s="1"/>
      <c r="G164" s="1"/>
      <c r="H164" s="1"/>
      <c r="I164" s="1"/>
      <c r="J164" s="1"/>
      <c r="K164" s="1"/>
      <c r="L164" s="1"/>
      <c r="M164" s="1"/>
      <c r="N164" s="1"/>
      <c r="O164" s="1"/>
      <c r="P164" s="1"/>
    </row>
    <row r="165" spans="1:16" ht="30" customHeight="1">
      <c r="A165" s="1"/>
      <c r="B165" s="1"/>
      <c r="C165" s="1"/>
      <c r="D165" s="1"/>
      <c r="E165" s="1"/>
      <c r="F165" s="1"/>
      <c r="G165" s="1"/>
      <c r="H165" s="1"/>
      <c r="I165" s="1"/>
      <c r="J165" s="1"/>
      <c r="K165" s="1"/>
      <c r="L165" s="1"/>
      <c r="M165" s="1"/>
      <c r="N165" s="1"/>
      <c r="O165" s="1"/>
      <c r="P165" s="1"/>
    </row>
    <row r="166" spans="1:16" ht="30" customHeight="1">
      <c r="A166" s="1"/>
      <c r="B166" s="1"/>
      <c r="C166" s="1"/>
      <c r="D166" s="1"/>
      <c r="E166" s="1"/>
      <c r="F166" s="1"/>
      <c r="G166" s="1"/>
      <c r="H166" s="1"/>
      <c r="I166" s="1"/>
      <c r="J166" s="1"/>
      <c r="K166" s="1"/>
      <c r="L166" s="1"/>
      <c r="M166" s="1"/>
      <c r="N166" s="1"/>
      <c r="O166" s="1"/>
      <c r="P166" s="1"/>
    </row>
    <row r="167" spans="1:16" ht="30" customHeight="1">
      <c r="A167" s="1"/>
      <c r="B167" s="1"/>
      <c r="C167" s="1"/>
      <c r="D167" s="1"/>
      <c r="E167" s="1"/>
      <c r="F167" s="1"/>
      <c r="G167" s="1"/>
      <c r="H167" s="1"/>
      <c r="I167" s="1"/>
      <c r="J167" s="1"/>
      <c r="K167" s="1"/>
      <c r="L167" s="1"/>
      <c r="M167" s="1"/>
      <c r="N167" s="1"/>
      <c r="O167" s="1"/>
      <c r="P167" s="1"/>
    </row>
    <row r="168" spans="1:16" ht="30" customHeight="1">
      <c r="A168" s="1"/>
      <c r="B168" s="1"/>
      <c r="C168" s="1"/>
      <c r="D168" s="1"/>
      <c r="E168" s="1"/>
      <c r="F168" s="1"/>
      <c r="G168" s="1"/>
      <c r="H168" s="1"/>
      <c r="I168" s="1"/>
      <c r="J168" s="1"/>
      <c r="K168" s="1"/>
      <c r="L168" s="1"/>
      <c r="M168" s="1"/>
      <c r="N168" s="1"/>
      <c r="O168" s="1"/>
      <c r="P168" s="1"/>
    </row>
    <row r="169" spans="1:16" ht="30" customHeight="1">
      <c r="A169" s="1"/>
      <c r="B169" s="1"/>
      <c r="C169" s="1"/>
      <c r="D169" s="1"/>
      <c r="E169" s="1"/>
      <c r="F169" s="1"/>
      <c r="G169" s="1"/>
      <c r="H169" s="1"/>
      <c r="I169" s="1"/>
      <c r="J169" s="1"/>
      <c r="K169" s="1"/>
      <c r="L169" s="1"/>
      <c r="M169" s="1"/>
      <c r="N169" s="1"/>
      <c r="O169" s="1"/>
      <c r="P169" s="1"/>
    </row>
    <row r="170" spans="1:16" ht="30" customHeight="1">
      <c r="A170" s="1"/>
      <c r="B170" s="1"/>
      <c r="C170" s="1"/>
      <c r="D170" s="1"/>
      <c r="E170" s="1"/>
      <c r="F170" s="1"/>
      <c r="G170" s="1"/>
      <c r="H170" s="1"/>
      <c r="I170" s="1"/>
      <c r="J170" s="1"/>
      <c r="K170" s="1"/>
      <c r="L170" s="1"/>
      <c r="M170" s="1"/>
      <c r="N170" s="1"/>
      <c r="O170" s="1"/>
      <c r="P170" s="1"/>
    </row>
    <row r="171" spans="1:16" ht="30" customHeight="1">
      <c r="A171" s="1"/>
      <c r="B171" s="1"/>
      <c r="C171" s="1"/>
      <c r="D171" s="1"/>
      <c r="E171" s="1"/>
      <c r="F171" s="1"/>
      <c r="G171" s="1"/>
      <c r="H171" s="1"/>
      <c r="I171" s="1"/>
      <c r="J171" s="1"/>
      <c r="K171" s="1"/>
      <c r="L171" s="1"/>
      <c r="M171" s="1"/>
      <c r="N171" s="1"/>
      <c r="O171" s="1"/>
      <c r="P171" s="1"/>
    </row>
    <row r="172" spans="1:16" ht="30" customHeight="1">
      <c r="A172" s="1"/>
      <c r="B172" s="1"/>
      <c r="C172" s="1"/>
      <c r="D172" s="1"/>
      <c r="E172" s="1"/>
      <c r="F172" s="1"/>
      <c r="G172" s="1"/>
      <c r="H172" s="1"/>
      <c r="I172" s="1"/>
      <c r="J172" s="1"/>
      <c r="K172" s="1"/>
      <c r="L172" s="1"/>
      <c r="M172" s="1"/>
      <c r="N172" s="1"/>
      <c r="O172" s="1"/>
      <c r="P172" s="1"/>
    </row>
    <row r="173" spans="1:16" ht="30" customHeight="1">
      <c r="A173" s="1"/>
      <c r="B173" s="1"/>
      <c r="C173" s="1"/>
      <c r="D173" s="1"/>
      <c r="E173" s="1"/>
      <c r="F173" s="1"/>
      <c r="G173" s="1"/>
      <c r="H173" s="1"/>
      <c r="I173" s="1"/>
      <c r="J173" s="1"/>
      <c r="K173" s="1"/>
      <c r="L173" s="1"/>
      <c r="M173" s="1"/>
      <c r="N173" s="1"/>
      <c r="O173" s="1"/>
      <c r="P173" s="1"/>
    </row>
    <row r="174" spans="1:16" ht="30" customHeight="1">
      <c r="A174" s="1"/>
      <c r="B174" s="1"/>
      <c r="C174" s="1"/>
      <c r="D174" s="1"/>
      <c r="E174" s="1"/>
      <c r="F174" s="1"/>
      <c r="G174" s="1"/>
      <c r="H174" s="1"/>
      <c r="I174" s="1"/>
      <c r="J174" s="1"/>
      <c r="K174" s="1"/>
      <c r="L174" s="1"/>
      <c r="M174" s="1"/>
      <c r="N174" s="1"/>
      <c r="O174" s="1"/>
      <c r="P174" s="1"/>
    </row>
    <row r="175" spans="1:16" ht="30" customHeight="1">
      <c r="A175" s="1"/>
      <c r="B175" s="1"/>
      <c r="C175" s="1"/>
      <c r="D175" s="1"/>
      <c r="E175" s="1"/>
      <c r="F175" s="1"/>
      <c r="G175" s="1"/>
      <c r="H175" s="1"/>
      <c r="I175" s="1"/>
      <c r="J175" s="1"/>
      <c r="K175" s="1"/>
      <c r="L175" s="1"/>
      <c r="M175" s="1"/>
      <c r="N175" s="1"/>
      <c r="O175" s="1"/>
      <c r="P175" s="1"/>
    </row>
    <row r="176" spans="1:16" ht="30" customHeight="1">
      <c r="A176" s="1"/>
      <c r="B176" s="1"/>
      <c r="C176" s="1"/>
      <c r="D176" s="1"/>
      <c r="E176" s="1"/>
      <c r="F176" s="1"/>
      <c r="G176" s="1"/>
      <c r="H176" s="1"/>
      <c r="I176" s="1"/>
      <c r="J176" s="1"/>
      <c r="K176" s="1"/>
      <c r="L176" s="1"/>
      <c r="M176" s="1"/>
      <c r="N176" s="1"/>
      <c r="O176" s="1"/>
      <c r="P176" s="1"/>
    </row>
    <row r="177" spans="1:16" ht="30" customHeight="1">
      <c r="A177" s="1"/>
      <c r="B177" s="1"/>
      <c r="C177" s="1"/>
      <c r="D177" s="1"/>
      <c r="E177" s="1"/>
      <c r="F177" s="1"/>
      <c r="G177" s="1"/>
      <c r="H177" s="1"/>
      <c r="I177" s="1"/>
      <c r="J177" s="1"/>
      <c r="K177" s="1"/>
      <c r="L177" s="1"/>
      <c r="M177" s="1"/>
      <c r="N177" s="1"/>
      <c r="O177" s="1"/>
      <c r="P177" s="1"/>
    </row>
    <row r="178" spans="1:16" ht="30" customHeight="1">
      <c r="A178" s="1"/>
      <c r="B178" s="1"/>
      <c r="C178" s="1"/>
      <c r="D178" s="1"/>
      <c r="E178" s="1"/>
      <c r="F178" s="1"/>
      <c r="G178" s="1"/>
      <c r="H178" s="1"/>
      <c r="I178" s="1"/>
      <c r="J178" s="1"/>
      <c r="K178" s="1"/>
      <c r="L178" s="1"/>
      <c r="M178" s="1"/>
      <c r="N178" s="1"/>
      <c r="O178" s="1"/>
      <c r="P178" s="1"/>
    </row>
    <row r="179" spans="1:16" ht="30" customHeight="1">
      <c r="A179" s="1"/>
      <c r="B179" s="1"/>
      <c r="C179" s="1"/>
      <c r="D179" s="1"/>
      <c r="E179" s="1"/>
      <c r="F179" s="1"/>
      <c r="G179" s="1"/>
      <c r="H179" s="1"/>
      <c r="I179" s="1"/>
      <c r="J179" s="1"/>
      <c r="K179" s="1"/>
      <c r="L179" s="1"/>
      <c r="M179" s="1"/>
      <c r="N179" s="1"/>
      <c r="O179" s="1"/>
      <c r="P179" s="1"/>
    </row>
    <row r="180" spans="1:16" ht="30" customHeight="1">
      <c r="A180" s="1"/>
      <c r="B180" s="1"/>
      <c r="C180" s="1"/>
      <c r="D180" s="1"/>
      <c r="E180" s="1"/>
      <c r="F180" s="1"/>
      <c r="G180" s="1"/>
      <c r="H180" s="1"/>
      <c r="I180" s="1"/>
      <c r="J180" s="1"/>
      <c r="K180" s="1"/>
      <c r="L180" s="1"/>
      <c r="M180" s="1"/>
      <c r="N180" s="1"/>
      <c r="O180" s="1"/>
      <c r="P180" s="1"/>
    </row>
    <row r="181" spans="1:16" ht="30" customHeight="1">
      <c r="A181" s="1"/>
      <c r="B181" s="1"/>
      <c r="C181" s="1"/>
      <c r="D181" s="1"/>
      <c r="E181" s="1"/>
      <c r="F181" s="1"/>
      <c r="G181" s="1"/>
      <c r="H181" s="1"/>
      <c r="I181" s="1"/>
      <c r="J181" s="1"/>
      <c r="K181" s="1"/>
      <c r="L181" s="1"/>
      <c r="M181" s="1"/>
      <c r="N181" s="1"/>
      <c r="O181" s="1"/>
      <c r="P181" s="1"/>
    </row>
    <row r="182" spans="1:16" ht="30" customHeight="1">
      <c r="A182" s="1"/>
      <c r="B182" s="1"/>
      <c r="C182" s="1"/>
      <c r="D182" s="1"/>
      <c r="E182" s="1"/>
      <c r="F182" s="1"/>
      <c r="G182" s="1"/>
      <c r="H182" s="1"/>
      <c r="I182" s="1"/>
      <c r="J182" s="1"/>
      <c r="K182" s="1"/>
      <c r="L182" s="1"/>
      <c r="M182" s="1"/>
      <c r="N182" s="1"/>
      <c r="O182" s="1"/>
      <c r="P182" s="1"/>
    </row>
    <row r="183" spans="1:16" ht="30" customHeight="1">
      <c r="A183" s="1"/>
      <c r="B183" s="1"/>
      <c r="C183" s="1"/>
      <c r="D183" s="1"/>
      <c r="E183" s="1"/>
      <c r="F183" s="1"/>
      <c r="G183" s="1"/>
      <c r="H183" s="1"/>
      <c r="I183" s="1"/>
      <c r="J183" s="1"/>
      <c r="K183" s="1"/>
      <c r="L183" s="1"/>
      <c r="M183" s="1"/>
      <c r="N183" s="1"/>
      <c r="O183" s="1"/>
      <c r="P183" s="1"/>
    </row>
    <row r="184" spans="1:16" ht="30" customHeight="1">
      <c r="A184" s="1"/>
      <c r="B184" s="1"/>
      <c r="C184" s="1"/>
      <c r="D184" s="1"/>
      <c r="E184" s="1"/>
      <c r="F184" s="1"/>
      <c r="G184" s="1"/>
      <c r="H184" s="1"/>
      <c r="I184" s="1"/>
      <c r="J184" s="1"/>
      <c r="K184" s="1"/>
      <c r="L184" s="1"/>
      <c r="M184" s="1"/>
      <c r="N184" s="1"/>
      <c r="O184" s="1"/>
      <c r="P184" s="1"/>
    </row>
    <row r="185" spans="1:16" ht="30" customHeight="1">
      <c r="A185" s="1"/>
      <c r="B185" s="1"/>
      <c r="C185" s="1"/>
      <c r="D185" s="1"/>
      <c r="E185" s="1"/>
      <c r="F185" s="1"/>
      <c r="G185" s="1"/>
      <c r="H185" s="1"/>
      <c r="I185" s="1"/>
      <c r="J185" s="1"/>
      <c r="K185" s="1"/>
      <c r="L185" s="1"/>
      <c r="M185" s="1"/>
      <c r="N185" s="1"/>
      <c r="O185" s="1"/>
      <c r="P185" s="1"/>
    </row>
    <row r="186" spans="1:16" ht="30" customHeight="1">
      <c r="A186" s="1"/>
      <c r="B186" s="1"/>
      <c r="C186" s="1"/>
      <c r="D186" s="1"/>
      <c r="E186" s="1"/>
      <c r="F186" s="1"/>
      <c r="G186" s="1"/>
      <c r="H186" s="1"/>
      <c r="I186" s="1"/>
      <c r="J186" s="1"/>
      <c r="K186" s="1"/>
      <c r="L186" s="1"/>
      <c r="M186" s="1"/>
      <c r="N186" s="1"/>
      <c r="O186" s="1"/>
      <c r="P186" s="1"/>
    </row>
    <row r="187" spans="1:16" ht="30" customHeight="1">
      <c r="A187" s="1"/>
      <c r="B187" s="1"/>
      <c r="C187" s="1"/>
      <c r="D187" s="1"/>
      <c r="E187" s="1"/>
      <c r="F187" s="1"/>
      <c r="G187" s="1"/>
      <c r="H187" s="1"/>
      <c r="I187" s="1"/>
      <c r="J187" s="1"/>
      <c r="K187" s="1"/>
      <c r="L187" s="1"/>
      <c r="M187" s="1"/>
      <c r="N187" s="1"/>
      <c r="O187" s="1"/>
      <c r="P187" s="1"/>
    </row>
    <row r="188" spans="1:16" ht="30" customHeight="1">
      <c r="A188" s="1"/>
      <c r="B188" s="1"/>
      <c r="C188" s="1"/>
      <c r="D188" s="1"/>
      <c r="E188" s="1"/>
      <c r="F188" s="1"/>
      <c r="G188" s="1"/>
      <c r="H188" s="1"/>
      <c r="I188" s="1"/>
      <c r="J188" s="1"/>
      <c r="K188" s="1"/>
      <c r="L188" s="1"/>
      <c r="M188" s="1"/>
      <c r="N188" s="1"/>
      <c r="O188" s="1"/>
      <c r="P188" s="1"/>
    </row>
    <row r="189" spans="1:16" ht="30" customHeight="1">
      <c r="A189" s="1"/>
      <c r="B189" s="1"/>
      <c r="C189" s="1"/>
      <c r="D189" s="1"/>
      <c r="E189" s="1"/>
      <c r="F189" s="1"/>
      <c r="G189" s="1"/>
      <c r="H189" s="1"/>
      <c r="I189" s="1"/>
      <c r="J189" s="1"/>
      <c r="K189" s="1"/>
      <c r="L189" s="1"/>
      <c r="M189" s="1"/>
      <c r="N189" s="1"/>
      <c r="O189" s="1"/>
      <c r="P189" s="1"/>
    </row>
    <row r="190" spans="1:16" ht="30" customHeight="1">
      <c r="A190" s="1"/>
      <c r="B190" s="1"/>
      <c r="C190" s="1"/>
      <c r="D190" s="1"/>
      <c r="E190" s="1"/>
      <c r="F190" s="1"/>
      <c r="G190" s="1"/>
      <c r="H190" s="1"/>
      <c r="I190" s="1"/>
      <c r="J190" s="1"/>
      <c r="K190" s="1"/>
      <c r="L190" s="1"/>
      <c r="M190" s="1"/>
      <c r="N190" s="1"/>
      <c r="O190" s="1"/>
      <c r="P190" s="1"/>
    </row>
    <row r="191" spans="1:16" ht="30" customHeight="1">
      <c r="A191" s="1"/>
      <c r="B191" s="1"/>
      <c r="C191" s="1"/>
      <c r="D191" s="1"/>
      <c r="E191" s="1"/>
      <c r="F191" s="1"/>
      <c r="G191" s="1"/>
      <c r="H191" s="1"/>
      <c r="I191" s="1"/>
      <c r="J191" s="1"/>
      <c r="K191" s="1"/>
      <c r="L191" s="1"/>
      <c r="M191" s="1"/>
      <c r="N191" s="1"/>
      <c r="O191" s="1"/>
      <c r="P191" s="1"/>
    </row>
    <row r="192" spans="1:16" ht="30" customHeight="1">
      <c r="A192" s="1"/>
      <c r="B192" s="1"/>
      <c r="C192" s="1"/>
      <c r="D192" s="1"/>
      <c r="E192" s="1"/>
      <c r="F192" s="1"/>
      <c r="G192" s="1"/>
      <c r="H192" s="1"/>
      <c r="I192" s="1"/>
      <c r="J192" s="1"/>
      <c r="K192" s="1"/>
      <c r="L192" s="1"/>
      <c r="M192" s="1"/>
      <c r="N192" s="1"/>
      <c r="O192" s="1"/>
      <c r="P192" s="1"/>
    </row>
    <row r="193" spans="1:16" ht="30" customHeight="1">
      <c r="A193" s="1"/>
      <c r="B193" s="1"/>
      <c r="C193" s="1"/>
      <c r="D193" s="1"/>
      <c r="E193" s="1"/>
      <c r="F193" s="1"/>
      <c r="G193" s="1"/>
      <c r="H193" s="1"/>
      <c r="I193" s="1"/>
      <c r="J193" s="1"/>
      <c r="K193" s="1"/>
      <c r="L193" s="1"/>
      <c r="M193" s="1"/>
      <c r="N193" s="1"/>
      <c r="O193" s="1"/>
      <c r="P193" s="1"/>
    </row>
    <row r="194" spans="1:16" ht="30" customHeight="1">
      <c r="A194" s="1"/>
      <c r="B194" s="1"/>
      <c r="C194" s="1"/>
      <c r="D194" s="1"/>
      <c r="E194" s="1"/>
      <c r="F194" s="1"/>
      <c r="G194" s="1"/>
      <c r="H194" s="1"/>
      <c r="I194" s="1"/>
      <c r="J194" s="1"/>
      <c r="K194" s="1"/>
      <c r="L194" s="1"/>
      <c r="M194" s="1"/>
      <c r="N194" s="1"/>
      <c r="O194" s="1"/>
      <c r="P194" s="1"/>
    </row>
    <row r="195" spans="1:16" ht="30" customHeight="1">
      <c r="A195" s="1"/>
      <c r="B195" s="1"/>
      <c r="C195" s="1"/>
      <c r="D195" s="1"/>
      <c r="E195" s="1"/>
      <c r="F195" s="1"/>
      <c r="G195" s="1"/>
      <c r="H195" s="1"/>
      <c r="I195" s="1"/>
      <c r="J195" s="1"/>
      <c r="K195" s="1"/>
      <c r="L195" s="1"/>
      <c r="M195" s="1"/>
      <c r="N195" s="1"/>
      <c r="O195" s="1"/>
      <c r="P195" s="1"/>
    </row>
    <row r="196" spans="1:16" ht="30" customHeight="1">
      <c r="A196" s="1"/>
      <c r="B196" s="1"/>
      <c r="C196" s="1"/>
      <c r="D196" s="1"/>
      <c r="E196" s="1"/>
      <c r="F196" s="1"/>
      <c r="G196" s="1"/>
      <c r="H196" s="1"/>
      <c r="I196" s="1"/>
      <c r="J196" s="1"/>
      <c r="K196" s="1"/>
      <c r="L196" s="1"/>
      <c r="M196" s="1"/>
      <c r="N196" s="1"/>
      <c r="O196" s="1"/>
      <c r="P196" s="1"/>
    </row>
    <row r="197" spans="1:16" ht="30" customHeight="1">
      <c r="A197" s="1"/>
      <c r="B197" s="1"/>
      <c r="C197" s="1"/>
      <c r="D197" s="1"/>
      <c r="E197" s="1"/>
      <c r="F197" s="1"/>
      <c r="G197" s="1"/>
      <c r="H197" s="1"/>
      <c r="I197" s="1"/>
      <c r="J197" s="1"/>
      <c r="K197" s="1"/>
      <c r="L197" s="1"/>
      <c r="M197" s="1"/>
      <c r="N197" s="1"/>
      <c r="O197" s="1"/>
      <c r="P197" s="1"/>
    </row>
    <row r="198" spans="1:16" ht="30" customHeight="1">
      <c r="A198" s="1"/>
      <c r="B198" s="1"/>
      <c r="C198" s="1"/>
      <c r="D198" s="1"/>
      <c r="E198" s="1"/>
      <c r="F198" s="1"/>
      <c r="G198" s="1"/>
      <c r="H198" s="1"/>
      <c r="I198" s="1"/>
      <c r="J198" s="1"/>
      <c r="K198" s="1"/>
      <c r="L198" s="1"/>
      <c r="M198" s="1"/>
      <c r="N198" s="1"/>
      <c r="O198" s="1"/>
      <c r="P198" s="1"/>
    </row>
    <row r="199" spans="1:16" ht="30" customHeight="1">
      <c r="A199" s="1"/>
      <c r="B199" s="1"/>
      <c r="C199" s="1"/>
      <c r="D199" s="1"/>
      <c r="E199" s="1"/>
      <c r="F199" s="1"/>
      <c r="G199" s="1"/>
      <c r="H199" s="1"/>
      <c r="I199" s="1"/>
      <c r="J199" s="1"/>
      <c r="K199" s="1"/>
      <c r="L199" s="1"/>
      <c r="M199" s="1"/>
      <c r="N199" s="1"/>
      <c r="O199" s="1"/>
      <c r="P199" s="1"/>
    </row>
    <row r="200" spans="1:16" ht="30" customHeight="1">
      <c r="A200" s="1"/>
      <c r="B200" s="1"/>
      <c r="C200" s="1"/>
      <c r="D200" s="1"/>
      <c r="E200" s="1"/>
      <c r="F200" s="1"/>
      <c r="G200" s="1"/>
      <c r="H200" s="1"/>
      <c r="I200" s="1"/>
      <c r="J200" s="1"/>
      <c r="K200" s="1"/>
      <c r="L200" s="1"/>
      <c r="M200" s="1"/>
      <c r="N200" s="1"/>
      <c r="O200" s="1"/>
      <c r="P200" s="1"/>
    </row>
    <row r="201" spans="1:16" ht="30" customHeight="1">
      <c r="A201" s="1"/>
      <c r="B201" s="1"/>
      <c r="C201" s="1"/>
      <c r="D201" s="1"/>
      <c r="E201" s="1"/>
      <c r="F201" s="1"/>
      <c r="G201" s="1"/>
      <c r="H201" s="1"/>
      <c r="I201" s="1"/>
      <c r="J201" s="1"/>
      <c r="K201" s="1"/>
      <c r="L201" s="1"/>
      <c r="M201" s="1"/>
      <c r="N201" s="1"/>
      <c r="O201" s="1"/>
      <c r="P201" s="1"/>
    </row>
    <row r="202" spans="1:16" ht="30" customHeight="1">
      <c r="A202" s="1"/>
      <c r="B202" s="1"/>
      <c r="C202" s="1"/>
      <c r="D202" s="1"/>
      <c r="E202" s="1"/>
      <c r="F202" s="1"/>
      <c r="G202" s="1"/>
      <c r="H202" s="1"/>
      <c r="I202" s="1"/>
      <c r="J202" s="1"/>
      <c r="K202" s="1"/>
      <c r="L202" s="1"/>
      <c r="M202" s="1"/>
      <c r="N202" s="1"/>
      <c r="O202" s="1"/>
      <c r="P202" s="1"/>
    </row>
    <row r="203" spans="1:16" ht="30" customHeight="1">
      <c r="A203" s="1"/>
      <c r="B203" s="1"/>
      <c r="C203" s="1"/>
      <c r="D203" s="1"/>
      <c r="E203" s="1"/>
      <c r="F203" s="1"/>
      <c r="G203" s="1"/>
      <c r="H203" s="1"/>
      <c r="I203" s="1"/>
      <c r="J203" s="1"/>
      <c r="K203" s="1"/>
      <c r="L203" s="1"/>
      <c r="M203" s="1"/>
      <c r="N203" s="1"/>
      <c r="O203" s="1"/>
      <c r="P203" s="1"/>
    </row>
    <row r="204" spans="1:16" ht="30" customHeight="1">
      <c r="A204" s="1"/>
      <c r="B204" s="1"/>
      <c r="C204" s="1"/>
      <c r="D204" s="1"/>
      <c r="E204" s="1"/>
      <c r="F204" s="1"/>
      <c r="G204" s="1"/>
      <c r="H204" s="1"/>
      <c r="I204" s="1"/>
      <c r="J204" s="1"/>
      <c r="K204" s="1"/>
      <c r="L204" s="1"/>
      <c r="M204" s="1"/>
      <c r="N204" s="1"/>
      <c r="O204" s="1"/>
      <c r="P204" s="1"/>
    </row>
    <row r="205" spans="1:16" ht="30" customHeight="1">
      <c r="A205" s="1"/>
      <c r="B205" s="1"/>
      <c r="C205" s="1"/>
      <c r="D205" s="1"/>
      <c r="E205" s="1"/>
      <c r="F205" s="1"/>
      <c r="G205" s="1"/>
      <c r="H205" s="1"/>
      <c r="I205" s="1"/>
      <c r="J205" s="1"/>
      <c r="K205" s="1"/>
      <c r="L205" s="1"/>
      <c r="M205" s="1"/>
      <c r="N205" s="1"/>
      <c r="O205" s="1"/>
      <c r="P205" s="1"/>
    </row>
    <row r="206" spans="1:16" ht="30" customHeight="1">
      <c r="A206" s="1"/>
      <c r="B206" s="1"/>
      <c r="C206" s="1"/>
      <c r="D206" s="1"/>
      <c r="E206" s="1"/>
      <c r="F206" s="1"/>
      <c r="G206" s="1"/>
      <c r="H206" s="1"/>
      <c r="I206" s="1"/>
      <c r="J206" s="1"/>
      <c r="K206" s="1"/>
      <c r="L206" s="1"/>
      <c r="M206" s="1"/>
      <c r="N206" s="1"/>
      <c r="O206" s="1"/>
      <c r="P206" s="1"/>
    </row>
    <row r="207" spans="1:16" ht="30" customHeight="1">
      <c r="A207" s="1"/>
      <c r="B207" s="1"/>
      <c r="C207" s="1"/>
      <c r="D207" s="1"/>
      <c r="E207" s="1"/>
      <c r="F207" s="1"/>
      <c r="G207" s="1"/>
      <c r="H207" s="1"/>
      <c r="I207" s="1"/>
      <c r="J207" s="1"/>
      <c r="K207" s="1"/>
      <c r="L207" s="1"/>
      <c r="M207" s="1"/>
      <c r="N207" s="1"/>
      <c r="O207" s="1"/>
      <c r="P207" s="1"/>
    </row>
    <row r="208" spans="1:16" ht="30" customHeight="1">
      <c r="A208" s="1"/>
      <c r="B208" s="1"/>
      <c r="C208" s="1"/>
      <c r="D208" s="1"/>
      <c r="E208" s="1"/>
      <c r="F208" s="1"/>
      <c r="G208" s="1"/>
      <c r="H208" s="1"/>
      <c r="I208" s="1"/>
      <c r="J208" s="1"/>
      <c r="K208" s="1"/>
      <c r="L208" s="1"/>
      <c r="M208" s="1"/>
      <c r="N208" s="1"/>
      <c r="O208" s="1"/>
      <c r="P208" s="1"/>
    </row>
    <row r="209" spans="1:16" ht="30" customHeight="1">
      <c r="A209" s="1"/>
      <c r="B209" s="1"/>
      <c r="C209" s="1"/>
      <c r="D209" s="1"/>
      <c r="E209" s="1"/>
      <c r="F209" s="1"/>
      <c r="G209" s="1"/>
      <c r="H209" s="1"/>
      <c r="I209" s="1"/>
      <c r="J209" s="1"/>
      <c r="K209" s="1"/>
      <c r="L209" s="1"/>
      <c r="M209" s="1"/>
      <c r="N209" s="1"/>
      <c r="O209" s="1"/>
      <c r="P209" s="1"/>
    </row>
    <row r="210" spans="1:16" ht="30" customHeight="1">
      <c r="A210" s="1"/>
      <c r="B210" s="1"/>
      <c r="C210" s="1"/>
      <c r="D210" s="1"/>
      <c r="E210" s="1"/>
      <c r="F210" s="1"/>
      <c r="G210" s="1"/>
      <c r="H210" s="1"/>
      <c r="I210" s="1"/>
      <c r="J210" s="1"/>
      <c r="K210" s="1"/>
      <c r="L210" s="1"/>
      <c r="M210" s="1"/>
      <c r="N210" s="1"/>
      <c r="O210" s="1"/>
      <c r="P210" s="1"/>
    </row>
    <row r="211" spans="1:16" ht="30" customHeight="1">
      <c r="A211" s="1"/>
      <c r="B211" s="1"/>
      <c r="C211" s="1"/>
      <c r="D211" s="1"/>
      <c r="E211" s="1"/>
      <c r="F211" s="1"/>
      <c r="G211" s="1"/>
      <c r="H211" s="1"/>
      <c r="I211" s="1"/>
      <c r="J211" s="1"/>
      <c r="K211" s="1"/>
      <c r="L211" s="1"/>
      <c r="M211" s="1"/>
      <c r="N211" s="1"/>
      <c r="O211" s="1"/>
      <c r="P211" s="1"/>
    </row>
    <row r="212" spans="1:16" ht="30" customHeight="1">
      <c r="A212" s="1"/>
      <c r="B212" s="1"/>
      <c r="C212" s="1"/>
      <c r="D212" s="1"/>
      <c r="E212" s="1"/>
      <c r="F212" s="1"/>
      <c r="G212" s="1"/>
      <c r="H212" s="1"/>
      <c r="I212" s="1"/>
      <c r="J212" s="1"/>
      <c r="K212" s="1"/>
      <c r="L212" s="1"/>
      <c r="M212" s="1"/>
      <c r="N212" s="1"/>
      <c r="O212" s="1"/>
      <c r="P212" s="1"/>
    </row>
  </sheetData>
  <conditionalFormatting sqref="M1">
    <cfRule type="expression" dxfId="11" priority="1">
      <formula>#REF!="Capability"</formula>
    </cfRule>
  </conditionalFormatting>
  <pageMargins left="0.7" right="0.7" top="0.75" bottom="0.75" header="0.3" footer="0.3"/>
  <pageSetup paperSize="9" orientation="portrait" verticalDpi="36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sheetPr>
  <dimension ref="A1:T213"/>
  <sheetViews>
    <sheetView topLeftCell="A5" zoomScaleNormal="100" workbookViewId="0">
      <selection activeCell="K5" sqref="K5"/>
    </sheetView>
  </sheetViews>
  <sheetFormatPr defaultRowHeight="14.5"/>
  <cols>
    <col min="1" max="1" width="10.7265625" customWidth="1"/>
    <col min="2" max="3" width="12.7265625" customWidth="1"/>
    <col min="6" max="7" width="16.7265625" customWidth="1"/>
    <col min="8" max="8" width="10.7265625" customWidth="1"/>
    <col min="9" max="9" width="16.7265625" customWidth="1"/>
    <col min="10" max="10" width="60.7265625" customWidth="1"/>
    <col min="11" max="11" width="16.7265625" customWidth="1"/>
    <col min="12" max="13" width="12.7265625" customWidth="1"/>
    <col min="14" max="14" width="16.7265625" customWidth="1"/>
    <col min="15" max="15" width="12.7265625" customWidth="1"/>
    <col min="16" max="16" width="48.7265625" customWidth="1"/>
  </cols>
  <sheetData>
    <row r="1" spans="1:20" ht="26">
      <c r="A1" s="2" t="s">
        <v>0</v>
      </c>
      <c r="B1" s="2" t="s">
        <v>1</v>
      </c>
      <c r="C1" s="2" t="s">
        <v>2</v>
      </c>
      <c r="D1" s="2" t="s">
        <v>3</v>
      </c>
      <c r="E1" s="2" t="s">
        <v>4</v>
      </c>
      <c r="F1" s="2" t="s">
        <v>5</v>
      </c>
      <c r="G1" s="2" t="s">
        <v>6</v>
      </c>
      <c r="H1" s="2" t="s">
        <v>7</v>
      </c>
      <c r="I1" s="2" t="s">
        <v>8</v>
      </c>
      <c r="J1" s="2" t="s">
        <v>9</v>
      </c>
      <c r="K1" s="2" t="s">
        <v>10</v>
      </c>
      <c r="L1" s="2" t="s">
        <v>15</v>
      </c>
      <c r="M1" s="2" t="s">
        <v>11</v>
      </c>
      <c r="N1" s="2" t="s">
        <v>12</v>
      </c>
      <c r="O1" s="2" t="s">
        <v>13</v>
      </c>
      <c r="P1" s="133" t="s">
        <v>14</v>
      </c>
      <c r="Q1" s="137"/>
      <c r="R1" s="135"/>
      <c r="S1" s="135"/>
      <c r="T1" s="135"/>
    </row>
    <row r="2" spans="1:20" ht="112.5">
      <c r="A2" s="86" t="s">
        <v>513</v>
      </c>
      <c r="B2" s="368" t="s">
        <v>514</v>
      </c>
      <c r="C2" s="86">
        <v>38.213999999999999</v>
      </c>
      <c r="D2" s="86" t="s">
        <v>515</v>
      </c>
      <c r="E2" s="368" t="s">
        <v>516</v>
      </c>
      <c r="F2" s="86"/>
      <c r="G2" s="368" t="s">
        <v>517</v>
      </c>
      <c r="H2" s="86" t="s">
        <v>22</v>
      </c>
      <c r="I2" s="368" t="s">
        <v>517</v>
      </c>
      <c r="J2" s="368" t="s">
        <v>518</v>
      </c>
      <c r="K2" s="368" t="s">
        <v>519</v>
      </c>
      <c r="L2" s="86" t="s">
        <v>23</v>
      </c>
      <c r="M2" s="86" t="s">
        <v>520</v>
      </c>
      <c r="N2" s="86" t="s">
        <v>521</v>
      </c>
      <c r="O2" s="86">
        <v>38.331000000000003</v>
      </c>
      <c r="P2" s="369" t="s">
        <v>522</v>
      </c>
      <c r="Q2" s="173"/>
      <c r="R2" s="164"/>
      <c r="S2" s="165"/>
      <c r="T2" s="136"/>
    </row>
    <row r="3" spans="1:20" ht="37.5">
      <c r="A3" s="86" t="s">
        <v>513</v>
      </c>
      <c r="B3" s="368" t="s">
        <v>514</v>
      </c>
      <c r="C3" s="86">
        <v>38.213999999999999</v>
      </c>
      <c r="D3" s="86" t="s">
        <v>515</v>
      </c>
      <c r="E3" s="368"/>
      <c r="F3" s="86"/>
      <c r="G3" s="368" t="s">
        <v>1377</v>
      </c>
      <c r="H3" s="86" t="s">
        <v>22</v>
      </c>
      <c r="I3" s="368" t="s">
        <v>1377</v>
      </c>
      <c r="J3" s="368" t="s">
        <v>1378</v>
      </c>
      <c r="K3" s="86" t="s">
        <v>1161</v>
      </c>
      <c r="L3" s="86" t="s">
        <v>23</v>
      </c>
      <c r="M3" s="86" t="s">
        <v>520</v>
      </c>
      <c r="N3" s="86" t="s">
        <v>521</v>
      </c>
      <c r="O3" s="86">
        <v>38.331000000000003</v>
      </c>
      <c r="P3" s="369" t="s">
        <v>523</v>
      </c>
      <c r="Q3" s="173"/>
      <c r="R3" s="164"/>
      <c r="S3" s="165"/>
      <c r="T3" s="136"/>
    </row>
    <row r="4" spans="1:20" ht="212.5">
      <c r="A4" s="86" t="s">
        <v>513</v>
      </c>
      <c r="B4" s="368" t="s">
        <v>514</v>
      </c>
      <c r="C4" s="86">
        <v>38.213999999999999</v>
      </c>
      <c r="D4" s="86" t="s">
        <v>515</v>
      </c>
      <c r="E4" s="368"/>
      <c r="F4" s="86"/>
      <c r="G4" s="368" t="s">
        <v>524</v>
      </c>
      <c r="H4" s="86" t="s">
        <v>22</v>
      </c>
      <c r="I4" s="368" t="s">
        <v>524</v>
      </c>
      <c r="J4" s="368" t="s">
        <v>525</v>
      </c>
      <c r="K4" s="368" t="s">
        <v>526</v>
      </c>
      <c r="L4" s="86" t="s">
        <v>23</v>
      </c>
      <c r="M4" s="86" t="s">
        <v>520</v>
      </c>
      <c r="N4" s="86" t="s">
        <v>521</v>
      </c>
      <c r="O4" s="86">
        <v>38.331000000000003</v>
      </c>
      <c r="P4" s="369" t="s">
        <v>527</v>
      </c>
      <c r="Q4" s="173"/>
      <c r="R4" s="164"/>
      <c r="S4" s="165"/>
      <c r="T4" s="136"/>
    </row>
    <row r="5" spans="1:20" ht="409.5">
      <c r="A5" s="86" t="s">
        <v>513</v>
      </c>
      <c r="B5" s="368" t="s">
        <v>514</v>
      </c>
      <c r="C5" s="86">
        <v>38.213999999999999</v>
      </c>
      <c r="D5" s="86" t="s">
        <v>515</v>
      </c>
      <c r="E5" s="368"/>
      <c r="F5" s="86"/>
      <c r="G5" s="368" t="s">
        <v>528</v>
      </c>
      <c r="H5" s="86" t="s">
        <v>22</v>
      </c>
      <c r="I5" s="368" t="s">
        <v>528</v>
      </c>
      <c r="J5" s="86" t="s">
        <v>1162</v>
      </c>
      <c r="K5" s="86" t="s">
        <v>1163</v>
      </c>
      <c r="L5" s="95"/>
      <c r="M5" s="86" t="s">
        <v>520</v>
      </c>
      <c r="N5" s="86" t="s">
        <v>521</v>
      </c>
      <c r="O5" s="86">
        <v>38.331000000000003</v>
      </c>
      <c r="P5" s="369" t="s">
        <v>1164</v>
      </c>
      <c r="Q5" s="174"/>
      <c r="R5" s="164"/>
      <c r="S5" s="165"/>
      <c r="T5" s="136"/>
    </row>
    <row r="6" spans="1:20" ht="275">
      <c r="A6" s="86" t="s">
        <v>513</v>
      </c>
      <c r="B6" s="368" t="s">
        <v>514</v>
      </c>
      <c r="C6" s="86">
        <v>38.213999999999999</v>
      </c>
      <c r="D6" s="86" t="s">
        <v>515</v>
      </c>
      <c r="E6" s="86"/>
      <c r="F6" s="86"/>
      <c r="G6" s="86" t="s">
        <v>529</v>
      </c>
      <c r="H6" s="86" t="s">
        <v>22</v>
      </c>
      <c r="I6" s="86" t="s">
        <v>529</v>
      </c>
      <c r="J6" s="86" t="s">
        <v>1379</v>
      </c>
      <c r="K6" s="86" t="s">
        <v>1514</v>
      </c>
      <c r="L6" s="86"/>
      <c r="M6" s="86" t="s">
        <v>520</v>
      </c>
      <c r="N6" s="86" t="s">
        <v>521</v>
      </c>
      <c r="O6" s="86">
        <v>38.331000000000003</v>
      </c>
      <c r="P6" s="369" t="s">
        <v>1720</v>
      </c>
      <c r="Q6" s="173"/>
      <c r="R6" s="164"/>
      <c r="S6" s="165"/>
      <c r="T6" s="165"/>
    </row>
    <row r="7" spans="1:20" ht="16">
      <c r="A7" s="370"/>
      <c r="B7" s="371"/>
      <c r="C7" s="370"/>
      <c r="D7" s="370"/>
      <c r="E7" s="371"/>
      <c r="F7" s="370"/>
      <c r="G7" s="371"/>
      <c r="H7" s="370"/>
      <c r="I7" s="371"/>
      <c r="J7" s="371"/>
      <c r="K7" s="370"/>
      <c r="L7" s="370"/>
      <c r="M7" s="370"/>
      <c r="N7" s="370"/>
      <c r="O7" s="370"/>
      <c r="P7" s="372"/>
      <c r="Q7" s="175"/>
      <c r="R7" s="167"/>
      <c r="S7" s="165"/>
      <c r="T7" s="168"/>
    </row>
    <row r="8" spans="1:20" ht="187.5">
      <c r="A8" s="86" t="s">
        <v>513</v>
      </c>
      <c r="B8" s="368" t="s">
        <v>514</v>
      </c>
      <c r="C8" s="86">
        <v>38.213999999999999</v>
      </c>
      <c r="D8" s="86" t="s">
        <v>1167</v>
      </c>
      <c r="E8" s="86"/>
      <c r="F8" s="86"/>
      <c r="G8" s="368" t="s">
        <v>1168</v>
      </c>
      <c r="H8" s="368" t="s">
        <v>22</v>
      </c>
      <c r="I8" s="368" t="s">
        <v>1168</v>
      </c>
      <c r="J8" s="368" t="s">
        <v>1169</v>
      </c>
      <c r="K8" s="368" t="s">
        <v>1170</v>
      </c>
      <c r="L8" s="368" t="s">
        <v>23</v>
      </c>
      <c r="M8" s="368" t="s">
        <v>520</v>
      </c>
      <c r="N8" s="368" t="s">
        <v>521</v>
      </c>
      <c r="O8" s="86">
        <v>38.331000000000003</v>
      </c>
      <c r="P8" s="369" t="s">
        <v>1721</v>
      </c>
      <c r="Q8" s="173"/>
      <c r="R8" s="164"/>
      <c r="S8" s="165"/>
      <c r="T8" s="136"/>
    </row>
    <row r="9" spans="1:20" ht="75">
      <c r="A9" s="86" t="s">
        <v>513</v>
      </c>
      <c r="B9" s="368" t="s">
        <v>514</v>
      </c>
      <c r="C9" s="86">
        <v>38.213999999999999</v>
      </c>
      <c r="D9" s="86" t="s">
        <v>1167</v>
      </c>
      <c r="E9" s="86"/>
      <c r="F9" s="86"/>
      <c r="G9" s="368" t="s">
        <v>1171</v>
      </c>
      <c r="H9" s="368" t="s">
        <v>22</v>
      </c>
      <c r="I9" s="368" t="s">
        <v>1171</v>
      </c>
      <c r="J9" s="368" t="s">
        <v>1172</v>
      </c>
      <c r="K9" s="368" t="s">
        <v>1173</v>
      </c>
      <c r="L9" s="368" t="s">
        <v>23</v>
      </c>
      <c r="M9" s="368" t="s">
        <v>520</v>
      </c>
      <c r="N9" s="368" t="s">
        <v>521</v>
      </c>
      <c r="O9" s="86">
        <v>38.331000000000003</v>
      </c>
      <c r="P9" s="369" t="s">
        <v>1722</v>
      </c>
      <c r="Q9" s="173"/>
      <c r="R9" s="164"/>
      <c r="S9" s="165"/>
      <c r="T9" s="136"/>
    </row>
    <row r="10" spans="1:20" ht="187.5">
      <c r="A10" s="86" t="s">
        <v>513</v>
      </c>
      <c r="B10" s="368" t="s">
        <v>514</v>
      </c>
      <c r="C10" s="86">
        <v>38.213999999999999</v>
      </c>
      <c r="D10" s="86" t="s">
        <v>1167</v>
      </c>
      <c r="E10" s="86"/>
      <c r="F10" s="86"/>
      <c r="G10" s="368" t="s">
        <v>1174</v>
      </c>
      <c r="H10" s="368" t="s">
        <v>22</v>
      </c>
      <c r="I10" s="368" t="s">
        <v>1174</v>
      </c>
      <c r="J10" s="368" t="s">
        <v>1175</v>
      </c>
      <c r="K10" s="368" t="s">
        <v>1173</v>
      </c>
      <c r="L10" s="368" t="s">
        <v>23</v>
      </c>
      <c r="M10" s="368" t="s">
        <v>520</v>
      </c>
      <c r="N10" s="368" t="s">
        <v>521</v>
      </c>
      <c r="O10" s="86">
        <v>38.331000000000003</v>
      </c>
      <c r="P10" s="369" t="s">
        <v>1176</v>
      </c>
      <c r="Q10" s="173"/>
      <c r="R10" s="164"/>
      <c r="S10" s="165"/>
      <c r="T10" s="136"/>
    </row>
    <row r="11" spans="1:20" ht="409.5">
      <c r="A11" s="86" t="s">
        <v>513</v>
      </c>
      <c r="B11" s="368" t="s">
        <v>514</v>
      </c>
      <c r="C11" s="86">
        <v>38.213999999999999</v>
      </c>
      <c r="D11" s="86" t="s">
        <v>515</v>
      </c>
      <c r="E11" s="86"/>
      <c r="F11" s="86"/>
      <c r="G11" s="368" t="s">
        <v>1177</v>
      </c>
      <c r="H11" s="368" t="s">
        <v>22</v>
      </c>
      <c r="I11" s="368" t="s">
        <v>1177</v>
      </c>
      <c r="J11" s="368" t="s">
        <v>1178</v>
      </c>
      <c r="K11" s="373" t="s">
        <v>1515</v>
      </c>
      <c r="L11" s="368"/>
      <c r="M11" s="368" t="s">
        <v>520</v>
      </c>
      <c r="N11" s="368" t="s">
        <v>521</v>
      </c>
      <c r="O11" s="86">
        <v>38.331000000000003</v>
      </c>
      <c r="P11" s="369" t="s">
        <v>1723</v>
      </c>
      <c r="Q11" s="173"/>
      <c r="R11" s="164"/>
      <c r="S11" s="165"/>
      <c r="T11" s="165"/>
    </row>
    <row r="12" spans="1:20" ht="250">
      <c r="A12" s="86" t="s">
        <v>513</v>
      </c>
      <c r="B12" s="368" t="s">
        <v>514</v>
      </c>
      <c r="C12" s="86">
        <v>38.213999999999999</v>
      </c>
      <c r="D12" s="86" t="s">
        <v>515</v>
      </c>
      <c r="E12" s="86"/>
      <c r="F12" s="86"/>
      <c r="G12" s="368" t="s">
        <v>1179</v>
      </c>
      <c r="H12" s="368" t="s">
        <v>22</v>
      </c>
      <c r="I12" s="368" t="s">
        <v>1179</v>
      </c>
      <c r="J12" s="368" t="s">
        <v>1180</v>
      </c>
      <c r="K12" s="368" t="s">
        <v>1181</v>
      </c>
      <c r="L12" s="368"/>
      <c r="M12" s="368" t="s">
        <v>520</v>
      </c>
      <c r="N12" s="368" t="s">
        <v>521</v>
      </c>
      <c r="O12" s="86">
        <v>38.331000000000003</v>
      </c>
      <c r="P12" s="369" t="s">
        <v>1724</v>
      </c>
      <c r="Q12" s="173"/>
      <c r="R12" s="164"/>
      <c r="S12" s="165"/>
      <c r="T12" s="136"/>
    </row>
    <row r="13" spans="1:20" ht="362.5">
      <c r="A13" s="86" t="s">
        <v>513</v>
      </c>
      <c r="B13" s="368" t="s">
        <v>514</v>
      </c>
      <c r="C13" s="86">
        <v>38.213999999999999</v>
      </c>
      <c r="D13" s="86" t="s">
        <v>515</v>
      </c>
      <c r="E13" s="86"/>
      <c r="F13" s="86"/>
      <c r="G13" s="368" t="s">
        <v>1165</v>
      </c>
      <c r="H13" s="368" t="s">
        <v>22</v>
      </c>
      <c r="I13" s="368" t="s">
        <v>1165</v>
      </c>
      <c r="J13" s="368" t="s">
        <v>1166</v>
      </c>
      <c r="K13" s="368" t="s">
        <v>1182</v>
      </c>
      <c r="L13" s="368" t="s">
        <v>23</v>
      </c>
      <c r="M13" s="368" t="s">
        <v>520</v>
      </c>
      <c r="N13" s="368" t="s">
        <v>521</v>
      </c>
      <c r="O13" s="86">
        <v>38.331000000000003</v>
      </c>
      <c r="P13" s="374" t="s">
        <v>1725</v>
      </c>
      <c r="Q13" s="173"/>
      <c r="R13" s="164"/>
      <c r="S13" s="165"/>
      <c r="T13" s="136"/>
    </row>
    <row r="14" spans="1:20">
      <c r="A14" s="86"/>
      <c r="B14" s="368"/>
      <c r="C14" s="86"/>
      <c r="D14" s="86"/>
      <c r="E14" s="86"/>
      <c r="F14" s="86"/>
      <c r="G14" s="368"/>
      <c r="H14" s="368"/>
      <c r="I14" s="368"/>
      <c r="J14" s="368"/>
      <c r="K14" s="368"/>
      <c r="L14" s="368"/>
      <c r="M14" s="368"/>
      <c r="N14" s="368"/>
      <c r="O14" s="368"/>
      <c r="P14" s="369"/>
      <c r="Q14" s="173"/>
      <c r="R14" s="164"/>
      <c r="S14" s="165"/>
      <c r="T14" s="136"/>
    </row>
    <row r="15" spans="1:20">
      <c r="A15" s="86"/>
      <c r="B15" s="86"/>
      <c r="C15" s="86"/>
      <c r="D15" s="86"/>
      <c r="E15" s="86"/>
      <c r="F15" s="86"/>
      <c r="G15" s="86"/>
      <c r="H15" s="86"/>
      <c r="I15" s="86"/>
      <c r="J15" s="86"/>
      <c r="K15" s="86"/>
      <c r="L15" s="86"/>
      <c r="M15" s="86"/>
      <c r="N15" s="86"/>
      <c r="O15" s="86"/>
      <c r="P15" s="369"/>
      <c r="Q15" s="173"/>
      <c r="R15" s="169"/>
      <c r="S15" s="165"/>
      <c r="T15" s="136"/>
    </row>
    <row r="16" spans="1:20" ht="16">
      <c r="A16" s="370"/>
      <c r="B16" s="370"/>
      <c r="C16" s="370"/>
      <c r="D16" s="370"/>
      <c r="E16" s="370"/>
      <c r="F16" s="370"/>
      <c r="G16" s="370"/>
      <c r="H16" s="370"/>
      <c r="I16" s="370"/>
      <c r="J16" s="370"/>
      <c r="K16" s="370"/>
      <c r="L16" s="370"/>
      <c r="M16" s="370"/>
      <c r="N16" s="370"/>
      <c r="O16" s="370"/>
      <c r="P16" s="372"/>
      <c r="Q16" s="173"/>
      <c r="R16" s="164"/>
      <c r="S16" s="168"/>
      <c r="T16" s="136"/>
    </row>
    <row r="17" spans="1:20" ht="409.5">
      <c r="A17" s="368" t="s">
        <v>513</v>
      </c>
      <c r="B17" s="368" t="s">
        <v>530</v>
      </c>
      <c r="C17" s="86">
        <v>38.213000000000001</v>
      </c>
      <c r="D17" s="86">
        <v>16.3</v>
      </c>
      <c r="E17" s="370"/>
      <c r="F17" s="370"/>
      <c r="G17" s="368" t="s">
        <v>1183</v>
      </c>
      <c r="H17" s="368" t="s">
        <v>22</v>
      </c>
      <c r="I17" s="368" t="s">
        <v>1183</v>
      </c>
      <c r="J17" s="368" t="s">
        <v>1184</v>
      </c>
      <c r="K17" s="368" t="s">
        <v>1181</v>
      </c>
      <c r="L17" s="368"/>
      <c r="M17" s="368" t="s">
        <v>520</v>
      </c>
      <c r="N17" s="368" t="s">
        <v>1185</v>
      </c>
      <c r="O17" s="86">
        <v>38.331000000000003</v>
      </c>
      <c r="P17" s="375" t="s">
        <v>1186</v>
      </c>
      <c r="Q17" s="173"/>
      <c r="R17" s="164"/>
      <c r="S17" s="165"/>
      <c r="T17" s="136"/>
    </row>
    <row r="18" spans="1:20" ht="409.5">
      <c r="A18" s="368" t="s">
        <v>513</v>
      </c>
      <c r="B18" s="368" t="s">
        <v>530</v>
      </c>
      <c r="C18" s="86">
        <v>38.213000000000001</v>
      </c>
      <c r="D18" s="86">
        <v>16.3</v>
      </c>
      <c r="E18" s="370"/>
      <c r="F18" s="370"/>
      <c r="G18" s="368" t="s">
        <v>1187</v>
      </c>
      <c r="H18" s="368" t="s">
        <v>22</v>
      </c>
      <c r="I18" s="368" t="s">
        <v>1187</v>
      </c>
      <c r="J18" s="368" t="s">
        <v>1188</v>
      </c>
      <c r="K18" s="368" t="s">
        <v>1181</v>
      </c>
      <c r="L18" s="368"/>
      <c r="M18" s="368" t="s">
        <v>520</v>
      </c>
      <c r="N18" s="368" t="s">
        <v>1185</v>
      </c>
      <c r="O18" s="86">
        <v>38.331000000000003</v>
      </c>
      <c r="P18" s="375" t="s">
        <v>1186</v>
      </c>
      <c r="Q18" s="173"/>
      <c r="R18" s="164"/>
      <c r="S18" s="165"/>
      <c r="T18" s="136"/>
    </row>
    <row r="19" spans="1:20" ht="362.5">
      <c r="A19" s="86" t="s">
        <v>513</v>
      </c>
      <c r="B19" s="86" t="s">
        <v>530</v>
      </c>
      <c r="C19" s="86">
        <v>38.213000000000001</v>
      </c>
      <c r="D19" s="86">
        <v>16.3</v>
      </c>
      <c r="E19" s="86"/>
      <c r="F19" s="86"/>
      <c r="G19" s="86" t="s">
        <v>531</v>
      </c>
      <c r="H19" s="86" t="s">
        <v>22</v>
      </c>
      <c r="I19" s="86" t="s">
        <v>531</v>
      </c>
      <c r="J19" s="86" t="s">
        <v>532</v>
      </c>
      <c r="K19" s="86" t="s">
        <v>48</v>
      </c>
      <c r="L19" s="95"/>
      <c r="M19" s="86" t="s">
        <v>520</v>
      </c>
      <c r="N19" s="86" t="s">
        <v>521</v>
      </c>
      <c r="O19" s="86">
        <v>38.331000000000003</v>
      </c>
      <c r="P19" s="369" t="s">
        <v>1726</v>
      </c>
      <c r="Q19" s="173"/>
      <c r="R19" s="164"/>
      <c r="S19" s="165"/>
      <c r="T19" s="136"/>
    </row>
    <row r="20" spans="1:20" ht="100">
      <c r="A20" s="86" t="s">
        <v>513</v>
      </c>
      <c r="B20" s="86" t="s">
        <v>530</v>
      </c>
      <c r="C20" s="86">
        <v>38.213999999999999</v>
      </c>
      <c r="D20" s="86" t="s">
        <v>515</v>
      </c>
      <c r="E20" s="86"/>
      <c r="F20" s="86"/>
      <c r="G20" s="86" t="s">
        <v>1397</v>
      </c>
      <c r="H20" s="86" t="s">
        <v>22</v>
      </c>
      <c r="I20" s="86" t="s">
        <v>1397</v>
      </c>
      <c r="J20" s="86" t="s">
        <v>533</v>
      </c>
      <c r="K20" s="86" t="s">
        <v>534</v>
      </c>
      <c r="L20" s="95"/>
      <c r="M20" s="86" t="s">
        <v>520</v>
      </c>
      <c r="N20" s="86" t="s">
        <v>521</v>
      </c>
      <c r="O20" s="86">
        <v>38.331000000000003</v>
      </c>
      <c r="P20" s="369" t="s">
        <v>1727</v>
      </c>
      <c r="Q20" s="174"/>
      <c r="R20" s="164"/>
      <c r="S20" s="165"/>
      <c r="T20" s="136"/>
    </row>
    <row r="21" spans="1:20" ht="150">
      <c r="A21" s="86" t="s">
        <v>513</v>
      </c>
      <c r="B21" s="86" t="s">
        <v>530</v>
      </c>
      <c r="C21" s="86">
        <v>38.213999999999999</v>
      </c>
      <c r="D21" s="86" t="s">
        <v>515</v>
      </c>
      <c r="E21" s="86"/>
      <c r="F21" s="86"/>
      <c r="G21" s="86" t="s">
        <v>1398</v>
      </c>
      <c r="H21" s="86" t="s">
        <v>22</v>
      </c>
      <c r="I21" s="86" t="s">
        <v>1398</v>
      </c>
      <c r="J21" s="86" t="s">
        <v>535</v>
      </c>
      <c r="K21" s="86" t="s">
        <v>1189</v>
      </c>
      <c r="L21" s="95"/>
      <c r="M21" s="86" t="s">
        <v>520</v>
      </c>
      <c r="N21" s="86" t="s">
        <v>521</v>
      </c>
      <c r="O21" s="86">
        <v>38.331000000000003</v>
      </c>
      <c r="P21" s="369" t="s">
        <v>536</v>
      </c>
      <c r="Q21" s="174"/>
      <c r="R21" s="164"/>
      <c r="S21" s="165"/>
      <c r="T21" s="136"/>
    </row>
    <row r="22" spans="1:20" ht="150">
      <c r="A22" s="86" t="s">
        <v>513</v>
      </c>
      <c r="B22" s="86" t="s">
        <v>530</v>
      </c>
      <c r="C22" s="86">
        <v>38.213999999999999</v>
      </c>
      <c r="D22" s="86" t="s">
        <v>515</v>
      </c>
      <c r="E22" s="86"/>
      <c r="F22" s="86"/>
      <c r="G22" s="86" t="s">
        <v>1396</v>
      </c>
      <c r="H22" s="86" t="s">
        <v>22</v>
      </c>
      <c r="I22" s="86" t="s">
        <v>1396</v>
      </c>
      <c r="J22" s="86" t="s">
        <v>537</v>
      </c>
      <c r="K22" s="86" t="s">
        <v>1189</v>
      </c>
      <c r="L22" s="95"/>
      <c r="M22" s="86" t="s">
        <v>520</v>
      </c>
      <c r="N22" s="86" t="s">
        <v>521</v>
      </c>
      <c r="O22" s="86">
        <v>38.331000000000003</v>
      </c>
      <c r="P22" s="369" t="s">
        <v>536</v>
      </c>
      <c r="Q22" s="174"/>
      <c r="R22" s="164"/>
      <c r="S22" s="165"/>
      <c r="T22" s="136"/>
    </row>
    <row r="23" spans="1:20" ht="137.5">
      <c r="A23" s="86" t="s">
        <v>513</v>
      </c>
      <c r="B23" s="86" t="s">
        <v>530</v>
      </c>
      <c r="C23" s="86">
        <v>38.213000000000001</v>
      </c>
      <c r="D23" s="86">
        <v>16.3</v>
      </c>
      <c r="E23" s="88"/>
      <c r="F23" s="88"/>
      <c r="G23" s="88" t="s">
        <v>538</v>
      </c>
      <c r="H23" s="86" t="s">
        <v>22</v>
      </c>
      <c r="I23" s="88" t="s">
        <v>538</v>
      </c>
      <c r="J23" s="86" t="s">
        <v>539</v>
      </c>
      <c r="K23" s="86" t="s">
        <v>540</v>
      </c>
      <c r="L23" s="88"/>
      <c r="M23" s="86" t="s">
        <v>520</v>
      </c>
      <c r="N23" s="86" t="s">
        <v>521</v>
      </c>
      <c r="O23" s="86">
        <v>38.331000000000003</v>
      </c>
      <c r="P23" s="369" t="s">
        <v>1728</v>
      </c>
      <c r="Q23" s="173"/>
      <c r="R23" s="164"/>
      <c r="S23" s="165"/>
      <c r="T23" s="136"/>
    </row>
    <row r="24" spans="1:20" ht="350">
      <c r="A24" s="86" t="s">
        <v>513</v>
      </c>
      <c r="B24" s="86" t="s">
        <v>530</v>
      </c>
      <c r="C24" s="86">
        <v>38.213000000000001</v>
      </c>
      <c r="D24" s="86">
        <v>16.3</v>
      </c>
      <c r="E24" s="86"/>
      <c r="F24" s="86"/>
      <c r="G24" s="86" t="s">
        <v>1190</v>
      </c>
      <c r="H24" s="86" t="s">
        <v>22</v>
      </c>
      <c r="I24" s="86" t="s">
        <v>1190</v>
      </c>
      <c r="J24" s="86" t="s">
        <v>1191</v>
      </c>
      <c r="K24" s="86" t="s">
        <v>48</v>
      </c>
      <c r="L24" s="86"/>
      <c r="M24" s="86" t="s">
        <v>520</v>
      </c>
      <c r="N24" s="86" t="s">
        <v>521</v>
      </c>
      <c r="O24" s="86">
        <v>38.331000000000003</v>
      </c>
      <c r="P24" s="369" t="s">
        <v>1729</v>
      </c>
      <c r="Q24" s="176"/>
      <c r="R24" s="170"/>
      <c r="S24" s="165"/>
      <c r="T24" s="136"/>
    </row>
    <row r="25" spans="1:20" ht="275">
      <c r="A25" s="86" t="s">
        <v>513</v>
      </c>
      <c r="B25" s="86" t="s">
        <v>530</v>
      </c>
      <c r="C25" s="86">
        <v>38.213000000000001</v>
      </c>
      <c r="D25" s="86">
        <v>16.3</v>
      </c>
      <c r="E25" s="86"/>
      <c r="F25" s="86"/>
      <c r="G25" s="86" t="s">
        <v>1192</v>
      </c>
      <c r="H25" s="86" t="s">
        <v>22</v>
      </c>
      <c r="I25" s="86" t="s">
        <v>1192</v>
      </c>
      <c r="J25" s="86" t="s">
        <v>1193</v>
      </c>
      <c r="K25" s="86" t="s">
        <v>1194</v>
      </c>
      <c r="L25" s="86"/>
      <c r="M25" s="86" t="s">
        <v>520</v>
      </c>
      <c r="N25" s="86" t="s">
        <v>521</v>
      </c>
      <c r="O25" s="86">
        <v>38.331000000000003</v>
      </c>
      <c r="P25" s="369" t="s">
        <v>1730</v>
      </c>
      <c r="Q25" s="177"/>
      <c r="R25" s="171"/>
      <c r="S25" s="165"/>
      <c r="T25" s="136"/>
    </row>
    <row r="26" spans="1:20" ht="409.5">
      <c r="A26" s="86" t="s">
        <v>513</v>
      </c>
      <c r="B26" s="86" t="s">
        <v>530</v>
      </c>
      <c r="C26" s="86">
        <v>38.212000000000003</v>
      </c>
      <c r="D26" s="86" t="s">
        <v>1195</v>
      </c>
      <c r="E26" s="86"/>
      <c r="F26" s="86"/>
      <c r="G26" s="86" t="s">
        <v>1196</v>
      </c>
      <c r="H26" s="86" t="s">
        <v>22</v>
      </c>
      <c r="I26" s="86" t="s">
        <v>1196</v>
      </c>
      <c r="J26" s="86" t="s">
        <v>1463</v>
      </c>
      <c r="K26" s="86" t="s">
        <v>1197</v>
      </c>
      <c r="L26" s="86"/>
      <c r="M26" s="86" t="s">
        <v>520</v>
      </c>
      <c r="N26" s="86" t="s">
        <v>521</v>
      </c>
      <c r="O26" s="86">
        <v>38.331000000000003</v>
      </c>
      <c r="P26" s="369" t="s">
        <v>1731</v>
      </c>
      <c r="Q26" s="176"/>
      <c r="R26" s="170"/>
      <c r="S26" s="165"/>
      <c r="T26" s="136"/>
    </row>
    <row r="27" spans="1:20" ht="200">
      <c r="A27" s="86" t="s">
        <v>513</v>
      </c>
      <c r="B27" s="86" t="s">
        <v>530</v>
      </c>
      <c r="C27" s="86">
        <v>38.212000000000003</v>
      </c>
      <c r="D27" s="86" t="s">
        <v>1195</v>
      </c>
      <c r="E27" s="86"/>
      <c r="F27" s="86"/>
      <c r="G27" s="86" t="s">
        <v>1198</v>
      </c>
      <c r="H27" s="86" t="s">
        <v>22</v>
      </c>
      <c r="I27" s="86" t="s">
        <v>1198</v>
      </c>
      <c r="J27" s="86" t="s">
        <v>1199</v>
      </c>
      <c r="K27" s="86" t="s">
        <v>1181</v>
      </c>
      <c r="L27" s="86"/>
      <c r="M27" s="86" t="s">
        <v>520</v>
      </c>
      <c r="N27" s="86" t="s">
        <v>521</v>
      </c>
      <c r="O27" s="86">
        <v>38.331000000000003</v>
      </c>
      <c r="P27" s="369" t="s">
        <v>1732</v>
      </c>
      <c r="Q27" s="176"/>
      <c r="R27" s="170"/>
      <c r="S27" s="165"/>
      <c r="T27" s="136"/>
    </row>
    <row r="28" spans="1:20" ht="300">
      <c r="A28" s="86" t="s">
        <v>513</v>
      </c>
      <c r="B28" s="86" t="s">
        <v>530</v>
      </c>
      <c r="C28" s="86">
        <v>38.213999999999999</v>
      </c>
      <c r="D28" s="86" t="s">
        <v>515</v>
      </c>
      <c r="E28" s="86"/>
      <c r="F28" s="86"/>
      <c r="G28" s="86" t="s">
        <v>1200</v>
      </c>
      <c r="H28" s="86" t="s">
        <v>22</v>
      </c>
      <c r="I28" s="86" t="s">
        <v>1200</v>
      </c>
      <c r="J28" s="86" t="s">
        <v>1201</v>
      </c>
      <c r="K28" s="86" t="s">
        <v>48</v>
      </c>
      <c r="L28" s="86"/>
      <c r="M28" s="86" t="s">
        <v>520</v>
      </c>
      <c r="N28" s="86" t="s">
        <v>521</v>
      </c>
      <c r="O28" s="86">
        <v>38.331000000000003</v>
      </c>
      <c r="P28" s="369" t="s">
        <v>1733</v>
      </c>
      <c r="Q28" s="176"/>
      <c r="R28" s="136"/>
      <c r="S28" s="165"/>
      <c r="T28" s="136"/>
    </row>
    <row r="29" spans="1:20" ht="409.5">
      <c r="A29" s="86" t="s">
        <v>513</v>
      </c>
      <c r="B29" s="86" t="s">
        <v>530</v>
      </c>
      <c r="C29" s="86">
        <v>38.213999999999999</v>
      </c>
      <c r="D29" s="86" t="s">
        <v>515</v>
      </c>
      <c r="E29" s="88"/>
      <c r="F29" s="88"/>
      <c r="G29" s="86" t="s">
        <v>1202</v>
      </c>
      <c r="H29" s="86" t="s">
        <v>22</v>
      </c>
      <c r="I29" s="86" t="s">
        <v>1202</v>
      </c>
      <c r="J29" s="86" t="s">
        <v>1203</v>
      </c>
      <c r="K29" s="86" t="s">
        <v>1204</v>
      </c>
      <c r="L29" s="86"/>
      <c r="M29" s="86" t="s">
        <v>520</v>
      </c>
      <c r="N29" s="86" t="s">
        <v>1205</v>
      </c>
      <c r="O29" s="86">
        <v>38.331000000000003</v>
      </c>
      <c r="P29" s="369" t="s">
        <v>1734</v>
      </c>
      <c r="Q29" s="176"/>
      <c r="R29" s="136"/>
      <c r="S29" s="165"/>
      <c r="T29" s="136"/>
    </row>
    <row r="30" spans="1:20" ht="200">
      <c r="A30" s="86" t="s">
        <v>513</v>
      </c>
      <c r="B30" s="86" t="s">
        <v>530</v>
      </c>
      <c r="C30" s="86">
        <v>38.213000000000001</v>
      </c>
      <c r="D30" s="86">
        <v>16.3</v>
      </c>
      <c r="E30" s="88"/>
      <c r="F30" s="88"/>
      <c r="G30" s="86" t="s">
        <v>1206</v>
      </c>
      <c r="H30" s="86" t="s">
        <v>22</v>
      </c>
      <c r="I30" s="86" t="s">
        <v>1206</v>
      </c>
      <c r="J30" s="86" t="s">
        <v>1207</v>
      </c>
      <c r="K30" s="86" t="s">
        <v>1208</v>
      </c>
      <c r="L30" s="86"/>
      <c r="M30" s="86" t="s">
        <v>520</v>
      </c>
      <c r="N30" s="86" t="s">
        <v>1185</v>
      </c>
      <c r="O30" s="86">
        <v>38.331000000000003</v>
      </c>
      <c r="P30" s="369" t="s">
        <v>1735</v>
      </c>
      <c r="Q30" s="176"/>
      <c r="R30" s="136"/>
      <c r="S30" s="165"/>
      <c r="T30" s="136"/>
    </row>
    <row r="31" spans="1:20" ht="162.5">
      <c r="A31" s="86" t="s">
        <v>513</v>
      </c>
      <c r="B31" s="86" t="s">
        <v>530</v>
      </c>
      <c r="C31" s="86">
        <v>38.213000000000001</v>
      </c>
      <c r="D31" s="86">
        <v>16.3</v>
      </c>
      <c r="E31" s="88"/>
      <c r="F31" s="88"/>
      <c r="G31" s="86" t="s">
        <v>1209</v>
      </c>
      <c r="H31" s="86" t="s">
        <v>22</v>
      </c>
      <c r="I31" s="86" t="s">
        <v>1209</v>
      </c>
      <c r="J31" s="86" t="s">
        <v>1210</v>
      </c>
      <c r="K31" s="86" t="s">
        <v>1211</v>
      </c>
      <c r="L31" s="86"/>
      <c r="M31" s="86" t="s">
        <v>520</v>
      </c>
      <c r="N31" s="86" t="s">
        <v>1185</v>
      </c>
      <c r="O31" s="86">
        <v>38.331000000000003</v>
      </c>
      <c r="P31" s="369" t="s">
        <v>1736</v>
      </c>
      <c r="Q31" s="176"/>
      <c r="R31" s="136"/>
      <c r="S31" s="165"/>
      <c r="T31" s="136"/>
    </row>
    <row r="32" spans="1:20" ht="187.5">
      <c r="A32" s="86" t="s">
        <v>513</v>
      </c>
      <c r="B32" s="86" t="s">
        <v>530</v>
      </c>
      <c r="C32" s="86">
        <v>38.213000000000001</v>
      </c>
      <c r="D32" s="86" t="s">
        <v>1212</v>
      </c>
      <c r="E32" s="88"/>
      <c r="F32" s="88"/>
      <c r="G32" s="86" t="s">
        <v>1213</v>
      </c>
      <c r="H32" s="86" t="s">
        <v>22</v>
      </c>
      <c r="I32" s="86" t="s">
        <v>1213</v>
      </c>
      <c r="J32" s="86" t="s">
        <v>1214</v>
      </c>
      <c r="K32" s="86" t="s">
        <v>1215</v>
      </c>
      <c r="L32" s="86"/>
      <c r="M32" s="86" t="s">
        <v>520</v>
      </c>
      <c r="N32" s="86" t="s">
        <v>1185</v>
      </c>
      <c r="O32" s="86">
        <v>38.331000000000003</v>
      </c>
      <c r="P32" s="369" t="s">
        <v>1737</v>
      </c>
      <c r="Q32" s="176"/>
      <c r="R32" s="136"/>
      <c r="S32" s="165"/>
      <c r="T32" s="136"/>
    </row>
    <row r="33" spans="1:20" ht="175">
      <c r="A33" s="86" t="s">
        <v>513</v>
      </c>
      <c r="B33" s="86" t="s">
        <v>530</v>
      </c>
      <c r="C33" s="86">
        <v>38.213000000000001</v>
      </c>
      <c r="D33" s="86" t="s">
        <v>1212</v>
      </c>
      <c r="E33" s="88"/>
      <c r="F33" s="88"/>
      <c r="G33" s="86" t="s">
        <v>1216</v>
      </c>
      <c r="H33" s="86" t="s">
        <v>22</v>
      </c>
      <c r="I33" s="86" t="s">
        <v>1216</v>
      </c>
      <c r="J33" s="86" t="s">
        <v>1217</v>
      </c>
      <c r="K33" s="86" t="s">
        <v>1215</v>
      </c>
      <c r="L33" s="86"/>
      <c r="M33" s="86" t="s">
        <v>520</v>
      </c>
      <c r="N33" s="86" t="s">
        <v>1185</v>
      </c>
      <c r="O33" s="86">
        <v>38.331000000000003</v>
      </c>
      <c r="P33" s="369" t="s">
        <v>1738</v>
      </c>
      <c r="Q33" s="176"/>
      <c r="R33" s="136"/>
      <c r="S33" s="165"/>
      <c r="T33" s="136"/>
    </row>
    <row r="34" spans="1:20" ht="162.5">
      <c r="A34" s="86" t="s">
        <v>513</v>
      </c>
      <c r="B34" s="86" t="s">
        <v>530</v>
      </c>
      <c r="C34" s="86">
        <v>38.213000000000001</v>
      </c>
      <c r="D34" s="86" t="s">
        <v>1212</v>
      </c>
      <c r="E34" s="88"/>
      <c r="F34" s="88"/>
      <c r="G34" s="86" t="s">
        <v>1218</v>
      </c>
      <c r="H34" s="86" t="s">
        <v>22</v>
      </c>
      <c r="I34" s="86" t="s">
        <v>1218</v>
      </c>
      <c r="J34" s="86" t="s">
        <v>1219</v>
      </c>
      <c r="K34" s="86" t="s">
        <v>1215</v>
      </c>
      <c r="L34" s="86"/>
      <c r="M34" s="86" t="s">
        <v>520</v>
      </c>
      <c r="N34" s="86" t="s">
        <v>1185</v>
      </c>
      <c r="O34" s="86">
        <v>38.331000000000003</v>
      </c>
      <c r="P34" s="369" t="s">
        <v>1739</v>
      </c>
      <c r="Q34" s="176"/>
      <c r="R34" s="136"/>
      <c r="S34" s="165"/>
      <c r="T34" s="136"/>
    </row>
    <row r="35" spans="1:20" ht="362.5">
      <c r="A35" s="86" t="s">
        <v>513</v>
      </c>
      <c r="B35" s="86" t="s">
        <v>530</v>
      </c>
      <c r="C35" s="86">
        <v>38.213999999999999</v>
      </c>
      <c r="D35" s="86" t="s">
        <v>1220</v>
      </c>
      <c r="E35" s="86"/>
      <c r="F35" s="86"/>
      <c r="G35" s="86" t="s">
        <v>1221</v>
      </c>
      <c r="H35" s="86" t="s">
        <v>22</v>
      </c>
      <c r="I35" s="86" t="s">
        <v>1221</v>
      </c>
      <c r="J35" s="86" t="s">
        <v>1222</v>
      </c>
      <c r="K35" s="86" t="s">
        <v>1516</v>
      </c>
      <c r="L35" s="86"/>
      <c r="M35" s="86" t="s">
        <v>520</v>
      </c>
      <c r="N35" s="86" t="s">
        <v>1185</v>
      </c>
      <c r="O35" s="86">
        <v>38.331000000000003</v>
      </c>
      <c r="P35" s="369" t="s">
        <v>1740</v>
      </c>
      <c r="Q35" s="178"/>
      <c r="R35" s="172"/>
      <c r="S35" s="165"/>
      <c r="T35" s="165"/>
    </row>
    <row r="36" spans="1:20" ht="275">
      <c r="A36" s="86" t="s">
        <v>513</v>
      </c>
      <c r="B36" s="86" t="s">
        <v>530</v>
      </c>
      <c r="C36" s="86">
        <v>38.213999999999999</v>
      </c>
      <c r="D36" s="86" t="s">
        <v>1223</v>
      </c>
      <c r="E36" s="86"/>
      <c r="F36" s="86"/>
      <c r="G36" s="86" t="s">
        <v>1224</v>
      </c>
      <c r="H36" s="86" t="s">
        <v>22</v>
      </c>
      <c r="I36" s="86" t="s">
        <v>1224</v>
      </c>
      <c r="J36" s="86" t="s">
        <v>1225</v>
      </c>
      <c r="K36" s="86" t="s">
        <v>1215</v>
      </c>
      <c r="L36" s="86"/>
      <c r="M36" s="86" t="s">
        <v>520</v>
      </c>
      <c r="N36" s="86" t="s">
        <v>1185</v>
      </c>
      <c r="O36" s="86">
        <v>38.331000000000003</v>
      </c>
      <c r="P36" s="369" t="s">
        <v>1741</v>
      </c>
      <c r="Q36" s="178"/>
      <c r="R36" s="172"/>
      <c r="S36" s="165"/>
      <c r="T36" s="136"/>
    </row>
    <row r="37" spans="1:20" ht="275">
      <c r="A37" s="86" t="s">
        <v>513</v>
      </c>
      <c r="B37" s="86" t="s">
        <v>530</v>
      </c>
      <c r="C37" s="86">
        <v>38.213999999999999</v>
      </c>
      <c r="D37" s="86" t="s">
        <v>1223</v>
      </c>
      <c r="E37" s="86"/>
      <c r="F37" s="86"/>
      <c r="G37" s="86" t="s">
        <v>1226</v>
      </c>
      <c r="H37" s="86" t="s">
        <v>22</v>
      </c>
      <c r="I37" s="86" t="s">
        <v>1226</v>
      </c>
      <c r="J37" s="86" t="s">
        <v>1227</v>
      </c>
      <c r="K37" s="86" t="s">
        <v>1228</v>
      </c>
      <c r="L37" s="86"/>
      <c r="M37" s="86" t="s">
        <v>520</v>
      </c>
      <c r="N37" s="86" t="s">
        <v>1185</v>
      </c>
      <c r="O37" s="86">
        <v>38.331000000000003</v>
      </c>
      <c r="P37" s="369" t="s">
        <v>1741</v>
      </c>
      <c r="Q37" s="178"/>
      <c r="R37" s="172"/>
      <c r="S37" s="165"/>
      <c r="T37" s="136"/>
    </row>
    <row r="38" spans="1:20" ht="275">
      <c r="A38" s="86" t="s">
        <v>513</v>
      </c>
      <c r="B38" s="86" t="s">
        <v>530</v>
      </c>
      <c r="C38" s="86">
        <v>38.213999999999999</v>
      </c>
      <c r="D38" s="86" t="s">
        <v>1223</v>
      </c>
      <c r="E38" s="86"/>
      <c r="F38" s="86"/>
      <c r="G38" s="86" t="s">
        <v>1229</v>
      </c>
      <c r="H38" s="86" t="s">
        <v>22</v>
      </c>
      <c r="I38" s="86" t="s">
        <v>1229</v>
      </c>
      <c r="J38" s="86" t="s">
        <v>1230</v>
      </c>
      <c r="K38" s="86" t="s">
        <v>1231</v>
      </c>
      <c r="L38" s="86"/>
      <c r="M38" s="86" t="s">
        <v>520</v>
      </c>
      <c r="N38" s="86" t="s">
        <v>1185</v>
      </c>
      <c r="O38" s="86">
        <v>38.331000000000003</v>
      </c>
      <c r="P38" s="369" t="s">
        <v>1741</v>
      </c>
      <c r="Q38" s="178"/>
      <c r="R38" s="172"/>
      <c r="S38" s="165"/>
      <c r="T38" s="136"/>
    </row>
    <row r="39" spans="1:20" ht="300">
      <c r="A39" s="86" t="s">
        <v>513</v>
      </c>
      <c r="B39" s="86" t="s">
        <v>530</v>
      </c>
      <c r="C39" s="86">
        <v>38.213999999999999</v>
      </c>
      <c r="D39" s="86" t="s">
        <v>1223</v>
      </c>
      <c r="E39" s="86"/>
      <c r="F39" s="86"/>
      <c r="G39" s="86" t="s">
        <v>1232</v>
      </c>
      <c r="H39" s="86" t="s">
        <v>22</v>
      </c>
      <c r="I39" s="86" t="s">
        <v>1232</v>
      </c>
      <c r="J39" s="86" t="s">
        <v>1233</v>
      </c>
      <c r="K39" s="86" t="s">
        <v>1234</v>
      </c>
      <c r="L39" s="86"/>
      <c r="M39" s="86" t="s">
        <v>520</v>
      </c>
      <c r="N39" s="86" t="s">
        <v>1185</v>
      </c>
      <c r="O39" s="86">
        <v>38.331000000000003</v>
      </c>
      <c r="P39" s="369" t="s">
        <v>1742</v>
      </c>
      <c r="Q39" s="178"/>
      <c r="R39" s="172"/>
      <c r="S39" s="165"/>
      <c r="T39" s="136"/>
    </row>
    <row r="40" spans="1:20" ht="112.5">
      <c r="A40" s="86" t="s">
        <v>513</v>
      </c>
      <c r="B40" s="86" t="s">
        <v>530</v>
      </c>
      <c r="C40" s="86">
        <v>38.213999999999999</v>
      </c>
      <c r="D40" s="86" t="s">
        <v>1235</v>
      </c>
      <c r="E40" s="86"/>
      <c r="F40" s="86"/>
      <c r="G40" s="86" t="s">
        <v>1236</v>
      </c>
      <c r="H40" s="86" t="s">
        <v>22</v>
      </c>
      <c r="I40" s="86" t="s">
        <v>1236</v>
      </c>
      <c r="J40" s="86" t="s">
        <v>1237</v>
      </c>
      <c r="K40" s="86" t="s">
        <v>1181</v>
      </c>
      <c r="L40" s="86"/>
      <c r="M40" s="86" t="s">
        <v>520</v>
      </c>
      <c r="N40" s="86" t="s">
        <v>1185</v>
      </c>
      <c r="O40" s="86">
        <v>38.331000000000003</v>
      </c>
      <c r="P40" s="369" t="s">
        <v>1743</v>
      </c>
      <c r="Q40" s="178"/>
      <c r="R40" s="172"/>
      <c r="S40" s="165"/>
      <c r="T40" s="136"/>
    </row>
    <row r="41" spans="1:20">
      <c r="A41" s="88"/>
      <c r="B41" s="88"/>
      <c r="C41" s="88"/>
      <c r="D41" s="88"/>
      <c r="E41" s="88"/>
      <c r="F41" s="88"/>
      <c r="G41" s="88"/>
      <c r="H41" s="88"/>
      <c r="I41" s="88"/>
      <c r="J41" s="88"/>
      <c r="K41" s="88"/>
      <c r="L41" s="88"/>
      <c r="M41" s="88"/>
      <c r="N41" s="88"/>
      <c r="O41" s="88"/>
      <c r="P41" s="249"/>
      <c r="Q41" s="142"/>
      <c r="R41" s="136"/>
      <c r="S41" s="136"/>
      <c r="T41" s="136"/>
    </row>
    <row r="42" spans="1:20" ht="30" customHeight="1">
      <c r="A42" s="88"/>
      <c r="B42" s="88"/>
      <c r="C42" s="88"/>
      <c r="D42" s="88"/>
      <c r="E42" s="88"/>
      <c r="F42" s="88"/>
      <c r="G42" s="88"/>
      <c r="H42" s="88"/>
      <c r="I42" s="88"/>
      <c r="J42" s="88"/>
      <c r="K42" s="88"/>
      <c r="L42" s="88"/>
      <c r="M42" s="88"/>
      <c r="N42" s="88"/>
      <c r="O42" s="88"/>
      <c r="P42" s="249"/>
      <c r="Q42" s="142"/>
      <c r="R42" s="136"/>
      <c r="S42" s="136"/>
      <c r="T42" s="136"/>
    </row>
    <row r="43" spans="1:20" ht="30" customHeight="1">
      <c r="A43" s="88"/>
      <c r="B43" s="88"/>
      <c r="C43" s="88"/>
      <c r="D43" s="88"/>
      <c r="E43" s="88"/>
      <c r="F43" s="88"/>
      <c r="G43" s="88"/>
      <c r="H43" s="88"/>
      <c r="I43" s="88"/>
      <c r="J43" s="88"/>
      <c r="K43" s="88"/>
      <c r="L43" s="88"/>
      <c r="M43" s="88"/>
      <c r="N43" s="88"/>
      <c r="O43" s="88"/>
      <c r="P43" s="249"/>
      <c r="Q43" s="142"/>
      <c r="R43" s="136"/>
      <c r="S43" s="136"/>
      <c r="T43" s="136"/>
    </row>
    <row r="44" spans="1:20" ht="30" customHeight="1">
      <c r="A44" s="342"/>
      <c r="B44" s="342"/>
      <c r="C44" s="342"/>
      <c r="D44" s="342"/>
      <c r="E44" s="342"/>
      <c r="F44" s="342"/>
      <c r="G44" s="342"/>
      <c r="H44" s="342"/>
      <c r="I44" s="342"/>
      <c r="J44" s="342"/>
      <c r="K44" s="342"/>
      <c r="L44" s="342"/>
      <c r="M44" s="342"/>
      <c r="N44" s="342"/>
      <c r="O44" s="342"/>
      <c r="P44" s="335"/>
      <c r="Q44" s="142"/>
      <c r="R44" s="136"/>
      <c r="S44" s="136"/>
      <c r="T44" s="136"/>
    </row>
    <row r="45" spans="1:20" ht="30" customHeight="1">
      <c r="A45" s="342"/>
      <c r="B45" s="342"/>
      <c r="C45" s="342"/>
      <c r="D45" s="342"/>
      <c r="E45" s="342"/>
      <c r="F45" s="342"/>
      <c r="G45" s="342"/>
      <c r="H45" s="342"/>
      <c r="I45" s="342"/>
      <c r="J45" s="342"/>
      <c r="K45" s="342"/>
      <c r="L45" s="342"/>
      <c r="M45" s="342"/>
      <c r="N45" s="342"/>
      <c r="O45" s="342"/>
      <c r="P45" s="335"/>
      <c r="Q45" s="142"/>
      <c r="R45" s="136"/>
      <c r="S45" s="136"/>
      <c r="T45" s="136"/>
    </row>
    <row r="46" spans="1:20" ht="30" customHeight="1">
      <c r="A46" s="342"/>
      <c r="B46" s="342"/>
      <c r="C46" s="342"/>
      <c r="D46" s="342"/>
      <c r="E46" s="342"/>
      <c r="F46" s="342"/>
      <c r="G46" s="342"/>
      <c r="H46" s="342"/>
      <c r="I46" s="342"/>
      <c r="J46" s="342"/>
      <c r="K46" s="342"/>
      <c r="L46" s="342"/>
      <c r="M46" s="342"/>
      <c r="N46" s="342"/>
      <c r="O46" s="342"/>
      <c r="P46" s="335"/>
      <c r="Q46" s="142"/>
      <c r="R46" s="136"/>
      <c r="S46" s="136"/>
      <c r="T46" s="136"/>
    </row>
    <row r="47" spans="1:20" ht="30" customHeight="1">
      <c r="A47" s="342"/>
      <c r="B47" s="342"/>
      <c r="C47" s="342"/>
      <c r="D47" s="342"/>
      <c r="E47" s="342"/>
      <c r="F47" s="342"/>
      <c r="G47" s="342"/>
      <c r="H47" s="342"/>
      <c r="I47" s="342"/>
      <c r="J47" s="342"/>
      <c r="K47" s="342"/>
      <c r="L47" s="342"/>
      <c r="M47" s="342"/>
      <c r="N47" s="342"/>
      <c r="O47" s="342"/>
      <c r="P47" s="335"/>
      <c r="Q47" s="142"/>
      <c r="R47" s="136"/>
      <c r="S47" s="136"/>
      <c r="T47" s="136"/>
    </row>
    <row r="48" spans="1:20" ht="30" customHeight="1">
      <c r="A48" s="342"/>
      <c r="B48" s="342"/>
      <c r="C48" s="342"/>
      <c r="D48" s="342"/>
      <c r="E48" s="342"/>
      <c r="F48" s="342"/>
      <c r="G48" s="342"/>
      <c r="H48" s="342"/>
      <c r="I48" s="342"/>
      <c r="J48" s="342"/>
      <c r="K48" s="342"/>
      <c r="L48" s="342"/>
      <c r="M48" s="342"/>
      <c r="N48" s="342"/>
      <c r="O48" s="342"/>
      <c r="P48" s="335"/>
      <c r="Q48" s="142"/>
      <c r="R48" s="136"/>
      <c r="S48" s="136"/>
      <c r="T48" s="136"/>
    </row>
    <row r="49" spans="1:20" ht="30" customHeight="1">
      <c r="A49" s="342"/>
      <c r="B49" s="342"/>
      <c r="C49" s="342"/>
      <c r="D49" s="342"/>
      <c r="E49" s="342"/>
      <c r="F49" s="342"/>
      <c r="G49" s="342"/>
      <c r="H49" s="342"/>
      <c r="I49" s="342"/>
      <c r="J49" s="342"/>
      <c r="K49" s="342"/>
      <c r="L49" s="342"/>
      <c r="M49" s="342"/>
      <c r="N49" s="342"/>
      <c r="O49" s="342"/>
      <c r="P49" s="335"/>
      <c r="Q49" s="142"/>
      <c r="R49" s="136"/>
      <c r="S49" s="136"/>
      <c r="T49" s="136"/>
    </row>
    <row r="50" spans="1:20" ht="30" customHeight="1">
      <c r="A50" s="342"/>
      <c r="B50" s="342"/>
      <c r="C50" s="342"/>
      <c r="D50" s="342"/>
      <c r="E50" s="342"/>
      <c r="F50" s="342"/>
      <c r="G50" s="342"/>
      <c r="H50" s="342"/>
      <c r="I50" s="342"/>
      <c r="J50" s="342"/>
      <c r="K50" s="342"/>
      <c r="L50" s="342"/>
      <c r="M50" s="342"/>
      <c r="N50" s="342"/>
      <c r="O50" s="342"/>
      <c r="P50" s="335"/>
      <c r="Q50" s="142"/>
      <c r="R50" s="136"/>
      <c r="S50" s="136"/>
      <c r="T50" s="136"/>
    </row>
    <row r="51" spans="1:20" ht="30" customHeight="1">
      <c r="A51" s="342"/>
      <c r="B51" s="342"/>
      <c r="C51" s="342"/>
      <c r="D51" s="342"/>
      <c r="E51" s="342"/>
      <c r="F51" s="342"/>
      <c r="G51" s="342"/>
      <c r="H51" s="342"/>
      <c r="I51" s="342"/>
      <c r="J51" s="342"/>
      <c r="K51" s="342"/>
      <c r="L51" s="342"/>
      <c r="M51" s="342"/>
      <c r="N51" s="342"/>
      <c r="O51" s="342"/>
      <c r="P51" s="335"/>
      <c r="Q51" s="142"/>
      <c r="R51" s="136"/>
      <c r="S51" s="136"/>
      <c r="T51" s="136"/>
    </row>
    <row r="52" spans="1:20" ht="30" customHeight="1">
      <c r="A52" s="1"/>
      <c r="B52" s="1"/>
      <c r="C52" s="1"/>
      <c r="D52" s="1"/>
      <c r="E52" s="1"/>
      <c r="F52" s="1"/>
      <c r="G52" s="1"/>
      <c r="H52" s="1"/>
      <c r="I52" s="1"/>
      <c r="J52" s="1"/>
      <c r="K52" s="1"/>
      <c r="L52" s="1"/>
      <c r="M52" s="1"/>
      <c r="N52" s="1"/>
      <c r="O52" s="1"/>
      <c r="P52" s="134"/>
      <c r="Q52" s="142"/>
      <c r="R52" s="136"/>
      <c r="S52" s="136"/>
      <c r="T52" s="136"/>
    </row>
    <row r="53" spans="1:20" ht="30" customHeight="1">
      <c r="A53" s="1"/>
      <c r="B53" s="1"/>
      <c r="C53" s="1"/>
      <c r="D53" s="1"/>
      <c r="E53" s="1"/>
      <c r="F53" s="1"/>
      <c r="G53" s="1"/>
      <c r="H53" s="1"/>
      <c r="I53" s="1"/>
      <c r="J53" s="1"/>
      <c r="K53" s="1"/>
      <c r="L53" s="1"/>
      <c r="M53" s="1"/>
      <c r="N53" s="1"/>
      <c r="O53" s="1"/>
      <c r="P53" s="134"/>
      <c r="Q53" s="142"/>
      <c r="R53" s="136"/>
      <c r="S53" s="136"/>
      <c r="T53" s="136"/>
    </row>
    <row r="54" spans="1:20" ht="30" customHeight="1">
      <c r="A54" s="1"/>
      <c r="B54" s="1"/>
      <c r="C54" s="1"/>
      <c r="D54" s="1"/>
      <c r="E54" s="1"/>
      <c r="F54" s="1"/>
      <c r="G54" s="1"/>
      <c r="H54" s="1"/>
      <c r="I54" s="1"/>
      <c r="J54" s="1"/>
      <c r="K54" s="1"/>
      <c r="L54" s="1"/>
      <c r="M54" s="1"/>
      <c r="N54" s="1"/>
      <c r="O54" s="1"/>
      <c r="P54" s="134"/>
      <c r="Q54" s="142"/>
      <c r="R54" s="136"/>
      <c r="S54" s="136"/>
      <c r="T54" s="136"/>
    </row>
    <row r="55" spans="1:20" ht="30" customHeight="1">
      <c r="A55" s="1"/>
      <c r="B55" s="1"/>
      <c r="C55" s="1"/>
      <c r="D55" s="1"/>
      <c r="E55" s="1"/>
      <c r="F55" s="1"/>
      <c r="G55" s="1"/>
      <c r="H55" s="1"/>
      <c r="I55" s="1"/>
      <c r="J55" s="1"/>
      <c r="K55" s="1"/>
      <c r="L55" s="1"/>
      <c r="M55" s="1"/>
      <c r="N55" s="1"/>
      <c r="O55" s="1"/>
      <c r="P55" s="134"/>
      <c r="Q55" s="142"/>
      <c r="R55" s="136"/>
      <c r="S55" s="136"/>
      <c r="T55" s="136"/>
    </row>
    <row r="56" spans="1:20" ht="30" customHeight="1">
      <c r="A56" s="1"/>
      <c r="B56" s="1"/>
      <c r="C56" s="1"/>
      <c r="D56" s="1"/>
      <c r="E56" s="1"/>
      <c r="F56" s="1"/>
      <c r="G56" s="1"/>
      <c r="H56" s="1"/>
      <c r="I56" s="1"/>
      <c r="J56" s="1"/>
      <c r="K56" s="1"/>
      <c r="L56" s="1"/>
      <c r="M56" s="1"/>
      <c r="N56" s="1"/>
      <c r="O56" s="1"/>
      <c r="P56" s="134"/>
      <c r="Q56" s="142"/>
      <c r="R56" s="136"/>
      <c r="S56" s="136"/>
      <c r="T56" s="136"/>
    </row>
    <row r="57" spans="1:20" ht="30" customHeight="1">
      <c r="A57" s="1"/>
      <c r="B57" s="1"/>
      <c r="C57" s="1"/>
      <c r="D57" s="1"/>
      <c r="E57" s="1"/>
      <c r="F57" s="1"/>
      <c r="G57" s="1"/>
      <c r="H57" s="1"/>
      <c r="I57" s="1"/>
      <c r="J57" s="1"/>
      <c r="K57" s="1"/>
      <c r="L57" s="1"/>
      <c r="M57" s="1"/>
      <c r="N57" s="1"/>
      <c r="O57" s="1"/>
      <c r="P57" s="134"/>
      <c r="Q57" s="142"/>
      <c r="R57" s="136"/>
      <c r="S57" s="136"/>
      <c r="T57" s="136"/>
    </row>
    <row r="58" spans="1:20" ht="30" customHeight="1">
      <c r="A58" s="1"/>
      <c r="B58" s="1"/>
      <c r="C58" s="1"/>
      <c r="D58" s="1"/>
      <c r="E58" s="1"/>
      <c r="F58" s="1"/>
      <c r="G58" s="1"/>
      <c r="H58" s="1"/>
      <c r="I58" s="1"/>
      <c r="J58" s="1"/>
      <c r="K58" s="1"/>
      <c r="L58" s="1"/>
      <c r="M58" s="1"/>
      <c r="N58" s="1"/>
      <c r="O58" s="1"/>
      <c r="P58" s="1"/>
      <c r="S58" s="40"/>
      <c r="T58" s="40"/>
    </row>
    <row r="59" spans="1:20" ht="30" customHeight="1">
      <c r="A59" s="1"/>
      <c r="B59" s="1"/>
      <c r="C59" s="1"/>
      <c r="D59" s="1"/>
      <c r="E59" s="1"/>
      <c r="F59" s="1"/>
      <c r="G59" s="1"/>
      <c r="H59" s="1"/>
      <c r="I59" s="1"/>
      <c r="J59" s="1"/>
      <c r="K59" s="1"/>
      <c r="L59" s="1"/>
      <c r="M59" s="1"/>
      <c r="N59" s="1"/>
      <c r="O59" s="1"/>
      <c r="P59" s="1"/>
      <c r="S59" s="40"/>
      <c r="T59" s="40"/>
    </row>
    <row r="60" spans="1:20" ht="30" customHeight="1">
      <c r="A60" s="1"/>
      <c r="B60" s="1"/>
      <c r="C60" s="1"/>
      <c r="D60" s="1"/>
      <c r="E60" s="1"/>
      <c r="F60" s="1"/>
      <c r="G60" s="1"/>
      <c r="H60" s="1"/>
      <c r="I60" s="1"/>
      <c r="J60" s="1"/>
      <c r="K60" s="1"/>
      <c r="L60" s="1"/>
      <c r="M60" s="1"/>
      <c r="N60" s="1"/>
      <c r="O60" s="1"/>
      <c r="P60" s="1"/>
      <c r="S60" s="40"/>
      <c r="T60" s="40"/>
    </row>
    <row r="61" spans="1:20" ht="30" customHeight="1">
      <c r="A61" s="1"/>
      <c r="B61" s="1"/>
      <c r="C61" s="1"/>
      <c r="D61" s="1"/>
      <c r="E61" s="1"/>
      <c r="F61" s="1"/>
      <c r="G61" s="1"/>
      <c r="H61" s="1"/>
      <c r="I61" s="1"/>
      <c r="J61" s="1"/>
      <c r="K61" s="1"/>
      <c r="L61" s="1"/>
      <c r="M61" s="1"/>
      <c r="N61" s="1"/>
      <c r="O61" s="1"/>
      <c r="P61" s="1"/>
      <c r="S61" s="40"/>
      <c r="T61" s="40"/>
    </row>
    <row r="62" spans="1:20" ht="30" customHeight="1">
      <c r="A62" s="1"/>
      <c r="B62" s="1"/>
      <c r="C62" s="1"/>
      <c r="D62" s="1"/>
      <c r="E62" s="1"/>
      <c r="F62" s="1"/>
      <c r="G62" s="1"/>
      <c r="H62" s="1"/>
      <c r="I62" s="1"/>
      <c r="J62" s="1"/>
      <c r="K62" s="1"/>
      <c r="L62" s="1"/>
      <c r="M62" s="1"/>
      <c r="N62" s="1"/>
      <c r="O62" s="1"/>
      <c r="P62" s="1"/>
      <c r="S62" s="40"/>
      <c r="T62" s="40"/>
    </row>
    <row r="63" spans="1:20" ht="30" customHeight="1">
      <c r="A63" s="1"/>
      <c r="B63" s="1"/>
      <c r="C63" s="1"/>
      <c r="D63" s="1"/>
      <c r="E63" s="1"/>
      <c r="F63" s="1"/>
      <c r="G63" s="1"/>
      <c r="H63" s="1"/>
      <c r="I63" s="1"/>
      <c r="J63" s="1"/>
      <c r="K63" s="1"/>
      <c r="L63" s="1"/>
      <c r="M63" s="1"/>
      <c r="N63" s="1"/>
      <c r="O63" s="1"/>
      <c r="P63" s="1"/>
      <c r="S63" s="40"/>
      <c r="T63" s="40"/>
    </row>
    <row r="64" spans="1:20" ht="30" customHeight="1">
      <c r="A64" s="1"/>
      <c r="B64" s="1"/>
      <c r="C64" s="1"/>
      <c r="D64" s="1"/>
      <c r="E64" s="1"/>
      <c r="F64" s="1"/>
      <c r="G64" s="1"/>
      <c r="H64" s="1"/>
      <c r="I64" s="1"/>
      <c r="J64" s="1"/>
      <c r="K64" s="1"/>
      <c r="L64" s="1"/>
      <c r="M64" s="1"/>
      <c r="N64" s="1"/>
      <c r="O64" s="1"/>
      <c r="P64" s="1"/>
      <c r="S64" s="40"/>
      <c r="T64" s="40"/>
    </row>
    <row r="65" spans="1:20" ht="30" customHeight="1">
      <c r="A65" s="1"/>
      <c r="B65" s="1"/>
      <c r="C65" s="1"/>
      <c r="D65" s="1"/>
      <c r="E65" s="1"/>
      <c r="F65" s="1"/>
      <c r="G65" s="1"/>
      <c r="H65" s="1"/>
      <c r="I65" s="1"/>
      <c r="J65" s="1"/>
      <c r="K65" s="1"/>
      <c r="L65" s="1"/>
      <c r="M65" s="1"/>
      <c r="N65" s="1"/>
      <c r="O65" s="1"/>
      <c r="P65" s="1"/>
      <c r="S65" s="40"/>
      <c r="T65" s="40"/>
    </row>
    <row r="66" spans="1:20" ht="30" customHeight="1">
      <c r="A66" s="1"/>
      <c r="B66" s="1"/>
      <c r="C66" s="1"/>
      <c r="D66" s="1"/>
      <c r="E66" s="1"/>
      <c r="F66" s="1"/>
      <c r="G66" s="1"/>
      <c r="H66" s="1"/>
      <c r="I66" s="1"/>
      <c r="J66" s="1"/>
      <c r="K66" s="1"/>
      <c r="L66" s="1"/>
      <c r="M66" s="1"/>
      <c r="N66" s="1"/>
      <c r="O66" s="1"/>
      <c r="P66" s="1"/>
      <c r="S66" s="40"/>
      <c r="T66" s="40"/>
    </row>
    <row r="67" spans="1:20" ht="30" customHeight="1">
      <c r="A67" s="1"/>
      <c r="B67" s="1"/>
      <c r="C67" s="1"/>
      <c r="D67" s="1"/>
      <c r="E67" s="1"/>
      <c r="F67" s="1"/>
      <c r="G67" s="1"/>
      <c r="H67" s="1"/>
      <c r="I67" s="1"/>
      <c r="J67" s="1"/>
      <c r="K67" s="1"/>
      <c r="L67" s="1"/>
      <c r="M67" s="1"/>
      <c r="N67" s="1"/>
      <c r="O67" s="1"/>
      <c r="P67" s="1"/>
      <c r="S67" s="40"/>
      <c r="T67" s="40"/>
    </row>
    <row r="68" spans="1:20" ht="30" customHeight="1">
      <c r="A68" s="1"/>
      <c r="B68" s="1"/>
      <c r="C68" s="1"/>
      <c r="D68" s="1"/>
      <c r="E68" s="1"/>
      <c r="F68" s="1"/>
      <c r="G68" s="1"/>
      <c r="H68" s="1"/>
      <c r="I68" s="1"/>
      <c r="J68" s="1"/>
      <c r="K68" s="1"/>
      <c r="L68" s="1"/>
      <c r="M68" s="1"/>
      <c r="N68" s="1"/>
      <c r="O68" s="1"/>
      <c r="P68" s="1"/>
      <c r="S68" s="40"/>
      <c r="T68" s="40"/>
    </row>
    <row r="69" spans="1:20" ht="30" customHeight="1">
      <c r="A69" s="1"/>
      <c r="B69" s="1"/>
      <c r="C69" s="1"/>
      <c r="D69" s="1"/>
      <c r="E69" s="1"/>
      <c r="F69" s="1"/>
      <c r="G69" s="1"/>
      <c r="H69" s="1"/>
      <c r="I69" s="1"/>
      <c r="J69" s="1"/>
      <c r="K69" s="1"/>
      <c r="L69" s="1"/>
      <c r="M69" s="1"/>
      <c r="N69" s="1"/>
      <c r="O69" s="1"/>
      <c r="P69" s="1"/>
      <c r="S69" s="40"/>
      <c r="T69" s="40"/>
    </row>
    <row r="70" spans="1:20" ht="30" customHeight="1">
      <c r="A70" s="1"/>
      <c r="B70" s="1"/>
      <c r="C70" s="1"/>
      <c r="D70" s="1"/>
      <c r="E70" s="1"/>
      <c r="F70" s="1"/>
      <c r="G70" s="1"/>
      <c r="H70" s="1"/>
      <c r="I70" s="1"/>
      <c r="J70" s="1"/>
      <c r="K70" s="1"/>
      <c r="L70" s="1"/>
      <c r="M70" s="1"/>
      <c r="N70" s="1"/>
      <c r="O70" s="1"/>
      <c r="P70" s="1"/>
      <c r="S70" s="40"/>
      <c r="T70" s="40"/>
    </row>
    <row r="71" spans="1:20" ht="30" customHeight="1">
      <c r="A71" s="1"/>
      <c r="B71" s="1"/>
      <c r="C71" s="1"/>
      <c r="D71" s="1"/>
      <c r="E71" s="1"/>
      <c r="F71" s="1"/>
      <c r="G71" s="1"/>
      <c r="H71" s="1"/>
      <c r="I71" s="1"/>
      <c r="J71" s="1"/>
      <c r="K71" s="1"/>
      <c r="L71" s="1"/>
      <c r="M71" s="1"/>
      <c r="N71" s="1"/>
      <c r="O71" s="1"/>
      <c r="P71" s="1"/>
      <c r="S71" s="40"/>
      <c r="T71" s="40"/>
    </row>
    <row r="72" spans="1:20" ht="30" customHeight="1">
      <c r="A72" s="1"/>
      <c r="B72" s="1"/>
      <c r="C72" s="1"/>
      <c r="D72" s="1"/>
      <c r="E72" s="1"/>
      <c r="F72" s="1"/>
      <c r="G72" s="1"/>
      <c r="H72" s="1"/>
      <c r="I72" s="1"/>
      <c r="J72" s="1"/>
      <c r="K72" s="1"/>
      <c r="L72" s="1"/>
      <c r="M72" s="1"/>
      <c r="N72" s="1"/>
      <c r="O72" s="1"/>
      <c r="P72" s="1"/>
      <c r="S72" s="40"/>
      <c r="T72" s="40"/>
    </row>
    <row r="73" spans="1:20" ht="30" customHeight="1">
      <c r="A73" s="1"/>
      <c r="B73" s="1"/>
      <c r="C73" s="1"/>
      <c r="D73" s="1"/>
      <c r="E73" s="1"/>
      <c r="F73" s="1"/>
      <c r="G73" s="1"/>
      <c r="H73" s="1"/>
      <c r="I73" s="1"/>
      <c r="J73" s="1"/>
      <c r="K73" s="1"/>
      <c r="L73" s="1"/>
      <c r="M73" s="1"/>
      <c r="N73" s="1"/>
      <c r="O73" s="1"/>
      <c r="P73" s="1"/>
      <c r="S73" s="40"/>
      <c r="T73" s="40"/>
    </row>
    <row r="74" spans="1:20" ht="30" customHeight="1">
      <c r="A74" s="1"/>
      <c r="B74" s="1"/>
      <c r="C74" s="1"/>
      <c r="D74" s="1"/>
      <c r="E74" s="1"/>
      <c r="F74" s="1"/>
      <c r="G74" s="1"/>
      <c r="H74" s="1"/>
      <c r="I74" s="1"/>
      <c r="J74" s="1"/>
      <c r="K74" s="1"/>
      <c r="L74" s="1"/>
      <c r="M74" s="1"/>
      <c r="N74" s="1"/>
      <c r="O74" s="1"/>
      <c r="P74" s="1"/>
      <c r="S74" s="40"/>
      <c r="T74" s="40"/>
    </row>
    <row r="75" spans="1:20" ht="30" customHeight="1">
      <c r="A75" s="1"/>
      <c r="B75" s="1"/>
      <c r="C75" s="1"/>
      <c r="D75" s="1"/>
      <c r="E75" s="1"/>
      <c r="F75" s="1"/>
      <c r="G75" s="1"/>
      <c r="H75" s="1"/>
      <c r="I75" s="1"/>
      <c r="J75" s="1"/>
      <c r="K75" s="1"/>
      <c r="L75" s="1"/>
      <c r="M75" s="1"/>
      <c r="N75" s="1"/>
      <c r="O75" s="1"/>
      <c r="P75" s="1"/>
      <c r="S75" s="40"/>
      <c r="T75" s="40"/>
    </row>
    <row r="76" spans="1:20" ht="30" customHeight="1">
      <c r="A76" s="1"/>
      <c r="B76" s="1"/>
      <c r="C76" s="1"/>
      <c r="D76" s="1"/>
      <c r="E76" s="1"/>
      <c r="F76" s="1"/>
      <c r="G76" s="1"/>
      <c r="H76" s="1"/>
      <c r="I76" s="1"/>
      <c r="J76" s="1"/>
      <c r="K76" s="1"/>
      <c r="L76" s="1"/>
      <c r="M76" s="1"/>
      <c r="N76" s="1"/>
      <c r="O76" s="1"/>
      <c r="P76" s="1"/>
      <c r="S76" s="40"/>
      <c r="T76" s="40"/>
    </row>
    <row r="77" spans="1:20" ht="30" customHeight="1">
      <c r="A77" s="1"/>
      <c r="B77" s="1"/>
      <c r="C77" s="1"/>
      <c r="D77" s="1"/>
      <c r="E77" s="1"/>
      <c r="F77" s="1"/>
      <c r="G77" s="1"/>
      <c r="H77" s="1"/>
      <c r="I77" s="1"/>
      <c r="J77" s="1"/>
      <c r="K77" s="1"/>
      <c r="L77" s="1"/>
      <c r="M77" s="1"/>
      <c r="N77" s="1"/>
      <c r="O77" s="1"/>
      <c r="P77" s="1"/>
      <c r="S77" s="40"/>
      <c r="T77" s="40"/>
    </row>
    <row r="78" spans="1:20" ht="30" customHeight="1">
      <c r="A78" s="1"/>
      <c r="B78" s="1"/>
      <c r="C78" s="1"/>
      <c r="D78" s="1"/>
      <c r="E78" s="1"/>
      <c r="F78" s="1"/>
      <c r="G78" s="1"/>
      <c r="H78" s="1"/>
      <c r="I78" s="1"/>
      <c r="J78" s="1"/>
      <c r="K78" s="1"/>
      <c r="L78" s="1"/>
      <c r="M78" s="1"/>
      <c r="N78" s="1"/>
      <c r="O78" s="1"/>
      <c r="P78" s="1"/>
      <c r="S78" s="40"/>
      <c r="T78" s="40"/>
    </row>
    <row r="79" spans="1:20" ht="30" customHeight="1">
      <c r="A79" s="1"/>
      <c r="B79" s="1"/>
      <c r="C79" s="1"/>
      <c r="D79" s="1"/>
      <c r="E79" s="1"/>
      <c r="F79" s="1"/>
      <c r="G79" s="1"/>
      <c r="H79" s="1"/>
      <c r="I79" s="1"/>
      <c r="J79" s="1"/>
      <c r="K79" s="1"/>
      <c r="L79" s="1"/>
      <c r="M79" s="1"/>
      <c r="N79" s="1"/>
      <c r="O79" s="1"/>
      <c r="P79" s="1"/>
      <c r="S79" s="40"/>
      <c r="T79" s="40"/>
    </row>
    <row r="80" spans="1:20" ht="30" customHeight="1">
      <c r="A80" s="1"/>
      <c r="B80" s="1"/>
      <c r="C80" s="1"/>
      <c r="D80" s="1"/>
      <c r="E80" s="1"/>
      <c r="F80" s="1"/>
      <c r="G80" s="1"/>
      <c r="H80" s="1"/>
      <c r="I80" s="1"/>
      <c r="J80" s="1"/>
      <c r="K80" s="1"/>
      <c r="L80" s="1"/>
      <c r="M80" s="1"/>
      <c r="N80" s="1"/>
      <c r="O80" s="1"/>
      <c r="P80" s="1"/>
      <c r="S80" s="40"/>
      <c r="T80" s="40"/>
    </row>
    <row r="81" spans="1:20" ht="30" customHeight="1">
      <c r="A81" s="1"/>
      <c r="B81" s="1"/>
      <c r="C81" s="1"/>
      <c r="D81" s="1"/>
      <c r="E81" s="1"/>
      <c r="F81" s="1"/>
      <c r="G81" s="1"/>
      <c r="H81" s="1"/>
      <c r="I81" s="1"/>
      <c r="J81" s="1"/>
      <c r="K81" s="1"/>
      <c r="L81" s="1"/>
      <c r="M81" s="1"/>
      <c r="N81" s="1"/>
      <c r="O81" s="1"/>
      <c r="P81" s="1"/>
      <c r="S81" s="40"/>
      <c r="T81" s="40"/>
    </row>
    <row r="82" spans="1:20" ht="30" customHeight="1">
      <c r="A82" s="1"/>
      <c r="B82" s="1"/>
      <c r="C82" s="1"/>
      <c r="D82" s="1"/>
      <c r="E82" s="1"/>
      <c r="F82" s="1"/>
      <c r="G82" s="1"/>
      <c r="H82" s="1"/>
      <c r="I82" s="1"/>
      <c r="J82" s="1"/>
      <c r="K82" s="1"/>
      <c r="L82" s="1"/>
      <c r="M82" s="1"/>
      <c r="N82" s="1"/>
      <c r="O82" s="1"/>
      <c r="P82" s="1"/>
      <c r="S82" s="40"/>
      <c r="T82" s="40"/>
    </row>
    <row r="83" spans="1:20" ht="30" customHeight="1">
      <c r="A83" s="1"/>
      <c r="B83" s="1"/>
      <c r="C83" s="1"/>
      <c r="D83" s="1"/>
      <c r="E83" s="1"/>
      <c r="F83" s="1"/>
      <c r="G83" s="1"/>
      <c r="H83" s="1"/>
      <c r="I83" s="1"/>
      <c r="J83" s="1"/>
      <c r="K83" s="1"/>
      <c r="L83" s="1"/>
      <c r="M83" s="1"/>
      <c r="N83" s="1"/>
      <c r="O83" s="1"/>
      <c r="P83" s="1"/>
      <c r="S83" s="40"/>
      <c r="T83" s="40"/>
    </row>
    <row r="84" spans="1:20" ht="30" customHeight="1">
      <c r="A84" s="1"/>
      <c r="B84" s="1"/>
      <c r="C84" s="1"/>
      <c r="D84" s="1"/>
      <c r="E84" s="1"/>
      <c r="F84" s="1"/>
      <c r="G84" s="1"/>
      <c r="H84" s="1"/>
      <c r="I84" s="1"/>
      <c r="J84" s="1"/>
      <c r="K84" s="1"/>
      <c r="L84" s="1"/>
      <c r="M84" s="1"/>
      <c r="N84" s="1"/>
      <c r="O84" s="1"/>
      <c r="P84" s="1"/>
      <c r="S84" s="40"/>
      <c r="T84" s="40"/>
    </row>
    <row r="85" spans="1:20" ht="30" customHeight="1">
      <c r="A85" s="1"/>
      <c r="B85" s="1"/>
      <c r="C85" s="1"/>
      <c r="D85" s="1"/>
      <c r="E85" s="1"/>
      <c r="F85" s="1"/>
      <c r="G85" s="1"/>
      <c r="H85" s="1"/>
      <c r="I85" s="1"/>
      <c r="J85" s="1"/>
      <c r="K85" s="1"/>
      <c r="L85" s="1"/>
      <c r="M85" s="1"/>
      <c r="N85" s="1"/>
      <c r="O85" s="1"/>
      <c r="P85" s="1"/>
      <c r="S85" s="40"/>
      <c r="T85" s="40"/>
    </row>
    <row r="86" spans="1:20" ht="30" customHeight="1">
      <c r="A86" s="1"/>
      <c r="B86" s="1"/>
      <c r="C86" s="1"/>
      <c r="D86" s="1"/>
      <c r="E86" s="1"/>
      <c r="F86" s="1"/>
      <c r="G86" s="1"/>
      <c r="H86" s="1"/>
      <c r="I86" s="1"/>
      <c r="J86" s="1"/>
      <c r="K86" s="1"/>
      <c r="L86" s="1"/>
      <c r="M86" s="1"/>
      <c r="N86" s="1"/>
      <c r="O86" s="1"/>
      <c r="P86" s="1"/>
      <c r="S86" s="40"/>
      <c r="T86" s="40"/>
    </row>
    <row r="87" spans="1:20" ht="30" customHeight="1">
      <c r="A87" s="1"/>
      <c r="B87" s="1"/>
      <c r="C87" s="1"/>
      <c r="D87" s="1"/>
      <c r="E87" s="1"/>
      <c r="F87" s="1"/>
      <c r="G87" s="1"/>
      <c r="H87" s="1"/>
      <c r="I87" s="1"/>
      <c r="J87" s="1"/>
      <c r="K87" s="1"/>
      <c r="L87" s="1"/>
      <c r="M87" s="1"/>
      <c r="N87" s="1"/>
      <c r="O87" s="1"/>
      <c r="P87" s="1"/>
      <c r="S87" s="40"/>
      <c r="T87" s="40"/>
    </row>
    <row r="88" spans="1:20" ht="30" customHeight="1">
      <c r="A88" s="1"/>
      <c r="B88" s="1"/>
      <c r="C88" s="1"/>
      <c r="D88" s="1"/>
      <c r="E88" s="1"/>
      <c r="F88" s="1"/>
      <c r="G88" s="1"/>
      <c r="H88" s="1"/>
      <c r="I88" s="1"/>
      <c r="J88" s="1"/>
      <c r="K88" s="1"/>
      <c r="L88" s="1"/>
      <c r="M88" s="1"/>
      <c r="N88" s="1"/>
      <c r="O88" s="1"/>
      <c r="P88" s="1"/>
      <c r="S88" s="40"/>
      <c r="T88" s="40"/>
    </row>
    <row r="89" spans="1:20" ht="30" customHeight="1">
      <c r="A89" s="1"/>
      <c r="B89" s="1"/>
      <c r="C89" s="1"/>
      <c r="D89" s="1"/>
      <c r="E89" s="1"/>
      <c r="F89" s="1"/>
      <c r="G89" s="1"/>
      <c r="H89" s="1"/>
      <c r="I89" s="1"/>
      <c r="J89" s="1"/>
      <c r="K89" s="1"/>
      <c r="L89" s="1"/>
      <c r="M89" s="1"/>
      <c r="N89" s="1"/>
      <c r="O89" s="1"/>
      <c r="P89" s="1"/>
      <c r="S89" s="40"/>
      <c r="T89" s="40"/>
    </row>
    <row r="90" spans="1:20" ht="30" customHeight="1">
      <c r="A90" s="1"/>
      <c r="B90" s="1"/>
      <c r="C90" s="1"/>
      <c r="D90" s="1"/>
      <c r="E90" s="1"/>
      <c r="F90" s="1"/>
      <c r="G90" s="1"/>
      <c r="H90" s="1"/>
      <c r="I90" s="1"/>
      <c r="J90" s="1"/>
      <c r="K90" s="1"/>
      <c r="L90" s="1"/>
      <c r="M90" s="1"/>
      <c r="N90" s="1"/>
      <c r="O90" s="1"/>
      <c r="P90" s="1"/>
      <c r="S90" s="40"/>
      <c r="T90" s="40"/>
    </row>
    <row r="91" spans="1:20" ht="30" customHeight="1">
      <c r="A91" s="1"/>
      <c r="B91" s="1"/>
      <c r="C91" s="1"/>
      <c r="D91" s="1"/>
      <c r="E91" s="1"/>
      <c r="F91" s="1"/>
      <c r="G91" s="1"/>
      <c r="H91" s="1"/>
      <c r="I91" s="1"/>
      <c r="J91" s="1"/>
      <c r="K91" s="1"/>
      <c r="L91" s="1"/>
      <c r="M91" s="1"/>
      <c r="N91" s="1"/>
      <c r="O91" s="1"/>
      <c r="P91" s="1"/>
      <c r="S91" s="40"/>
      <c r="T91" s="40"/>
    </row>
    <row r="92" spans="1:20" ht="30" customHeight="1">
      <c r="A92" s="1"/>
      <c r="B92" s="1"/>
      <c r="C92" s="1"/>
      <c r="D92" s="1"/>
      <c r="E92" s="1"/>
      <c r="F92" s="1"/>
      <c r="G92" s="1"/>
      <c r="H92" s="1"/>
      <c r="I92" s="1"/>
      <c r="J92" s="1"/>
      <c r="K92" s="1"/>
      <c r="L92" s="1"/>
      <c r="M92" s="1"/>
      <c r="N92" s="1"/>
      <c r="O92" s="1"/>
      <c r="P92" s="1"/>
      <c r="S92" s="40"/>
      <c r="T92" s="40"/>
    </row>
    <row r="93" spans="1:20" ht="30" customHeight="1">
      <c r="A93" s="1"/>
      <c r="B93" s="1"/>
      <c r="C93" s="1"/>
      <c r="D93" s="1"/>
      <c r="E93" s="1"/>
      <c r="F93" s="1"/>
      <c r="G93" s="1"/>
      <c r="H93" s="1"/>
      <c r="I93" s="1"/>
      <c r="J93" s="1"/>
      <c r="K93" s="1"/>
      <c r="L93" s="1"/>
      <c r="M93" s="1"/>
      <c r="N93" s="1"/>
      <c r="O93" s="1"/>
      <c r="P93" s="1"/>
      <c r="S93" s="40"/>
      <c r="T93" s="40"/>
    </row>
    <row r="94" spans="1:20" ht="30" customHeight="1">
      <c r="A94" s="1"/>
      <c r="B94" s="1"/>
      <c r="C94" s="1"/>
      <c r="D94" s="1"/>
      <c r="E94" s="1"/>
      <c r="F94" s="1"/>
      <c r="G94" s="1"/>
      <c r="H94" s="1"/>
      <c r="I94" s="1"/>
      <c r="J94" s="1"/>
      <c r="K94" s="1"/>
      <c r="L94" s="1"/>
      <c r="M94" s="1"/>
      <c r="N94" s="1"/>
      <c r="O94" s="1"/>
      <c r="P94" s="1"/>
      <c r="S94" s="40"/>
      <c r="T94" s="40"/>
    </row>
    <row r="95" spans="1:20" ht="30" customHeight="1">
      <c r="A95" s="1"/>
      <c r="B95" s="1"/>
      <c r="C95" s="1"/>
      <c r="D95" s="1"/>
      <c r="E95" s="1"/>
      <c r="F95" s="1"/>
      <c r="G95" s="1"/>
      <c r="H95" s="1"/>
      <c r="I95" s="1"/>
      <c r="J95" s="1"/>
      <c r="K95" s="1"/>
      <c r="L95" s="1"/>
      <c r="M95" s="1"/>
      <c r="N95" s="1"/>
      <c r="O95" s="1"/>
      <c r="P95" s="1"/>
      <c r="S95" s="40"/>
      <c r="T95" s="40"/>
    </row>
    <row r="96" spans="1:20" ht="30" customHeight="1">
      <c r="A96" s="1"/>
      <c r="B96" s="1"/>
      <c r="C96" s="1"/>
      <c r="D96" s="1"/>
      <c r="E96" s="1"/>
      <c r="F96" s="1"/>
      <c r="G96" s="1"/>
      <c r="H96" s="1"/>
      <c r="I96" s="1"/>
      <c r="J96" s="1"/>
      <c r="K96" s="1"/>
      <c r="L96" s="1"/>
      <c r="M96" s="1"/>
      <c r="N96" s="1"/>
      <c r="O96" s="1"/>
      <c r="P96" s="1"/>
      <c r="S96" s="40"/>
      <c r="T96" s="40"/>
    </row>
    <row r="97" spans="1:20" ht="30" customHeight="1">
      <c r="A97" s="1"/>
      <c r="B97" s="1"/>
      <c r="C97" s="1"/>
      <c r="D97" s="1"/>
      <c r="E97" s="1"/>
      <c r="F97" s="1"/>
      <c r="G97" s="1"/>
      <c r="H97" s="1"/>
      <c r="I97" s="1"/>
      <c r="J97" s="1"/>
      <c r="K97" s="1"/>
      <c r="L97" s="1"/>
      <c r="M97" s="1"/>
      <c r="N97" s="1"/>
      <c r="O97" s="1"/>
      <c r="P97" s="1"/>
      <c r="S97" s="40"/>
      <c r="T97" s="40"/>
    </row>
    <row r="98" spans="1:20" ht="30" customHeight="1">
      <c r="A98" s="1"/>
      <c r="B98" s="1"/>
      <c r="C98" s="1"/>
      <c r="D98" s="1"/>
      <c r="E98" s="1"/>
      <c r="F98" s="1"/>
      <c r="G98" s="1"/>
      <c r="H98" s="1"/>
      <c r="I98" s="1"/>
      <c r="J98" s="1"/>
      <c r="K98" s="1"/>
      <c r="L98" s="1"/>
      <c r="M98" s="1"/>
      <c r="N98" s="1"/>
      <c r="O98" s="1"/>
      <c r="P98" s="1"/>
      <c r="S98" s="40"/>
      <c r="T98" s="40"/>
    </row>
    <row r="99" spans="1:20" ht="30" customHeight="1">
      <c r="A99" s="1"/>
      <c r="B99" s="1"/>
      <c r="C99" s="1"/>
      <c r="D99" s="1"/>
      <c r="E99" s="1"/>
      <c r="F99" s="1"/>
      <c r="G99" s="1"/>
      <c r="H99" s="1"/>
      <c r="I99" s="1"/>
      <c r="J99" s="1"/>
      <c r="K99" s="1"/>
      <c r="L99" s="1"/>
      <c r="M99" s="1"/>
      <c r="N99" s="1"/>
      <c r="O99" s="1"/>
      <c r="P99" s="1"/>
      <c r="S99" s="40"/>
      <c r="T99" s="40"/>
    </row>
    <row r="100" spans="1:20" ht="30" customHeight="1">
      <c r="A100" s="1"/>
      <c r="B100" s="1"/>
      <c r="C100" s="1"/>
      <c r="D100" s="1"/>
      <c r="E100" s="1"/>
      <c r="F100" s="1"/>
      <c r="G100" s="1"/>
      <c r="H100" s="1"/>
      <c r="I100" s="1"/>
      <c r="J100" s="1"/>
      <c r="K100" s="1"/>
      <c r="L100" s="1"/>
      <c r="M100" s="1"/>
      <c r="N100" s="1"/>
      <c r="O100" s="1"/>
      <c r="P100" s="1"/>
      <c r="S100" s="40"/>
      <c r="T100" s="40"/>
    </row>
    <row r="101" spans="1:20" ht="30" customHeight="1">
      <c r="A101" s="1"/>
      <c r="B101" s="1"/>
      <c r="C101" s="1"/>
      <c r="D101" s="1"/>
      <c r="E101" s="1"/>
      <c r="F101" s="1"/>
      <c r="G101" s="1"/>
      <c r="H101" s="1"/>
      <c r="I101" s="1"/>
      <c r="J101" s="1"/>
      <c r="K101" s="1"/>
      <c r="L101" s="1"/>
      <c r="M101" s="1"/>
      <c r="N101" s="1"/>
      <c r="O101" s="1"/>
      <c r="P101" s="1"/>
      <c r="S101" s="40"/>
      <c r="T101" s="40"/>
    </row>
    <row r="102" spans="1:20" ht="30" customHeight="1">
      <c r="A102" s="1"/>
      <c r="B102" s="1"/>
      <c r="C102" s="1"/>
      <c r="D102" s="1"/>
      <c r="E102" s="1"/>
      <c r="F102" s="1"/>
      <c r="G102" s="1"/>
      <c r="H102" s="1"/>
      <c r="I102" s="1"/>
      <c r="J102" s="1"/>
      <c r="K102" s="1"/>
      <c r="L102" s="1"/>
      <c r="M102" s="1"/>
      <c r="N102" s="1"/>
      <c r="O102" s="1"/>
      <c r="P102" s="1"/>
      <c r="S102" s="40"/>
      <c r="T102" s="40"/>
    </row>
    <row r="103" spans="1:20" ht="30" customHeight="1">
      <c r="A103" s="1"/>
      <c r="B103" s="1"/>
      <c r="C103" s="1"/>
      <c r="D103" s="1"/>
      <c r="E103" s="1"/>
      <c r="F103" s="1"/>
      <c r="G103" s="1"/>
      <c r="H103" s="1"/>
      <c r="I103" s="1"/>
      <c r="J103" s="1"/>
      <c r="K103" s="1"/>
      <c r="L103" s="1"/>
      <c r="M103" s="1"/>
      <c r="N103" s="1"/>
      <c r="O103" s="1"/>
      <c r="P103" s="1"/>
      <c r="S103" s="40"/>
      <c r="T103" s="40"/>
    </row>
    <row r="104" spans="1:20" ht="30" customHeight="1">
      <c r="A104" s="1"/>
      <c r="B104" s="1"/>
      <c r="C104" s="1"/>
      <c r="D104" s="1"/>
      <c r="E104" s="1"/>
      <c r="F104" s="1"/>
      <c r="G104" s="1"/>
      <c r="H104" s="1"/>
      <c r="I104" s="1"/>
      <c r="J104" s="1"/>
      <c r="K104" s="1"/>
      <c r="L104" s="1"/>
      <c r="M104" s="1"/>
      <c r="N104" s="1"/>
      <c r="O104" s="1"/>
      <c r="P104" s="1"/>
      <c r="S104" s="40"/>
      <c r="T104" s="40"/>
    </row>
    <row r="105" spans="1:20" ht="30" customHeight="1">
      <c r="A105" s="1"/>
      <c r="B105" s="1"/>
      <c r="C105" s="1"/>
      <c r="D105" s="1"/>
      <c r="E105" s="1"/>
      <c r="F105" s="1"/>
      <c r="G105" s="1"/>
      <c r="H105" s="1"/>
      <c r="I105" s="1"/>
      <c r="J105" s="1"/>
      <c r="K105" s="1"/>
      <c r="L105" s="1"/>
      <c r="M105" s="1"/>
      <c r="N105" s="1"/>
      <c r="O105" s="1"/>
      <c r="P105" s="1"/>
      <c r="S105" s="40"/>
      <c r="T105" s="40"/>
    </row>
    <row r="106" spans="1:20" ht="30" customHeight="1">
      <c r="A106" s="1"/>
      <c r="B106" s="1"/>
      <c r="C106" s="1"/>
      <c r="D106" s="1"/>
      <c r="E106" s="1"/>
      <c r="F106" s="1"/>
      <c r="G106" s="1"/>
      <c r="H106" s="1"/>
      <c r="I106" s="1"/>
      <c r="J106" s="1"/>
      <c r="K106" s="1"/>
      <c r="L106" s="1"/>
      <c r="M106" s="1"/>
      <c r="N106" s="1"/>
      <c r="O106" s="1"/>
      <c r="P106" s="1"/>
      <c r="S106" s="40"/>
      <c r="T106" s="40"/>
    </row>
    <row r="107" spans="1:20" ht="30" customHeight="1">
      <c r="A107" s="1"/>
      <c r="B107" s="1"/>
      <c r="C107" s="1"/>
      <c r="D107" s="1"/>
      <c r="E107" s="1"/>
      <c r="F107" s="1"/>
      <c r="G107" s="1"/>
      <c r="H107" s="1"/>
      <c r="I107" s="1"/>
      <c r="J107" s="1"/>
      <c r="K107" s="1"/>
      <c r="L107" s="1"/>
      <c r="M107" s="1"/>
      <c r="N107" s="1"/>
      <c r="O107" s="1"/>
      <c r="P107" s="1"/>
      <c r="S107" s="40"/>
      <c r="T107" s="40"/>
    </row>
    <row r="108" spans="1:20" ht="30" customHeight="1">
      <c r="A108" s="1"/>
      <c r="B108" s="1"/>
      <c r="C108" s="1"/>
      <c r="D108" s="1"/>
      <c r="E108" s="1"/>
      <c r="F108" s="1"/>
      <c r="G108" s="1"/>
      <c r="H108" s="1"/>
      <c r="I108" s="1"/>
      <c r="J108" s="1"/>
      <c r="K108" s="1"/>
      <c r="L108" s="1"/>
      <c r="M108" s="1"/>
      <c r="N108" s="1"/>
      <c r="O108" s="1"/>
      <c r="P108" s="1"/>
      <c r="S108" s="40"/>
      <c r="T108" s="40"/>
    </row>
    <row r="109" spans="1:20" ht="30" customHeight="1">
      <c r="A109" s="1"/>
      <c r="B109" s="1"/>
      <c r="C109" s="1"/>
      <c r="D109" s="1"/>
      <c r="E109" s="1"/>
      <c r="F109" s="1"/>
      <c r="G109" s="1"/>
      <c r="H109" s="1"/>
      <c r="I109" s="1"/>
      <c r="J109" s="1"/>
      <c r="K109" s="1"/>
      <c r="L109" s="1"/>
      <c r="M109" s="1"/>
      <c r="N109" s="1"/>
      <c r="O109" s="1"/>
      <c r="P109" s="1"/>
      <c r="S109" s="40"/>
      <c r="T109" s="40"/>
    </row>
    <row r="110" spans="1:20" ht="30" customHeight="1">
      <c r="A110" s="1"/>
      <c r="B110" s="1"/>
      <c r="C110" s="1"/>
      <c r="D110" s="1"/>
      <c r="E110" s="1"/>
      <c r="F110" s="1"/>
      <c r="G110" s="1"/>
      <c r="H110" s="1"/>
      <c r="I110" s="1"/>
      <c r="J110" s="1"/>
      <c r="K110" s="1"/>
      <c r="L110" s="1"/>
      <c r="M110" s="1"/>
      <c r="N110" s="1"/>
      <c r="O110" s="1"/>
      <c r="P110" s="1"/>
      <c r="S110" s="40"/>
      <c r="T110" s="40"/>
    </row>
    <row r="111" spans="1:20" ht="30" customHeight="1">
      <c r="A111" s="1"/>
      <c r="B111" s="1"/>
      <c r="C111" s="1"/>
      <c r="D111" s="1"/>
      <c r="E111" s="1"/>
      <c r="F111" s="1"/>
      <c r="G111" s="1"/>
      <c r="H111" s="1"/>
      <c r="I111" s="1"/>
      <c r="J111" s="1"/>
      <c r="K111" s="1"/>
      <c r="L111" s="1"/>
      <c r="M111" s="1"/>
      <c r="N111" s="1"/>
      <c r="O111" s="1"/>
      <c r="P111" s="1"/>
      <c r="S111" s="40"/>
      <c r="T111" s="40"/>
    </row>
    <row r="112" spans="1:20" ht="30" customHeight="1">
      <c r="A112" s="1"/>
      <c r="B112" s="1"/>
      <c r="C112" s="1"/>
      <c r="D112" s="1"/>
      <c r="E112" s="1"/>
      <c r="F112" s="1"/>
      <c r="G112" s="1"/>
      <c r="H112" s="1"/>
      <c r="I112" s="1"/>
      <c r="J112" s="1"/>
      <c r="K112" s="1"/>
      <c r="L112" s="1"/>
      <c r="M112" s="1"/>
      <c r="N112" s="1"/>
      <c r="O112" s="1"/>
      <c r="P112" s="1"/>
      <c r="S112" s="40"/>
      <c r="T112" s="40"/>
    </row>
    <row r="113" spans="1:20" ht="30" customHeight="1">
      <c r="A113" s="1"/>
      <c r="B113" s="1"/>
      <c r="C113" s="1"/>
      <c r="D113" s="1"/>
      <c r="E113" s="1"/>
      <c r="F113" s="1"/>
      <c r="G113" s="1"/>
      <c r="H113" s="1"/>
      <c r="I113" s="1"/>
      <c r="J113" s="1"/>
      <c r="K113" s="1"/>
      <c r="L113" s="1"/>
      <c r="M113" s="1"/>
      <c r="N113" s="1"/>
      <c r="O113" s="1"/>
      <c r="P113" s="1"/>
      <c r="S113" s="40"/>
      <c r="T113" s="40"/>
    </row>
    <row r="114" spans="1:20" ht="30" customHeight="1">
      <c r="A114" s="1"/>
      <c r="B114" s="1"/>
      <c r="C114" s="1"/>
      <c r="D114" s="1"/>
      <c r="E114" s="1"/>
      <c r="F114" s="1"/>
      <c r="G114" s="1"/>
      <c r="H114" s="1"/>
      <c r="I114" s="1"/>
      <c r="J114" s="1"/>
      <c r="K114" s="1"/>
      <c r="L114" s="1"/>
      <c r="M114" s="1"/>
      <c r="N114" s="1"/>
      <c r="O114" s="1"/>
      <c r="P114" s="1"/>
      <c r="S114" s="40"/>
      <c r="T114" s="40"/>
    </row>
    <row r="115" spans="1:20" ht="30" customHeight="1">
      <c r="A115" s="1"/>
      <c r="B115" s="1"/>
      <c r="C115" s="1"/>
      <c r="D115" s="1"/>
      <c r="E115" s="1"/>
      <c r="F115" s="1"/>
      <c r="G115" s="1"/>
      <c r="H115" s="1"/>
      <c r="I115" s="1"/>
      <c r="J115" s="1"/>
      <c r="K115" s="1"/>
      <c r="L115" s="1"/>
      <c r="M115" s="1"/>
      <c r="N115" s="1"/>
      <c r="O115" s="1"/>
      <c r="P115" s="1"/>
      <c r="S115" s="40"/>
      <c r="T115" s="40"/>
    </row>
    <row r="116" spans="1:20" ht="30" customHeight="1">
      <c r="A116" s="1"/>
      <c r="B116" s="1"/>
      <c r="C116" s="1"/>
      <c r="D116" s="1"/>
      <c r="E116" s="1"/>
      <c r="F116" s="1"/>
      <c r="G116" s="1"/>
      <c r="H116" s="1"/>
      <c r="I116" s="1"/>
      <c r="J116" s="1"/>
      <c r="K116" s="1"/>
      <c r="L116" s="1"/>
      <c r="M116" s="1"/>
      <c r="N116" s="1"/>
      <c r="O116" s="1"/>
      <c r="P116" s="1"/>
      <c r="S116" s="40"/>
      <c r="T116" s="40"/>
    </row>
    <row r="117" spans="1:20" ht="30" customHeight="1">
      <c r="A117" s="1"/>
      <c r="B117" s="1"/>
      <c r="C117" s="1"/>
      <c r="D117" s="1"/>
      <c r="E117" s="1"/>
      <c r="F117" s="1"/>
      <c r="G117" s="1"/>
      <c r="H117" s="1"/>
      <c r="I117" s="1"/>
      <c r="J117" s="1"/>
      <c r="K117" s="1"/>
      <c r="L117" s="1"/>
      <c r="M117" s="1"/>
      <c r="N117" s="1"/>
      <c r="O117" s="1"/>
      <c r="P117" s="1"/>
      <c r="S117" s="40"/>
      <c r="T117" s="40"/>
    </row>
    <row r="118" spans="1:20" ht="30" customHeight="1">
      <c r="A118" s="1"/>
      <c r="B118" s="1"/>
      <c r="C118" s="1"/>
      <c r="D118" s="1"/>
      <c r="E118" s="1"/>
      <c r="F118" s="1"/>
      <c r="G118" s="1"/>
      <c r="H118" s="1"/>
      <c r="I118" s="1"/>
      <c r="J118" s="1"/>
      <c r="K118" s="1"/>
      <c r="L118" s="1"/>
      <c r="M118" s="1"/>
      <c r="N118" s="1"/>
      <c r="O118" s="1"/>
      <c r="P118" s="1"/>
      <c r="S118" s="40"/>
      <c r="T118" s="40"/>
    </row>
    <row r="119" spans="1:20" ht="30" customHeight="1">
      <c r="A119" s="1"/>
      <c r="B119" s="1"/>
      <c r="C119" s="1"/>
      <c r="D119" s="1"/>
      <c r="E119" s="1"/>
      <c r="F119" s="1"/>
      <c r="G119" s="1"/>
      <c r="H119" s="1"/>
      <c r="I119" s="1"/>
      <c r="J119" s="1"/>
      <c r="K119" s="1"/>
      <c r="L119" s="1"/>
      <c r="M119" s="1"/>
      <c r="N119" s="1"/>
      <c r="O119" s="1"/>
      <c r="P119" s="1"/>
      <c r="S119" s="40"/>
      <c r="T119" s="40"/>
    </row>
    <row r="120" spans="1:20" ht="30" customHeight="1">
      <c r="A120" s="1"/>
      <c r="B120" s="1"/>
      <c r="C120" s="1"/>
      <c r="D120" s="1"/>
      <c r="E120" s="1"/>
      <c r="F120" s="1"/>
      <c r="G120" s="1"/>
      <c r="H120" s="1"/>
      <c r="I120" s="1"/>
      <c r="J120" s="1"/>
      <c r="K120" s="1"/>
      <c r="L120" s="1"/>
      <c r="M120" s="1"/>
      <c r="N120" s="1"/>
      <c r="O120" s="1"/>
      <c r="P120" s="1"/>
      <c r="S120" s="40"/>
      <c r="T120" s="40"/>
    </row>
    <row r="121" spans="1:20" ht="30" customHeight="1">
      <c r="A121" s="1"/>
      <c r="B121" s="1"/>
      <c r="C121" s="1"/>
      <c r="D121" s="1"/>
      <c r="E121" s="1"/>
      <c r="F121" s="1"/>
      <c r="G121" s="1"/>
      <c r="H121" s="1"/>
      <c r="I121" s="1"/>
      <c r="J121" s="1"/>
      <c r="K121" s="1"/>
      <c r="L121" s="1"/>
      <c r="M121" s="1"/>
      <c r="N121" s="1"/>
      <c r="O121" s="1"/>
      <c r="P121" s="1"/>
      <c r="S121" s="40"/>
      <c r="T121" s="40"/>
    </row>
    <row r="122" spans="1:20" ht="30" customHeight="1">
      <c r="A122" s="1"/>
      <c r="B122" s="1"/>
      <c r="C122" s="1"/>
      <c r="D122" s="1"/>
      <c r="E122" s="1"/>
      <c r="F122" s="1"/>
      <c r="G122" s="1"/>
      <c r="H122" s="1"/>
      <c r="I122" s="1"/>
      <c r="J122" s="1"/>
      <c r="K122" s="1"/>
      <c r="L122" s="1"/>
      <c r="M122" s="1"/>
      <c r="N122" s="1"/>
      <c r="O122" s="1"/>
      <c r="P122" s="1"/>
      <c r="S122" s="40"/>
      <c r="T122" s="40"/>
    </row>
    <row r="123" spans="1:20" ht="30" customHeight="1">
      <c r="A123" s="1"/>
      <c r="B123" s="1"/>
      <c r="C123" s="1"/>
      <c r="D123" s="1"/>
      <c r="E123" s="1"/>
      <c r="F123" s="1"/>
      <c r="G123" s="1"/>
      <c r="H123" s="1"/>
      <c r="I123" s="1"/>
      <c r="J123" s="1"/>
      <c r="K123" s="1"/>
      <c r="L123" s="1"/>
      <c r="M123" s="1"/>
      <c r="N123" s="1"/>
      <c r="O123" s="1"/>
      <c r="P123" s="1"/>
      <c r="S123" s="40"/>
      <c r="T123" s="40"/>
    </row>
    <row r="124" spans="1:20" ht="30" customHeight="1">
      <c r="A124" s="1"/>
      <c r="B124" s="1"/>
      <c r="C124" s="1"/>
      <c r="D124" s="1"/>
      <c r="E124" s="1"/>
      <c r="F124" s="1"/>
      <c r="G124" s="1"/>
      <c r="H124" s="1"/>
      <c r="I124" s="1"/>
      <c r="J124" s="1"/>
      <c r="K124" s="1"/>
      <c r="L124" s="1"/>
      <c r="M124" s="1"/>
      <c r="N124" s="1"/>
      <c r="O124" s="1"/>
      <c r="P124" s="1"/>
      <c r="S124" s="40"/>
      <c r="T124" s="40"/>
    </row>
    <row r="125" spans="1:20" ht="30" customHeight="1">
      <c r="A125" s="1"/>
      <c r="B125" s="1"/>
      <c r="C125" s="1"/>
      <c r="D125" s="1"/>
      <c r="E125" s="1"/>
      <c r="F125" s="1"/>
      <c r="G125" s="1"/>
      <c r="H125" s="1"/>
      <c r="I125" s="1"/>
      <c r="J125" s="1"/>
      <c r="K125" s="1"/>
      <c r="L125" s="1"/>
      <c r="M125" s="1"/>
      <c r="N125" s="1"/>
      <c r="O125" s="1"/>
      <c r="P125" s="1"/>
      <c r="S125" s="40"/>
      <c r="T125" s="40"/>
    </row>
    <row r="126" spans="1:20" ht="30" customHeight="1">
      <c r="A126" s="1"/>
      <c r="B126" s="1"/>
      <c r="C126" s="1"/>
      <c r="D126" s="1"/>
      <c r="E126" s="1"/>
      <c r="F126" s="1"/>
      <c r="G126" s="1"/>
      <c r="H126" s="1"/>
      <c r="I126" s="1"/>
      <c r="J126" s="1"/>
      <c r="K126" s="1"/>
      <c r="L126" s="1"/>
      <c r="M126" s="1"/>
      <c r="N126" s="1"/>
      <c r="O126" s="1"/>
      <c r="P126" s="1"/>
      <c r="S126" s="40"/>
      <c r="T126" s="40"/>
    </row>
    <row r="127" spans="1:20" ht="30" customHeight="1">
      <c r="A127" s="1"/>
      <c r="B127" s="1"/>
      <c r="C127" s="1"/>
      <c r="D127" s="1"/>
      <c r="E127" s="1"/>
      <c r="F127" s="1"/>
      <c r="G127" s="1"/>
      <c r="H127" s="1"/>
      <c r="I127" s="1"/>
      <c r="J127" s="1"/>
      <c r="K127" s="1"/>
      <c r="L127" s="1"/>
      <c r="M127" s="1"/>
      <c r="N127" s="1"/>
      <c r="O127" s="1"/>
      <c r="P127" s="1"/>
      <c r="S127" s="40"/>
      <c r="T127" s="40"/>
    </row>
    <row r="128" spans="1:20" ht="30" customHeight="1">
      <c r="A128" s="1"/>
      <c r="B128" s="1"/>
      <c r="C128" s="1"/>
      <c r="D128" s="1"/>
      <c r="E128" s="1"/>
      <c r="F128" s="1"/>
      <c r="G128" s="1"/>
      <c r="H128" s="1"/>
      <c r="I128" s="1"/>
      <c r="J128" s="1"/>
      <c r="K128" s="1"/>
      <c r="L128" s="1"/>
      <c r="M128" s="1"/>
      <c r="N128" s="1"/>
      <c r="O128" s="1"/>
      <c r="P128" s="1"/>
      <c r="S128" s="40"/>
      <c r="T128" s="40"/>
    </row>
    <row r="129" spans="1:20" ht="30" customHeight="1">
      <c r="A129" s="1"/>
      <c r="B129" s="1"/>
      <c r="C129" s="1"/>
      <c r="D129" s="1"/>
      <c r="E129" s="1"/>
      <c r="F129" s="1"/>
      <c r="G129" s="1"/>
      <c r="H129" s="1"/>
      <c r="I129" s="1"/>
      <c r="J129" s="1"/>
      <c r="K129" s="1"/>
      <c r="L129" s="1"/>
      <c r="M129" s="1"/>
      <c r="N129" s="1"/>
      <c r="O129" s="1"/>
      <c r="P129" s="1"/>
      <c r="S129" s="40"/>
      <c r="T129" s="40"/>
    </row>
    <row r="130" spans="1:20" ht="30" customHeight="1">
      <c r="A130" s="1"/>
      <c r="B130" s="1"/>
      <c r="C130" s="1"/>
      <c r="D130" s="1"/>
      <c r="E130" s="1"/>
      <c r="F130" s="1"/>
      <c r="G130" s="1"/>
      <c r="H130" s="1"/>
      <c r="I130" s="1"/>
      <c r="J130" s="1"/>
      <c r="K130" s="1"/>
      <c r="L130" s="1"/>
      <c r="M130" s="1"/>
      <c r="N130" s="1"/>
      <c r="O130" s="1"/>
      <c r="P130" s="1"/>
    </row>
    <row r="131" spans="1:20" ht="30" customHeight="1">
      <c r="A131" s="1"/>
      <c r="B131" s="1"/>
      <c r="C131" s="1"/>
      <c r="D131" s="1"/>
      <c r="E131" s="1"/>
      <c r="F131" s="1"/>
      <c r="G131" s="1"/>
      <c r="H131" s="1"/>
      <c r="I131" s="1"/>
      <c r="J131" s="1"/>
      <c r="K131" s="1"/>
      <c r="L131" s="1"/>
      <c r="M131" s="1"/>
      <c r="N131" s="1"/>
      <c r="O131" s="1"/>
      <c r="P131" s="1"/>
    </row>
    <row r="132" spans="1:20" ht="30" customHeight="1">
      <c r="A132" s="1"/>
      <c r="B132" s="1"/>
      <c r="C132" s="1"/>
      <c r="D132" s="1"/>
      <c r="E132" s="1"/>
      <c r="F132" s="1"/>
      <c r="G132" s="1"/>
      <c r="H132" s="1"/>
      <c r="I132" s="1"/>
      <c r="J132" s="1"/>
      <c r="K132" s="1"/>
      <c r="L132" s="1"/>
      <c r="M132" s="1"/>
      <c r="N132" s="1"/>
      <c r="O132" s="1"/>
      <c r="P132" s="1"/>
    </row>
    <row r="133" spans="1:20" ht="30" customHeight="1">
      <c r="A133" s="1"/>
      <c r="B133" s="1"/>
      <c r="C133" s="1"/>
      <c r="D133" s="1"/>
      <c r="E133" s="1"/>
      <c r="F133" s="1"/>
      <c r="G133" s="1"/>
      <c r="H133" s="1"/>
      <c r="I133" s="1"/>
      <c r="J133" s="1"/>
      <c r="K133" s="1"/>
      <c r="L133" s="1"/>
      <c r="M133" s="1"/>
      <c r="N133" s="1"/>
      <c r="O133" s="1"/>
      <c r="P133" s="1"/>
    </row>
    <row r="134" spans="1:20" ht="30" customHeight="1">
      <c r="A134" s="1"/>
      <c r="B134" s="1"/>
      <c r="C134" s="1"/>
      <c r="D134" s="1"/>
      <c r="E134" s="1"/>
      <c r="F134" s="1"/>
      <c r="G134" s="1"/>
      <c r="H134" s="1"/>
      <c r="I134" s="1"/>
      <c r="J134" s="1"/>
      <c r="K134" s="1"/>
      <c r="L134" s="1"/>
      <c r="M134" s="1"/>
      <c r="N134" s="1"/>
      <c r="O134" s="1"/>
      <c r="P134" s="1"/>
    </row>
    <row r="135" spans="1:20" ht="30" customHeight="1">
      <c r="A135" s="1"/>
      <c r="B135" s="1"/>
      <c r="C135" s="1"/>
      <c r="D135" s="1"/>
      <c r="E135" s="1"/>
      <c r="F135" s="1"/>
      <c r="G135" s="1"/>
      <c r="H135" s="1"/>
      <c r="I135" s="1"/>
      <c r="J135" s="1"/>
      <c r="K135" s="1"/>
      <c r="L135" s="1"/>
      <c r="M135" s="1"/>
      <c r="N135" s="1"/>
      <c r="O135" s="1"/>
      <c r="P135" s="1"/>
    </row>
    <row r="136" spans="1:20" ht="30" customHeight="1">
      <c r="A136" s="1"/>
      <c r="B136" s="1"/>
      <c r="C136" s="1"/>
      <c r="D136" s="1"/>
      <c r="E136" s="1"/>
      <c r="F136" s="1"/>
      <c r="G136" s="1"/>
      <c r="H136" s="1"/>
      <c r="I136" s="1"/>
      <c r="J136" s="1"/>
      <c r="K136" s="1"/>
      <c r="L136" s="1"/>
      <c r="M136" s="1"/>
      <c r="N136" s="1"/>
      <c r="O136" s="1"/>
      <c r="P136" s="1"/>
    </row>
    <row r="137" spans="1:20" ht="30" customHeight="1">
      <c r="A137" s="1"/>
      <c r="B137" s="1"/>
      <c r="C137" s="1"/>
      <c r="D137" s="1"/>
      <c r="E137" s="1"/>
      <c r="F137" s="1"/>
      <c r="G137" s="1"/>
      <c r="H137" s="1"/>
      <c r="I137" s="1"/>
      <c r="J137" s="1"/>
      <c r="K137" s="1"/>
      <c r="L137" s="1"/>
      <c r="M137" s="1"/>
      <c r="N137" s="1"/>
      <c r="O137" s="1"/>
      <c r="P137" s="1"/>
    </row>
    <row r="138" spans="1:20" ht="30" customHeight="1">
      <c r="A138" s="1"/>
      <c r="B138" s="1"/>
      <c r="C138" s="1"/>
      <c r="D138" s="1"/>
      <c r="E138" s="1"/>
      <c r="F138" s="1"/>
      <c r="G138" s="1"/>
      <c r="H138" s="1"/>
      <c r="I138" s="1"/>
      <c r="J138" s="1"/>
      <c r="K138" s="1"/>
      <c r="L138" s="1"/>
      <c r="M138" s="1"/>
      <c r="N138" s="1"/>
      <c r="O138" s="1"/>
      <c r="P138" s="1"/>
    </row>
    <row r="139" spans="1:20" ht="30" customHeight="1">
      <c r="A139" s="1"/>
      <c r="B139" s="1"/>
      <c r="C139" s="1"/>
      <c r="D139" s="1"/>
      <c r="E139" s="1"/>
      <c r="F139" s="1"/>
      <c r="G139" s="1"/>
      <c r="H139" s="1"/>
      <c r="I139" s="1"/>
      <c r="J139" s="1"/>
      <c r="K139" s="1"/>
      <c r="L139" s="1"/>
      <c r="M139" s="1"/>
      <c r="N139" s="1"/>
      <c r="O139" s="1"/>
      <c r="P139" s="1"/>
    </row>
    <row r="140" spans="1:20" ht="30" customHeight="1">
      <c r="A140" s="1"/>
      <c r="B140" s="1"/>
      <c r="C140" s="1"/>
      <c r="D140" s="1"/>
      <c r="E140" s="1"/>
      <c r="F140" s="1"/>
      <c r="G140" s="1"/>
      <c r="H140" s="1"/>
      <c r="I140" s="1"/>
      <c r="J140" s="1"/>
      <c r="K140" s="1"/>
      <c r="L140" s="1"/>
      <c r="M140" s="1"/>
      <c r="N140" s="1"/>
      <c r="O140" s="1"/>
      <c r="P140" s="1"/>
    </row>
    <row r="141" spans="1:20" ht="30" customHeight="1">
      <c r="A141" s="1"/>
      <c r="B141" s="1"/>
      <c r="C141" s="1"/>
      <c r="D141" s="1"/>
      <c r="E141" s="1"/>
      <c r="F141" s="1"/>
      <c r="G141" s="1"/>
      <c r="H141" s="1"/>
      <c r="I141" s="1"/>
      <c r="J141" s="1"/>
      <c r="K141" s="1"/>
      <c r="L141" s="1"/>
      <c r="M141" s="1"/>
      <c r="N141" s="1"/>
      <c r="O141" s="1"/>
      <c r="P141" s="1"/>
    </row>
    <row r="142" spans="1:20" ht="30" customHeight="1">
      <c r="A142" s="1"/>
      <c r="B142" s="1"/>
      <c r="C142" s="1"/>
      <c r="D142" s="1"/>
      <c r="E142" s="1"/>
      <c r="F142" s="1"/>
      <c r="G142" s="1"/>
      <c r="H142" s="1"/>
      <c r="I142" s="1"/>
      <c r="J142" s="1"/>
      <c r="K142" s="1"/>
      <c r="L142" s="1"/>
      <c r="M142" s="1"/>
      <c r="N142" s="1"/>
      <c r="O142" s="1"/>
      <c r="P142" s="1"/>
    </row>
    <row r="143" spans="1:20" ht="30" customHeight="1">
      <c r="A143" s="1"/>
      <c r="B143" s="1"/>
      <c r="C143" s="1"/>
      <c r="D143" s="1"/>
      <c r="E143" s="1"/>
      <c r="F143" s="1"/>
      <c r="G143" s="1"/>
      <c r="H143" s="1"/>
      <c r="I143" s="1"/>
      <c r="J143" s="1"/>
      <c r="K143" s="1"/>
      <c r="L143" s="1"/>
      <c r="M143" s="1"/>
      <c r="N143" s="1"/>
      <c r="O143" s="1"/>
      <c r="P143" s="1"/>
    </row>
    <row r="144" spans="1:20" ht="30" customHeight="1">
      <c r="A144" s="1"/>
      <c r="B144" s="1"/>
      <c r="C144" s="1"/>
      <c r="D144" s="1"/>
      <c r="E144" s="1"/>
      <c r="F144" s="1"/>
      <c r="G144" s="1"/>
      <c r="H144" s="1"/>
      <c r="I144" s="1"/>
      <c r="J144" s="1"/>
      <c r="K144" s="1"/>
      <c r="L144" s="1"/>
      <c r="M144" s="1"/>
      <c r="N144" s="1"/>
      <c r="O144" s="1"/>
      <c r="P144" s="1"/>
    </row>
    <row r="145" spans="1:16" ht="30" customHeight="1">
      <c r="A145" s="1"/>
      <c r="B145" s="1"/>
      <c r="C145" s="1"/>
      <c r="D145" s="1"/>
      <c r="E145" s="1"/>
      <c r="F145" s="1"/>
      <c r="G145" s="1"/>
      <c r="H145" s="1"/>
      <c r="I145" s="1"/>
      <c r="J145" s="1"/>
      <c r="K145" s="1"/>
      <c r="L145" s="1"/>
      <c r="M145" s="1"/>
      <c r="N145" s="1"/>
      <c r="O145" s="1"/>
      <c r="P145" s="1"/>
    </row>
    <row r="146" spans="1:16" ht="30" customHeight="1">
      <c r="A146" s="1"/>
      <c r="B146" s="1"/>
      <c r="C146" s="1"/>
      <c r="D146" s="1"/>
      <c r="E146" s="1"/>
      <c r="F146" s="1"/>
      <c r="G146" s="1"/>
      <c r="H146" s="1"/>
      <c r="I146" s="1"/>
      <c r="J146" s="1"/>
      <c r="K146" s="1"/>
      <c r="L146" s="1"/>
      <c r="M146" s="1"/>
      <c r="N146" s="1"/>
      <c r="O146" s="1"/>
      <c r="P146" s="1"/>
    </row>
    <row r="147" spans="1:16" ht="30" customHeight="1">
      <c r="A147" s="1"/>
      <c r="B147" s="1"/>
      <c r="C147" s="1"/>
      <c r="D147" s="1"/>
      <c r="E147" s="1"/>
      <c r="F147" s="1"/>
      <c r="G147" s="1"/>
      <c r="H147" s="1"/>
      <c r="I147" s="1"/>
      <c r="J147" s="1"/>
      <c r="K147" s="1"/>
      <c r="L147" s="1"/>
      <c r="M147" s="1"/>
      <c r="N147" s="1"/>
      <c r="O147" s="1"/>
      <c r="P147" s="1"/>
    </row>
    <row r="148" spans="1:16" ht="30" customHeight="1">
      <c r="A148" s="1"/>
      <c r="B148" s="1"/>
      <c r="C148" s="1"/>
      <c r="D148" s="1"/>
      <c r="E148" s="1"/>
      <c r="F148" s="1"/>
      <c r="G148" s="1"/>
      <c r="H148" s="1"/>
      <c r="I148" s="1"/>
      <c r="J148" s="1"/>
      <c r="K148" s="1"/>
      <c r="L148" s="1"/>
      <c r="M148" s="1"/>
      <c r="N148" s="1"/>
      <c r="O148" s="1"/>
      <c r="P148" s="1"/>
    </row>
    <row r="149" spans="1:16" ht="30" customHeight="1">
      <c r="A149" s="1"/>
      <c r="B149" s="1"/>
      <c r="C149" s="1"/>
      <c r="D149" s="1"/>
      <c r="E149" s="1"/>
      <c r="F149" s="1"/>
      <c r="G149" s="1"/>
      <c r="H149" s="1"/>
      <c r="I149" s="1"/>
      <c r="J149" s="1"/>
      <c r="K149" s="1"/>
      <c r="L149" s="1"/>
      <c r="M149" s="1"/>
      <c r="N149" s="1"/>
      <c r="O149" s="1"/>
      <c r="P149" s="1"/>
    </row>
    <row r="150" spans="1:16" ht="30" customHeight="1">
      <c r="A150" s="1"/>
      <c r="B150" s="1"/>
      <c r="C150" s="1"/>
      <c r="D150" s="1"/>
      <c r="E150" s="1"/>
      <c r="F150" s="1"/>
      <c r="G150" s="1"/>
      <c r="H150" s="1"/>
      <c r="I150" s="1"/>
      <c r="J150" s="1"/>
      <c r="K150" s="1"/>
      <c r="L150" s="1"/>
      <c r="M150" s="1"/>
      <c r="N150" s="1"/>
      <c r="O150" s="1"/>
      <c r="P150" s="1"/>
    </row>
    <row r="151" spans="1:16" ht="30" customHeight="1">
      <c r="A151" s="1"/>
      <c r="B151" s="1"/>
      <c r="C151" s="1"/>
      <c r="D151" s="1"/>
      <c r="E151" s="1"/>
      <c r="F151" s="1"/>
      <c r="G151" s="1"/>
      <c r="H151" s="1"/>
      <c r="I151" s="1"/>
      <c r="J151" s="1"/>
      <c r="K151" s="1"/>
      <c r="L151" s="1"/>
      <c r="M151" s="1"/>
      <c r="N151" s="1"/>
      <c r="O151" s="1"/>
      <c r="P151" s="1"/>
    </row>
    <row r="152" spans="1:16" ht="30" customHeight="1">
      <c r="A152" s="1"/>
      <c r="B152" s="1"/>
      <c r="C152" s="1"/>
      <c r="D152" s="1"/>
      <c r="E152" s="1"/>
      <c r="F152" s="1"/>
      <c r="G152" s="1"/>
      <c r="H152" s="1"/>
      <c r="I152" s="1"/>
      <c r="J152" s="1"/>
      <c r="K152" s="1"/>
      <c r="L152" s="1"/>
      <c r="M152" s="1"/>
      <c r="N152" s="1"/>
      <c r="O152" s="1"/>
      <c r="P152" s="1"/>
    </row>
    <row r="153" spans="1:16" ht="30" customHeight="1">
      <c r="A153" s="1"/>
      <c r="B153" s="1"/>
      <c r="C153" s="1"/>
      <c r="D153" s="1"/>
      <c r="E153" s="1"/>
      <c r="F153" s="1"/>
      <c r="G153" s="1"/>
      <c r="H153" s="1"/>
      <c r="I153" s="1"/>
      <c r="J153" s="1"/>
      <c r="K153" s="1"/>
      <c r="L153" s="1"/>
      <c r="M153" s="1"/>
      <c r="N153" s="1"/>
      <c r="O153" s="1"/>
      <c r="P153" s="1"/>
    </row>
    <row r="154" spans="1:16" ht="30" customHeight="1">
      <c r="A154" s="1"/>
      <c r="B154" s="1"/>
      <c r="C154" s="1"/>
      <c r="D154" s="1"/>
      <c r="E154" s="1"/>
      <c r="F154" s="1"/>
      <c r="G154" s="1"/>
      <c r="H154" s="1"/>
      <c r="I154" s="1"/>
      <c r="J154" s="1"/>
      <c r="K154" s="1"/>
      <c r="L154" s="1"/>
      <c r="M154" s="1"/>
      <c r="N154" s="1"/>
      <c r="O154" s="1"/>
      <c r="P154" s="1"/>
    </row>
    <row r="155" spans="1:16" ht="30" customHeight="1">
      <c r="A155" s="1"/>
      <c r="B155" s="1"/>
      <c r="C155" s="1"/>
      <c r="D155" s="1"/>
      <c r="E155" s="1"/>
      <c r="F155" s="1"/>
      <c r="G155" s="1"/>
      <c r="H155" s="1"/>
      <c r="I155" s="1"/>
      <c r="J155" s="1"/>
      <c r="K155" s="1"/>
      <c r="L155" s="1"/>
      <c r="M155" s="1"/>
      <c r="N155" s="1"/>
      <c r="O155" s="1"/>
      <c r="P155" s="1"/>
    </row>
    <row r="156" spans="1:16" ht="30" customHeight="1">
      <c r="A156" s="1"/>
      <c r="B156" s="1"/>
      <c r="C156" s="1"/>
      <c r="D156" s="1"/>
      <c r="E156" s="1"/>
      <c r="F156" s="1"/>
      <c r="G156" s="1"/>
      <c r="H156" s="1"/>
      <c r="I156" s="1"/>
      <c r="J156" s="1"/>
      <c r="K156" s="1"/>
      <c r="L156" s="1"/>
      <c r="M156" s="1"/>
      <c r="N156" s="1"/>
      <c r="O156" s="1"/>
      <c r="P156" s="1"/>
    </row>
    <row r="157" spans="1:16" ht="30" customHeight="1">
      <c r="A157" s="1"/>
      <c r="B157" s="1"/>
      <c r="C157" s="1"/>
      <c r="D157" s="1"/>
      <c r="E157" s="1"/>
      <c r="F157" s="1"/>
      <c r="G157" s="1"/>
      <c r="H157" s="1"/>
      <c r="I157" s="1"/>
      <c r="J157" s="1"/>
      <c r="K157" s="1"/>
      <c r="L157" s="1"/>
      <c r="M157" s="1"/>
      <c r="N157" s="1"/>
      <c r="O157" s="1"/>
      <c r="P157" s="1"/>
    </row>
    <row r="158" spans="1:16" ht="30" customHeight="1">
      <c r="A158" s="1"/>
      <c r="B158" s="1"/>
      <c r="C158" s="1"/>
      <c r="D158" s="1"/>
      <c r="E158" s="1"/>
      <c r="F158" s="1"/>
      <c r="G158" s="1"/>
      <c r="H158" s="1"/>
      <c r="I158" s="1"/>
      <c r="J158" s="1"/>
      <c r="K158" s="1"/>
      <c r="L158" s="1"/>
      <c r="M158" s="1"/>
      <c r="N158" s="1"/>
      <c r="O158" s="1"/>
      <c r="P158" s="1"/>
    </row>
    <row r="159" spans="1:16" ht="30" customHeight="1">
      <c r="A159" s="1"/>
      <c r="B159" s="1"/>
      <c r="C159" s="1"/>
      <c r="D159" s="1"/>
      <c r="E159" s="1"/>
      <c r="F159" s="1"/>
      <c r="G159" s="1"/>
      <c r="H159" s="1"/>
      <c r="I159" s="1"/>
      <c r="J159" s="1"/>
      <c r="K159" s="1"/>
      <c r="L159" s="1"/>
      <c r="M159" s="1"/>
      <c r="N159" s="1"/>
      <c r="O159" s="1"/>
      <c r="P159" s="1"/>
    </row>
    <row r="160" spans="1:16" ht="30" customHeight="1">
      <c r="A160" s="1"/>
      <c r="B160" s="1"/>
      <c r="C160" s="1"/>
      <c r="D160" s="1"/>
      <c r="E160" s="1"/>
      <c r="F160" s="1"/>
      <c r="G160" s="1"/>
      <c r="H160" s="1"/>
      <c r="I160" s="1"/>
      <c r="J160" s="1"/>
      <c r="K160" s="1"/>
      <c r="L160" s="1"/>
      <c r="M160" s="1"/>
      <c r="N160" s="1"/>
      <c r="O160" s="1"/>
      <c r="P160" s="1"/>
    </row>
    <row r="161" spans="1:16" ht="30" customHeight="1">
      <c r="A161" s="1"/>
      <c r="B161" s="1"/>
      <c r="C161" s="1"/>
      <c r="D161" s="1"/>
      <c r="E161" s="1"/>
      <c r="F161" s="1"/>
      <c r="G161" s="1"/>
      <c r="H161" s="1"/>
      <c r="I161" s="1"/>
      <c r="J161" s="1"/>
      <c r="K161" s="1"/>
      <c r="L161" s="1"/>
      <c r="M161" s="1"/>
      <c r="N161" s="1"/>
      <c r="O161" s="1"/>
      <c r="P161" s="1"/>
    </row>
    <row r="162" spans="1:16" ht="30" customHeight="1">
      <c r="A162" s="1"/>
      <c r="B162" s="1"/>
      <c r="C162" s="1"/>
      <c r="D162" s="1"/>
      <c r="E162" s="1"/>
      <c r="F162" s="1"/>
      <c r="G162" s="1"/>
      <c r="H162" s="1"/>
      <c r="I162" s="1"/>
      <c r="J162" s="1"/>
      <c r="K162" s="1"/>
      <c r="L162" s="1"/>
      <c r="M162" s="1"/>
      <c r="N162" s="1"/>
      <c r="O162" s="1"/>
      <c r="P162" s="1"/>
    </row>
    <row r="163" spans="1:16" ht="30" customHeight="1">
      <c r="A163" s="1"/>
      <c r="B163" s="1"/>
      <c r="C163" s="1"/>
      <c r="D163" s="1"/>
      <c r="E163" s="1"/>
      <c r="F163" s="1"/>
      <c r="G163" s="1"/>
      <c r="H163" s="1"/>
      <c r="I163" s="1"/>
      <c r="J163" s="1"/>
      <c r="K163" s="1"/>
      <c r="L163" s="1"/>
      <c r="M163" s="1"/>
      <c r="N163" s="1"/>
      <c r="O163" s="1"/>
      <c r="P163" s="1"/>
    </row>
    <row r="164" spans="1:16" ht="30" customHeight="1">
      <c r="A164" s="1"/>
      <c r="B164" s="1"/>
      <c r="C164" s="1"/>
      <c r="D164" s="1"/>
      <c r="E164" s="1"/>
      <c r="F164" s="1"/>
      <c r="G164" s="1"/>
      <c r="H164" s="1"/>
      <c r="I164" s="1"/>
      <c r="J164" s="1"/>
      <c r="K164" s="1"/>
      <c r="L164" s="1"/>
      <c r="M164" s="1"/>
      <c r="N164" s="1"/>
      <c r="O164" s="1"/>
      <c r="P164" s="1"/>
    </row>
    <row r="165" spans="1:16" ht="30" customHeight="1">
      <c r="A165" s="1"/>
      <c r="B165" s="1"/>
      <c r="C165" s="1"/>
      <c r="D165" s="1"/>
      <c r="E165" s="1"/>
      <c r="F165" s="1"/>
      <c r="G165" s="1"/>
      <c r="H165" s="1"/>
      <c r="I165" s="1"/>
      <c r="J165" s="1"/>
      <c r="K165" s="1"/>
      <c r="L165" s="1"/>
      <c r="M165" s="1"/>
      <c r="N165" s="1"/>
      <c r="O165" s="1"/>
      <c r="P165" s="1"/>
    </row>
    <row r="166" spans="1:16" ht="30" customHeight="1">
      <c r="A166" s="1"/>
      <c r="B166" s="1"/>
      <c r="C166" s="1"/>
      <c r="D166" s="1"/>
      <c r="E166" s="1"/>
      <c r="F166" s="1"/>
      <c r="G166" s="1"/>
      <c r="H166" s="1"/>
      <c r="I166" s="1"/>
      <c r="J166" s="1"/>
      <c r="K166" s="1"/>
      <c r="L166" s="1"/>
      <c r="M166" s="1"/>
      <c r="N166" s="1"/>
      <c r="O166" s="1"/>
      <c r="P166" s="1"/>
    </row>
    <row r="167" spans="1:16" ht="30" customHeight="1">
      <c r="A167" s="1"/>
      <c r="B167" s="1"/>
      <c r="C167" s="1"/>
      <c r="D167" s="1"/>
      <c r="E167" s="1"/>
      <c r="F167" s="1"/>
      <c r="G167" s="1"/>
      <c r="H167" s="1"/>
      <c r="I167" s="1"/>
      <c r="J167" s="1"/>
      <c r="K167" s="1"/>
      <c r="L167" s="1"/>
      <c r="M167" s="1"/>
      <c r="N167" s="1"/>
      <c r="O167" s="1"/>
      <c r="P167" s="1"/>
    </row>
    <row r="168" spans="1:16" ht="30" customHeight="1">
      <c r="A168" s="1"/>
      <c r="B168" s="1"/>
      <c r="C168" s="1"/>
      <c r="D168" s="1"/>
      <c r="E168" s="1"/>
      <c r="F168" s="1"/>
      <c r="G168" s="1"/>
      <c r="H168" s="1"/>
      <c r="I168" s="1"/>
      <c r="J168" s="1"/>
      <c r="K168" s="1"/>
      <c r="L168" s="1"/>
      <c r="M168" s="1"/>
      <c r="N168" s="1"/>
      <c r="O168" s="1"/>
      <c r="P168" s="1"/>
    </row>
    <row r="169" spans="1:16" ht="30" customHeight="1">
      <c r="A169" s="1"/>
      <c r="B169" s="1"/>
      <c r="C169" s="1"/>
      <c r="D169" s="1"/>
      <c r="E169" s="1"/>
      <c r="F169" s="1"/>
      <c r="G169" s="1"/>
      <c r="H169" s="1"/>
      <c r="I169" s="1"/>
      <c r="J169" s="1"/>
      <c r="K169" s="1"/>
      <c r="L169" s="1"/>
      <c r="M169" s="1"/>
      <c r="N169" s="1"/>
      <c r="O169" s="1"/>
      <c r="P169" s="1"/>
    </row>
    <row r="170" spans="1:16" ht="30" customHeight="1">
      <c r="A170" s="1"/>
      <c r="B170" s="1"/>
      <c r="C170" s="1"/>
      <c r="D170" s="1"/>
      <c r="E170" s="1"/>
      <c r="F170" s="1"/>
      <c r="G170" s="1"/>
      <c r="H170" s="1"/>
      <c r="I170" s="1"/>
      <c r="J170" s="1"/>
      <c r="K170" s="1"/>
      <c r="L170" s="1"/>
      <c r="M170" s="1"/>
      <c r="N170" s="1"/>
      <c r="O170" s="1"/>
      <c r="P170" s="1"/>
    </row>
    <row r="171" spans="1:16" ht="30" customHeight="1">
      <c r="A171" s="1"/>
      <c r="B171" s="1"/>
      <c r="C171" s="1"/>
      <c r="D171" s="1"/>
      <c r="E171" s="1"/>
      <c r="F171" s="1"/>
      <c r="G171" s="1"/>
      <c r="H171" s="1"/>
      <c r="I171" s="1"/>
      <c r="J171" s="1"/>
      <c r="K171" s="1"/>
      <c r="L171" s="1"/>
      <c r="M171" s="1"/>
      <c r="N171" s="1"/>
      <c r="O171" s="1"/>
      <c r="P171" s="1"/>
    </row>
    <row r="172" spans="1:16" ht="30" customHeight="1">
      <c r="A172" s="1"/>
      <c r="B172" s="1"/>
      <c r="C172" s="1"/>
      <c r="D172" s="1"/>
      <c r="E172" s="1"/>
      <c r="F172" s="1"/>
      <c r="G172" s="1"/>
      <c r="H172" s="1"/>
      <c r="I172" s="1"/>
      <c r="J172" s="1"/>
      <c r="K172" s="1"/>
      <c r="L172" s="1"/>
      <c r="M172" s="1"/>
      <c r="N172" s="1"/>
      <c r="O172" s="1"/>
      <c r="P172" s="1"/>
    </row>
    <row r="173" spans="1:16" ht="30" customHeight="1">
      <c r="A173" s="1"/>
      <c r="B173" s="1"/>
      <c r="C173" s="1"/>
      <c r="D173" s="1"/>
      <c r="E173" s="1"/>
      <c r="F173" s="1"/>
      <c r="G173" s="1"/>
      <c r="H173" s="1"/>
      <c r="I173" s="1"/>
      <c r="J173" s="1"/>
      <c r="K173" s="1"/>
      <c r="L173" s="1"/>
      <c r="M173" s="1"/>
      <c r="N173" s="1"/>
      <c r="O173" s="1"/>
      <c r="P173" s="1"/>
    </row>
    <row r="174" spans="1:16" ht="30" customHeight="1">
      <c r="A174" s="1"/>
      <c r="B174" s="1"/>
      <c r="C174" s="1"/>
      <c r="D174" s="1"/>
      <c r="E174" s="1"/>
      <c r="F174" s="1"/>
      <c r="G174" s="1"/>
      <c r="H174" s="1"/>
      <c r="I174" s="1"/>
      <c r="J174" s="1"/>
      <c r="K174" s="1"/>
      <c r="L174" s="1"/>
      <c r="M174" s="1"/>
      <c r="N174" s="1"/>
      <c r="O174" s="1"/>
      <c r="P174" s="1"/>
    </row>
    <row r="175" spans="1:16" ht="30" customHeight="1">
      <c r="A175" s="1"/>
      <c r="B175" s="1"/>
      <c r="C175" s="1"/>
      <c r="D175" s="1"/>
      <c r="E175" s="1"/>
      <c r="F175" s="1"/>
      <c r="G175" s="1"/>
      <c r="H175" s="1"/>
      <c r="I175" s="1"/>
      <c r="J175" s="1"/>
      <c r="K175" s="1"/>
      <c r="L175" s="1"/>
      <c r="M175" s="1"/>
      <c r="N175" s="1"/>
      <c r="O175" s="1"/>
      <c r="P175" s="1"/>
    </row>
    <row r="176" spans="1:16" ht="30" customHeight="1">
      <c r="A176" s="1"/>
      <c r="B176" s="1"/>
      <c r="C176" s="1"/>
      <c r="D176" s="1"/>
      <c r="E176" s="1"/>
      <c r="F176" s="1"/>
      <c r="G176" s="1"/>
      <c r="H176" s="1"/>
      <c r="I176" s="1"/>
      <c r="J176" s="1"/>
      <c r="K176" s="1"/>
      <c r="L176" s="1"/>
      <c r="M176" s="1"/>
      <c r="N176" s="1"/>
      <c r="O176" s="1"/>
      <c r="P176" s="1"/>
    </row>
    <row r="177" spans="1:16" ht="30" customHeight="1">
      <c r="A177" s="1"/>
      <c r="B177" s="1"/>
      <c r="C177" s="1"/>
      <c r="D177" s="1"/>
      <c r="E177" s="1"/>
      <c r="F177" s="1"/>
      <c r="G177" s="1"/>
      <c r="H177" s="1"/>
      <c r="I177" s="1"/>
      <c r="J177" s="1"/>
      <c r="K177" s="1"/>
      <c r="L177" s="1"/>
      <c r="M177" s="1"/>
      <c r="N177" s="1"/>
      <c r="O177" s="1"/>
      <c r="P177" s="1"/>
    </row>
    <row r="178" spans="1:16" ht="30" customHeight="1">
      <c r="A178" s="1"/>
      <c r="B178" s="1"/>
      <c r="C178" s="1"/>
      <c r="D178" s="1"/>
      <c r="E178" s="1"/>
      <c r="F178" s="1"/>
      <c r="G178" s="1"/>
      <c r="H178" s="1"/>
      <c r="I178" s="1"/>
      <c r="J178" s="1"/>
      <c r="K178" s="1"/>
      <c r="L178" s="1"/>
      <c r="M178" s="1"/>
      <c r="N178" s="1"/>
      <c r="O178" s="1"/>
      <c r="P178" s="1"/>
    </row>
    <row r="179" spans="1:16" ht="30" customHeight="1">
      <c r="A179" s="1"/>
      <c r="B179" s="1"/>
      <c r="C179" s="1"/>
      <c r="D179" s="1"/>
      <c r="E179" s="1"/>
      <c r="F179" s="1"/>
      <c r="G179" s="1"/>
      <c r="H179" s="1"/>
      <c r="I179" s="1"/>
      <c r="J179" s="1"/>
      <c r="K179" s="1"/>
      <c r="L179" s="1"/>
      <c r="M179" s="1"/>
      <c r="N179" s="1"/>
      <c r="O179" s="1"/>
      <c r="P179" s="1"/>
    </row>
    <row r="180" spans="1:16" ht="30" customHeight="1">
      <c r="A180" s="1"/>
      <c r="B180" s="1"/>
      <c r="C180" s="1"/>
      <c r="D180" s="1"/>
      <c r="E180" s="1"/>
      <c r="F180" s="1"/>
      <c r="G180" s="1"/>
      <c r="H180" s="1"/>
      <c r="I180" s="1"/>
      <c r="J180" s="1"/>
      <c r="K180" s="1"/>
      <c r="L180" s="1"/>
      <c r="M180" s="1"/>
      <c r="N180" s="1"/>
      <c r="O180" s="1"/>
      <c r="P180" s="1"/>
    </row>
    <row r="181" spans="1:16" ht="30" customHeight="1">
      <c r="A181" s="1"/>
      <c r="B181" s="1"/>
      <c r="C181" s="1"/>
      <c r="D181" s="1"/>
      <c r="E181" s="1"/>
      <c r="F181" s="1"/>
      <c r="G181" s="1"/>
      <c r="H181" s="1"/>
      <c r="I181" s="1"/>
      <c r="J181" s="1"/>
      <c r="K181" s="1"/>
      <c r="L181" s="1"/>
      <c r="M181" s="1"/>
      <c r="N181" s="1"/>
      <c r="O181" s="1"/>
      <c r="P181" s="1"/>
    </row>
    <row r="182" spans="1:16" ht="30" customHeight="1">
      <c r="A182" s="1"/>
      <c r="B182" s="1"/>
      <c r="C182" s="1"/>
      <c r="D182" s="1"/>
      <c r="E182" s="1"/>
      <c r="F182" s="1"/>
      <c r="G182" s="1"/>
      <c r="H182" s="1"/>
      <c r="I182" s="1"/>
      <c r="J182" s="1"/>
      <c r="K182" s="1"/>
      <c r="L182" s="1"/>
      <c r="M182" s="1"/>
      <c r="N182" s="1"/>
      <c r="O182" s="1"/>
      <c r="P182" s="1"/>
    </row>
    <row r="183" spans="1:16" ht="30" customHeight="1">
      <c r="A183" s="1"/>
      <c r="B183" s="1"/>
      <c r="C183" s="1"/>
      <c r="D183" s="1"/>
      <c r="E183" s="1"/>
      <c r="F183" s="1"/>
      <c r="G183" s="1"/>
      <c r="H183" s="1"/>
      <c r="I183" s="1"/>
      <c r="J183" s="1"/>
      <c r="K183" s="1"/>
      <c r="L183" s="1"/>
      <c r="M183" s="1"/>
      <c r="N183" s="1"/>
      <c r="O183" s="1"/>
      <c r="P183" s="1"/>
    </row>
    <row r="184" spans="1:16" ht="30" customHeight="1">
      <c r="A184" s="1"/>
      <c r="B184" s="1"/>
      <c r="C184" s="1"/>
      <c r="D184" s="1"/>
      <c r="E184" s="1"/>
      <c r="F184" s="1"/>
      <c r="G184" s="1"/>
      <c r="H184" s="1"/>
      <c r="I184" s="1"/>
      <c r="J184" s="1"/>
      <c r="K184" s="1"/>
      <c r="L184" s="1"/>
      <c r="M184" s="1"/>
      <c r="N184" s="1"/>
      <c r="O184" s="1"/>
      <c r="P184" s="1"/>
    </row>
    <row r="185" spans="1:16" ht="30" customHeight="1">
      <c r="A185" s="1"/>
      <c r="B185" s="1"/>
      <c r="C185" s="1"/>
      <c r="D185" s="1"/>
      <c r="E185" s="1"/>
      <c r="F185" s="1"/>
      <c r="G185" s="1"/>
      <c r="H185" s="1"/>
      <c r="I185" s="1"/>
      <c r="J185" s="1"/>
      <c r="K185" s="1"/>
      <c r="L185" s="1"/>
      <c r="M185" s="1"/>
      <c r="N185" s="1"/>
      <c r="O185" s="1"/>
      <c r="P185" s="1"/>
    </row>
    <row r="186" spans="1:16" ht="30" customHeight="1">
      <c r="A186" s="1"/>
      <c r="B186" s="1"/>
      <c r="C186" s="1"/>
      <c r="D186" s="1"/>
      <c r="E186" s="1"/>
      <c r="F186" s="1"/>
      <c r="G186" s="1"/>
      <c r="H186" s="1"/>
      <c r="I186" s="1"/>
      <c r="J186" s="1"/>
      <c r="K186" s="1"/>
      <c r="L186" s="1"/>
      <c r="M186" s="1"/>
      <c r="N186" s="1"/>
      <c r="O186" s="1"/>
      <c r="P186" s="1"/>
    </row>
    <row r="187" spans="1:16" ht="30" customHeight="1">
      <c r="A187" s="1"/>
      <c r="B187" s="1"/>
      <c r="C187" s="1"/>
      <c r="D187" s="1"/>
      <c r="E187" s="1"/>
      <c r="F187" s="1"/>
      <c r="G187" s="1"/>
      <c r="H187" s="1"/>
      <c r="I187" s="1"/>
      <c r="J187" s="1"/>
      <c r="K187" s="1"/>
      <c r="L187" s="1"/>
      <c r="M187" s="1"/>
      <c r="N187" s="1"/>
      <c r="O187" s="1"/>
      <c r="P187" s="1"/>
    </row>
    <row r="188" spans="1:16" ht="30" customHeight="1">
      <c r="A188" s="1"/>
      <c r="B188" s="1"/>
      <c r="C188" s="1"/>
      <c r="D188" s="1"/>
      <c r="E188" s="1"/>
      <c r="F188" s="1"/>
      <c r="G188" s="1"/>
      <c r="H188" s="1"/>
      <c r="I188" s="1"/>
      <c r="J188" s="1"/>
      <c r="K188" s="1"/>
      <c r="L188" s="1"/>
      <c r="M188" s="1"/>
      <c r="N188" s="1"/>
      <c r="O188" s="1"/>
      <c r="P188" s="1"/>
    </row>
    <row r="189" spans="1:16" ht="30" customHeight="1">
      <c r="A189" s="1"/>
      <c r="B189" s="1"/>
      <c r="C189" s="1"/>
      <c r="D189" s="1"/>
      <c r="E189" s="1"/>
      <c r="F189" s="1"/>
      <c r="G189" s="1"/>
      <c r="H189" s="1"/>
      <c r="I189" s="1"/>
      <c r="J189" s="1"/>
      <c r="K189" s="1"/>
      <c r="L189" s="1"/>
      <c r="M189" s="1"/>
      <c r="N189" s="1"/>
      <c r="O189" s="1"/>
      <c r="P189" s="1"/>
    </row>
    <row r="190" spans="1:16" ht="30" customHeight="1">
      <c r="A190" s="1"/>
      <c r="B190" s="1"/>
      <c r="C190" s="1"/>
      <c r="D190" s="1"/>
      <c r="E190" s="1"/>
      <c r="F190" s="1"/>
      <c r="G190" s="1"/>
      <c r="H190" s="1"/>
      <c r="I190" s="1"/>
      <c r="J190" s="1"/>
      <c r="K190" s="1"/>
      <c r="L190" s="1"/>
      <c r="M190" s="1"/>
      <c r="N190" s="1"/>
      <c r="O190" s="1"/>
      <c r="P190" s="1"/>
    </row>
    <row r="191" spans="1:16" ht="30" customHeight="1">
      <c r="A191" s="1"/>
      <c r="B191" s="1"/>
      <c r="C191" s="1"/>
      <c r="D191" s="1"/>
      <c r="E191" s="1"/>
      <c r="F191" s="1"/>
      <c r="G191" s="1"/>
      <c r="H191" s="1"/>
      <c r="I191" s="1"/>
      <c r="J191" s="1"/>
      <c r="K191" s="1"/>
      <c r="L191" s="1"/>
      <c r="M191" s="1"/>
      <c r="N191" s="1"/>
      <c r="O191" s="1"/>
      <c r="P191" s="1"/>
    </row>
    <row r="192" spans="1:16" ht="30" customHeight="1">
      <c r="A192" s="1"/>
      <c r="B192" s="1"/>
      <c r="C192" s="1"/>
      <c r="D192" s="1"/>
      <c r="E192" s="1"/>
      <c r="F192" s="1"/>
      <c r="G192" s="1"/>
      <c r="H192" s="1"/>
      <c r="I192" s="1"/>
      <c r="J192" s="1"/>
      <c r="K192" s="1"/>
      <c r="L192" s="1"/>
      <c r="M192" s="1"/>
      <c r="N192" s="1"/>
      <c r="O192" s="1"/>
      <c r="P192" s="1"/>
    </row>
    <row r="193" spans="1:16" ht="30" customHeight="1">
      <c r="A193" s="1"/>
      <c r="B193" s="1"/>
      <c r="C193" s="1"/>
      <c r="D193" s="1"/>
      <c r="E193" s="1"/>
      <c r="F193" s="1"/>
      <c r="G193" s="1"/>
      <c r="H193" s="1"/>
      <c r="I193" s="1"/>
      <c r="J193" s="1"/>
      <c r="K193" s="1"/>
      <c r="L193" s="1"/>
      <c r="M193" s="1"/>
      <c r="N193" s="1"/>
      <c r="O193" s="1"/>
      <c r="P193" s="1"/>
    </row>
    <row r="194" spans="1:16" ht="30" customHeight="1">
      <c r="A194" s="1"/>
      <c r="B194" s="1"/>
      <c r="C194" s="1"/>
      <c r="D194" s="1"/>
      <c r="E194" s="1"/>
      <c r="F194" s="1"/>
      <c r="G194" s="1"/>
      <c r="H194" s="1"/>
      <c r="I194" s="1"/>
      <c r="J194" s="1"/>
      <c r="K194" s="1"/>
      <c r="L194" s="1"/>
      <c r="M194" s="1"/>
      <c r="N194" s="1"/>
      <c r="O194" s="1"/>
      <c r="P194" s="1"/>
    </row>
    <row r="195" spans="1:16" ht="30" customHeight="1">
      <c r="A195" s="1"/>
      <c r="B195" s="1"/>
      <c r="C195" s="1"/>
      <c r="D195" s="1"/>
      <c r="E195" s="1"/>
      <c r="F195" s="1"/>
      <c r="G195" s="1"/>
      <c r="H195" s="1"/>
      <c r="I195" s="1"/>
      <c r="J195" s="1"/>
      <c r="K195" s="1"/>
      <c r="L195" s="1"/>
      <c r="M195" s="1"/>
      <c r="N195" s="1"/>
      <c r="O195" s="1"/>
      <c r="P195" s="1"/>
    </row>
    <row r="196" spans="1:16" ht="30" customHeight="1">
      <c r="A196" s="1"/>
      <c r="B196" s="1"/>
      <c r="C196" s="1"/>
      <c r="D196" s="1"/>
      <c r="E196" s="1"/>
      <c r="F196" s="1"/>
      <c r="G196" s="1"/>
      <c r="H196" s="1"/>
      <c r="I196" s="1"/>
      <c r="J196" s="1"/>
      <c r="K196" s="1"/>
      <c r="L196" s="1"/>
      <c r="M196" s="1"/>
      <c r="N196" s="1"/>
      <c r="O196" s="1"/>
      <c r="P196" s="1"/>
    </row>
    <row r="197" spans="1:16" ht="30" customHeight="1">
      <c r="A197" s="1"/>
      <c r="B197" s="1"/>
      <c r="C197" s="1"/>
      <c r="D197" s="1"/>
      <c r="E197" s="1"/>
      <c r="F197" s="1"/>
      <c r="G197" s="1"/>
      <c r="H197" s="1"/>
      <c r="I197" s="1"/>
      <c r="J197" s="1"/>
      <c r="K197" s="1"/>
      <c r="L197" s="1"/>
      <c r="M197" s="1"/>
      <c r="N197" s="1"/>
      <c r="O197" s="1"/>
      <c r="P197" s="1"/>
    </row>
    <row r="198" spans="1:16" ht="30" customHeight="1">
      <c r="A198" s="1"/>
      <c r="B198" s="1"/>
      <c r="C198" s="1"/>
      <c r="D198" s="1"/>
      <c r="E198" s="1"/>
      <c r="F198" s="1"/>
      <c r="G198" s="1"/>
      <c r="H198" s="1"/>
      <c r="I198" s="1"/>
      <c r="J198" s="1"/>
      <c r="K198" s="1"/>
      <c r="L198" s="1"/>
      <c r="M198" s="1"/>
      <c r="N198" s="1"/>
      <c r="O198" s="1"/>
      <c r="P198" s="1"/>
    </row>
    <row r="199" spans="1:16" ht="30" customHeight="1">
      <c r="A199" s="1"/>
      <c r="B199" s="1"/>
      <c r="C199" s="1"/>
      <c r="D199" s="1"/>
      <c r="E199" s="1"/>
      <c r="F199" s="1"/>
      <c r="G199" s="1"/>
      <c r="H199" s="1"/>
      <c r="I199" s="1"/>
      <c r="J199" s="1"/>
      <c r="K199" s="1"/>
      <c r="L199" s="1"/>
      <c r="M199" s="1"/>
      <c r="N199" s="1"/>
      <c r="O199" s="1"/>
      <c r="P199" s="1"/>
    </row>
    <row r="200" spans="1:16" ht="30" customHeight="1">
      <c r="A200" s="1"/>
      <c r="B200" s="1"/>
      <c r="C200" s="1"/>
      <c r="D200" s="1"/>
      <c r="E200" s="1"/>
      <c r="F200" s="1"/>
      <c r="G200" s="1"/>
      <c r="H200" s="1"/>
      <c r="I200" s="1"/>
      <c r="J200" s="1"/>
      <c r="K200" s="1"/>
      <c r="L200" s="1"/>
      <c r="M200" s="1"/>
      <c r="N200" s="1"/>
      <c r="O200" s="1"/>
      <c r="P200" s="1"/>
    </row>
    <row r="201" spans="1:16" ht="30" customHeight="1">
      <c r="A201" s="1"/>
      <c r="B201" s="1"/>
      <c r="C201" s="1"/>
      <c r="D201" s="1"/>
      <c r="E201" s="1"/>
      <c r="F201" s="1"/>
      <c r="G201" s="1"/>
      <c r="H201" s="1"/>
      <c r="I201" s="1"/>
      <c r="J201" s="1"/>
      <c r="K201" s="1"/>
      <c r="L201" s="1"/>
      <c r="M201" s="1"/>
      <c r="N201" s="1"/>
      <c r="O201" s="1"/>
      <c r="P201" s="1"/>
    </row>
    <row r="202" spans="1:16" ht="30" customHeight="1">
      <c r="A202" s="1"/>
      <c r="B202" s="1"/>
      <c r="C202" s="1"/>
      <c r="D202" s="1"/>
      <c r="E202" s="1"/>
      <c r="F202" s="1"/>
      <c r="G202" s="1"/>
      <c r="H202" s="1"/>
      <c r="I202" s="1"/>
      <c r="J202" s="1"/>
      <c r="K202" s="1"/>
      <c r="L202" s="1"/>
      <c r="M202" s="1"/>
      <c r="N202" s="1"/>
      <c r="O202" s="1"/>
      <c r="P202" s="1"/>
    </row>
    <row r="203" spans="1:16" ht="30" customHeight="1">
      <c r="A203" s="1"/>
      <c r="B203" s="1"/>
      <c r="C203" s="1"/>
      <c r="D203" s="1"/>
      <c r="E203" s="1"/>
      <c r="F203" s="1"/>
      <c r="G203" s="1"/>
      <c r="H203" s="1"/>
      <c r="I203" s="1"/>
      <c r="J203" s="1"/>
      <c r="K203" s="1"/>
      <c r="L203" s="1"/>
      <c r="M203" s="1"/>
      <c r="N203" s="1"/>
      <c r="O203" s="1"/>
      <c r="P203" s="1"/>
    </row>
    <row r="204" spans="1:16" ht="30" customHeight="1">
      <c r="A204" s="1"/>
      <c r="B204" s="1"/>
      <c r="C204" s="1"/>
      <c r="D204" s="1"/>
      <c r="E204" s="1"/>
      <c r="F204" s="1"/>
      <c r="G204" s="1"/>
      <c r="H204" s="1"/>
      <c r="I204" s="1"/>
      <c r="J204" s="1"/>
      <c r="K204" s="1"/>
      <c r="L204" s="1"/>
      <c r="M204" s="1"/>
      <c r="N204" s="1"/>
      <c r="O204" s="1"/>
      <c r="P204" s="1"/>
    </row>
    <row r="205" spans="1:16" ht="30" customHeight="1">
      <c r="A205" s="1"/>
      <c r="B205" s="1"/>
      <c r="C205" s="1"/>
      <c r="D205" s="1"/>
      <c r="E205" s="1"/>
      <c r="F205" s="1"/>
      <c r="G205" s="1"/>
      <c r="H205" s="1"/>
      <c r="I205" s="1"/>
      <c r="J205" s="1"/>
      <c r="K205" s="1"/>
      <c r="L205" s="1"/>
      <c r="M205" s="1"/>
      <c r="N205" s="1"/>
      <c r="O205" s="1"/>
      <c r="P205" s="1"/>
    </row>
    <row r="206" spans="1:16" ht="30" customHeight="1">
      <c r="A206" s="1"/>
      <c r="B206" s="1"/>
      <c r="C206" s="1"/>
      <c r="D206" s="1"/>
      <c r="E206" s="1"/>
      <c r="F206" s="1"/>
      <c r="G206" s="1"/>
      <c r="H206" s="1"/>
      <c r="I206" s="1"/>
      <c r="J206" s="1"/>
      <c r="K206" s="1"/>
      <c r="L206" s="1"/>
      <c r="M206" s="1"/>
      <c r="N206" s="1"/>
      <c r="O206" s="1"/>
      <c r="P206" s="1"/>
    </row>
    <row r="207" spans="1:16" ht="30" customHeight="1">
      <c r="A207" s="1"/>
      <c r="B207" s="1"/>
      <c r="C207" s="1"/>
      <c r="D207" s="1"/>
      <c r="E207" s="1"/>
      <c r="F207" s="1"/>
      <c r="G207" s="1"/>
      <c r="H207" s="1"/>
      <c r="I207" s="1"/>
      <c r="J207" s="1"/>
      <c r="K207" s="1"/>
      <c r="L207" s="1"/>
      <c r="M207" s="1"/>
      <c r="N207" s="1"/>
      <c r="O207" s="1"/>
      <c r="P207" s="1"/>
    </row>
    <row r="208" spans="1:16" ht="30" customHeight="1">
      <c r="A208" s="1"/>
      <c r="B208" s="1"/>
      <c r="C208" s="1"/>
      <c r="D208" s="1"/>
      <c r="E208" s="1"/>
      <c r="F208" s="1"/>
      <c r="G208" s="1"/>
      <c r="H208" s="1"/>
      <c r="I208" s="1"/>
      <c r="J208" s="1"/>
      <c r="K208" s="1"/>
      <c r="L208" s="1"/>
      <c r="M208" s="1"/>
      <c r="N208" s="1"/>
      <c r="O208" s="1"/>
      <c r="P208" s="1"/>
    </row>
    <row r="209" spans="1:16" ht="30" customHeight="1">
      <c r="A209" s="1"/>
      <c r="B209" s="1"/>
      <c r="C209" s="1"/>
      <c r="D209" s="1"/>
      <c r="E209" s="1"/>
      <c r="F209" s="1"/>
      <c r="G209" s="1"/>
      <c r="H209" s="1"/>
      <c r="I209" s="1"/>
      <c r="J209" s="1"/>
      <c r="K209" s="1"/>
      <c r="L209" s="1"/>
      <c r="M209" s="1"/>
      <c r="N209" s="1"/>
      <c r="O209" s="1"/>
      <c r="P209" s="1"/>
    </row>
    <row r="210" spans="1:16" ht="30" customHeight="1">
      <c r="A210" s="1"/>
      <c r="B210" s="1"/>
      <c r="C210" s="1"/>
      <c r="D210" s="1"/>
      <c r="E210" s="1"/>
      <c r="F210" s="1"/>
      <c r="G210" s="1"/>
      <c r="H210" s="1"/>
      <c r="I210" s="1"/>
      <c r="J210" s="1"/>
      <c r="K210" s="1"/>
      <c r="L210" s="1"/>
      <c r="M210" s="1"/>
      <c r="N210" s="1"/>
      <c r="O210" s="1"/>
      <c r="P210" s="1"/>
    </row>
    <row r="211" spans="1:16" ht="30" customHeight="1">
      <c r="A211" s="1"/>
      <c r="B211" s="1"/>
      <c r="C211" s="1"/>
      <c r="D211" s="1"/>
      <c r="E211" s="1"/>
      <c r="F211" s="1"/>
      <c r="G211" s="1"/>
      <c r="H211" s="1"/>
      <c r="I211" s="1"/>
      <c r="J211" s="1"/>
      <c r="K211" s="1"/>
      <c r="L211" s="1"/>
      <c r="M211" s="1"/>
      <c r="N211" s="1"/>
      <c r="O211" s="1"/>
      <c r="P211" s="1"/>
    </row>
    <row r="212" spans="1:16" ht="30" customHeight="1">
      <c r="A212" s="1"/>
      <c r="B212" s="1"/>
      <c r="C212" s="1"/>
      <c r="D212" s="1"/>
      <c r="E212" s="1"/>
      <c r="F212" s="1"/>
      <c r="G212" s="1"/>
      <c r="H212" s="1"/>
      <c r="I212" s="1"/>
      <c r="J212" s="1"/>
      <c r="K212" s="1"/>
      <c r="L212" s="1"/>
      <c r="M212" s="1"/>
      <c r="N212" s="1"/>
      <c r="O212" s="1"/>
      <c r="P212" s="1"/>
    </row>
    <row r="213" spans="1:16" ht="30" customHeight="1">
      <c r="A213" s="1"/>
      <c r="B213" s="1"/>
      <c r="C213" s="1"/>
      <c r="D213" s="1"/>
      <c r="E213" s="1"/>
      <c r="F213" s="1"/>
      <c r="G213" s="1"/>
      <c r="H213" s="1"/>
      <c r="I213" s="1"/>
      <c r="J213" s="1"/>
      <c r="K213" s="1"/>
      <c r="L213" s="1"/>
      <c r="M213" s="1"/>
      <c r="N213" s="1"/>
      <c r="O213" s="1"/>
      <c r="P213" s="1"/>
    </row>
  </sheetData>
  <conditionalFormatting sqref="M1">
    <cfRule type="expression" dxfId="3" priority="1">
      <formula>#REF!="Capability"</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sheetPr>
  <dimension ref="A1:T213"/>
  <sheetViews>
    <sheetView topLeftCell="A4" zoomScaleNormal="100" workbookViewId="0">
      <selection activeCell="K4" sqref="K4"/>
    </sheetView>
  </sheetViews>
  <sheetFormatPr defaultRowHeight="14.5"/>
  <cols>
    <col min="1" max="1" width="10.7265625" customWidth="1"/>
    <col min="2" max="3" width="12.7265625" customWidth="1"/>
    <col min="6" max="7" width="16.7265625" customWidth="1"/>
    <col min="8" max="8" width="10.7265625" customWidth="1"/>
    <col min="9" max="9" width="16.7265625" customWidth="1"/>
    <col min="10" max="10" width="60.7265625" customWidth="1"/>
    <col min="11" max="11" width="16.7265625" customWidth="1"/>
    <col min="12" max="13" width="12.7265625" customWidth="1"/>
    <col min="14" max="14" width="16.7265625" customWidth="1"/>
    <col min="15" max="15" width="12.7265625" customWidth="1"/>
    <col min="16" max="16" width="48.7265625" customWidth="1"/>
  </cols>
  <sheetData>
    <row r="1" spans="1:20" ht="26">
      <c r="A1" s="2" t="s">
        <v>0</v>
      </c>
      <c r="B1" s="2" t="s">
        <v>1</v>
      </c>
      <c r="C1" s="2" t="s">
        <v>2</v>
      </c>
      <c r="D1" s="2" t="s">
        <v>3</v>
      </c>
      <c r="E1" s="2" t="s">
        <v>4</v>
      </c>
      <c r="F1" s="2" t="s">
        <v>5</v>
      </c>
      <c r="G1" s="2" t="s">
        <v>6</v>
      </c>
      <c r="H1" s="2" t="s">
        <v>7</v>
      </c>
      <c r="I1" s="2" t="s">
        <v>8</v>
      </c>
      <c r="J1" s="2" t="s">
        <v>9</v>
      </c>
      <c r="K1" s="2" t="s">
        <v>10</v>
      </c>
      <c r="L1" s="2" t="s">
        <v>15</v>
      </c>
      <c r="M1" s="2" t="s">
        <v>11</v>
      </c>
      <c r="N1" s="2" t="s">
        <v>12</v>
      </c>
      <c r="O1" s="2" t="s">
        <v>13</v>
      </c>
      <c r="P1" s="133" t="s">
        <v>14</v>
      </c>
      <c r="Q1" s="137"/>
      <c r="R1" s="135"/>
      <c r="S1" s="135"/>
      <c r="T1" s="135"/>
    </row>
    <row r="2" spans="1:20" ht="137.5">
      <c r="A2" s="85" t="s">
        <v>103</v>
      </c>
      <c r="B2" s="85" t="s">
        <v>104</v>
      </c>
      <c r="C2" s="85"/>
      <c r="D2" s="85"/>
      <c r="E2" s="89"/>
      <c r="F2" s="85"/>
      <c r="G2" s="85" t="s">
        <v>105</v>
      </c>
      <c r="H2" s="85" t="s">
        <v>56</v>
      </c>
      <c r="I2" s="85"/>
      <c r="J2" s="376" t="s">
        <v>106</v>
      </c>
      <c r="K2" s="85" t="s">
        <v>107</v>
      </c>
      <c r="L2" s="85" t="s">
        <v>108</v>
      </c>
      <c r="M2" s="85" t="s">
        <v>109</v>
      </c>
      <c r="N2" s="85" t="s">
        <v>65</v>
      </c>
      <c r="O2" s="85" t="s">
        <v>26</v>
      </c>
      <c r="P2" s="377" t="s">
        <v>110</v>
      </c>
      <c r="Q2" s="155"/>
      <c r="R2" s="143"/>
      <c r="S2" s="143"/>
      <c r="T2" s="136"/>
    </row>
    <row r="3" spans="1:20" ht="262.5">
      <c r="A3" s="85" t="s">
        <v>103</v>
      </c>
      <c r="B3" s="85" t="s">
        <v>104</v>
      </c>
      <c r="C3" s="85"/>
      <c r="D3" s="85"/>
      <c r="E3" s="89"/>
      <c r="F3" s="85"/>
      <c r="G3" s="85" t="s">
        <v>111</v>
      </c>
      <c r="H3" s="85" t="s">
        <v>56</v>
      </c>
      <c r="I3" s="85"/>
      <c r="J3" s="376" t="s">
        <v>112</v>
      </c>
      <c r="K3" s="85" t="s">
        <v>107</v>
      </c>
      <c r="L3" s="85" t="s">
        <v>108</v>
      </c>
      <c r="M3" s="85" t="s">
        <v>109</v>
      </c>
      <c r="N3" s="85" t="s">
        <v>65</v>
      </c>
      <c r="O3" s="85" t="s">
        <v>26</v>
      </c>
      <c r="P3" s="377" t="s">
        <v>1238</v>
      </c>
      <c r="Q3" s="155"/>
      <c r="R3" s="143"/>
      <c r="S3" s="143"/>
      <c r="T3" s="136"/>
    </row>
    <row r="4" spans="1:20" ht="409.5">
      <c r="A4" s="85" t="s">
        <v>103</v>
      </c>
      <c r="B4" s="85" t="s">
        <v>104</v>
      </c>
      <c r="C4" s="85"/>
      <c r="D4" s="85"/>
      <c r="E4" s="89"/>
      <c r="F4" s="85"/>
      <c r="G4" s="85" t="s">
        <v>113</v>
      </c>
      <c r="H4" s="85" t="s">
        <v>56</v>
      </c>
      <c r="I4" s="85"/>
      <c r="J4" s="376" t="s">
        <v>114</v>
      </c>
      <c r="K4" s="85"/>
      <c r="L4" s="85"/>
      <c r="M4" s="85" t="s">
        <v>1239</v>
      </c>
      <c r="N4" s="85" t="s">
        <v>65</v>
      </c>
      <c r="O4" s="85" t="s">
        <v>26</v>
      </c>
      <c r="P4" s="378" t="s">
        <v>1240</v>
      </c>
      <c r="Q4" s="155"/>
      <c r="R4" s="143"/>
      <c r="S4" s="143"/>
      <c r="T4" s="136"/>
    </row>
    <row r="5" spans="1:20" ht="187.5">
      <c r="A5" s="85" t="s">
        <v>103</v>
      </c>
      <c r="B5" s="85" t="s">
        <v>104</v>
      </c>
      <c r="C5" s="85"/>
      <c r="D5" s="85"/>
      <c r="E5" s="89"/>
      <c r="F5" s="85"/>
      <c r="G5" s="85" t="s">
        <v>115</v>
      </c>
      <c r="H5" s="85" t="s">
        <v>56</v>
      </c>
      <c r="I5" s="85"/>
      <c r="J5" s="376" t="s">
        <v>1241</v>
      </c>
      <c r="K5" s="85" t="s">
        <v>116</v>
      </c>
      <c r="L5" s="85" t="s">
        <v>1242</v>
      </c>
      <c r="M5" s="85" t="s">
        <v>1243</v>
      </c>
      <c r="N5" s="85" t="s">
        <v>65</v>
      </c>
      <c r="O5" s="85" t="s">
        <v>26</v>
      </c>
      <c r="P5" s="378" t="s">
        <v>1244</v>
      </c>
      <c r="Q5" s="155"/>
      <c r="R5" s="143"/>
      <c r="S5" s="143"/>
      <c r="T5" s="136"/>
    </row>
    <row r="6" spans="1:20" ht="409.5">
      <c r="A6" s="85" t="s">
        <v>103</v>
      </c>
      <c r="B6" s="85" t="s">
        <v>104</v>
      </c>
      <c r="C6" s="85"/>
      <c r="D6" s="85"/>
      <c r="E6" s="89"/>
      <c r="F6" s="85"/>
      <c r="G6" s="85" t="s">
        <v>117</v>
      </c>
      <c r="H6" s="85" t="s">
        <v>56</v>
      </c>
      <c r="I6" s="85"/>
      <c r="J6" s="376" t="s">
        <v>118</v>
      </c>
      <c r="K6" s="85"/>
      <c r="L6" s="85"/>
      <c r="M6" s="85" t="s">
        <v>1243</v>
      </c>
      <c r="N6" s="85" t="s">
        <v>65</v>
      </c>
      <c r="O6" s="85" t="s">
        <v>26</v>
      </c>
      <c r="P6" s="378" t="s">
        <v>1245</v>
      </c>
      <c r="Q6" s="155"/>
      <c r="R6" s="143"/>
      <c r="S6" s="143"/>
      <c r="T6" s="136"/>
    </row>
    <row r="7" spans="1:20" ht="300">
      <c r="A7" s="85" t="s">
        <v>103</v>
      </c>
      <c r="B7" s="85" t="s">
        <v>104</v>
      </c>
      <c r="C7" s="85"/>
      <c r="D7" s="85"/>
      <c r="E7" s="89"/>
      <c r="F7" s="85"/>
      <c r="G7" s="85" t="s">
        <v>119</v>
      </c>
      <c r="H7" s="85" t="s">
        <v>56</v>
      </c>
      <c r="I7" s="85"/>
      <c r="J7" s="376" t="s">
        <v>1246</v>
      </c>
      <c r="K7" s="85" t="s">
        <v>120</v>
      </c>
      <c r="L7" s="85" t="s">
        <v>121</v>
      </c>
      <c r="M7" s="85" t="s">
        <v>1247</v>
      </c>
      <c r="N7" s="85" t="s">
        <v>65</v>
      </c>
      <c r="O7" s="85" t="s">
        <v>26</v>
      </c>
      <c r="P7" s="378" t="s">
        <v>122</v>
      </c>
      <c r="Q7" s="155"/>
      <c r="R7" s="143"/>
      <c r="S7" s="143"/>
      <c r="T7" s="136"/>
    </row>
    <row r="8" spans="1:20" ht="225">
      <c r="A8" s="85" t="s">
        <v>103</v>
      </c>
      <c r="B8" s="85" t="s">
        <v>104</v>
      </c>
      <c r="C8" s="85"/>
      <c r="D8" s="85"/>
      <c r="E8" s="89"/>
      <c r="F8" s="85"/>
      <c r="G8" s="85" t="s">
        <v>770</v>
      </c>
      <c r="H8" s="85" t="s">
        <v>56</v>
      </c>
      <c r="I8" s="85"/>
      <c r="J8" s="376" t="s">
        <v>123</v>
      </c>
      <c r="K8" s="85" t="s">
        <v>1248</v>
      </c>
      <c r="L8" s="85" t="s">
        <v>125</v>
      </c>
      <c r="M8" s="85" t="s">
        <v>1247</v>
      </c>
      <c r="N8" s="85" t="s">
        <v>65</v>
      </c>
      <c r="O8" s="85" t="s">
        <v>26</v>
      </c>
      <c r="P8" s="378" t="s">
        <v>126</v>
      </c>
      <c r="Q8" s="155"/>
      <c r="R8" s="143"/>
      <c r="S8" s="143"/>
      <c r="T8" s="136"/>
    </row>
    <row r="9" spans="1:20">
      <c r="A9" s="89"/>
      <c r="B9" s="89"/>
      <c r="C9" s="89"/>
      <c r="D9" s="89"/>
      <c r="E9" s="89"/>
      <c r="F9" s="89"/>
      <c r="G9" s="89"/>
      <c r="H9" s="89"/>
      <c r="I9" s="89"/>
      <c r="J9" s="379"/>
      <c r="K9" s="89"/>
      <c r="L9" s="89"/>
      <c r="M9" s="89"/>
      <c r="N9" s="89"/>
      <c r="O9" s="89"/>
      <c r="P9" s="380"/>
      <c r="Q9" s="156"/>
      <c r="R9" s="144"/>
      <c r="S9" s="144"/>
      <c r="T9" s="136"/>
    </row>
    <row r="10" spans="1:20">
      <c r="A10" s="89"/>
      <c r="B10" s="89"/>
      <c r="C10" s="89"/>
      <c r="D10" s="89"/>
      <c r="E10" s="89"/>
      <c r="F10" s="89"/>
      <c r="G10" s="89"/>
      <c r="H10" s="89"/>
      <c r="I10" s="89"/>
      <c r="J10" s="379"/>
      <c r="K10" s="89"/>
      <c r="L10" s="89"/>
      <c r="M10" s="89"/>
      <c r="N10" s="89"/>
      <c r="O10" s="89"/>
      <c r="P10" s="380"/>
      <c r="Q10" s="156"/>
      <c r="R10" s="144"/>
      <c r="S10" s="144"/>
      <c r="T10" s="136"/>
    </row>
    <row r="11" spans="1:20">
      <c r="A11" s="89"/>
      <c r="B11" s="89"/>
      <c r="C11" s="89"/>
      <c r="D11" s="89"/>
      <c r="E11" s="89"/>
      <c r="F11" s="89"/>
      <c r="G11" s="89"/>
      <c r="H11" s="89"/>
      <c r="I11" s="89"/>
      <c r="J11" s="379"/>
      <c r="K11" s="89"/>
      <c r="L11" s="89"/>
      <c r="M11" s="89"/>
      <c r="N11" s="89"/>
      <c r="O11" s="89"/>
      <c r="P11" s="380"/>
      <c r="Q11" s="156"/>
      <c r="R11" s="144"/>
      <c r="S11" s="144"/>
      <c r="T11" s="136"/>
    </row>
    <row r="12" spans="1:20">
      <c r="A12" s="381"/>
      <c r="B12" s="381"/>
      <c r="C12" s="351"/>
      <c r="D12" s="351"/>
      <c r="E12" s="381"/>
      <c r="F12" s="351"/>
      <c r="G12" s="381"/>
      <c r="H12" s="381"/>
      <c r="I12" s="351"/>
      <c r="J12" s="382"/>
      <c r="K12" s="349"/>
      <c r="L12" s="351"/>
      <c r="M12" s="381"/>
      <c r="N12" s="381"/>
      <c r="O12" s="381"/>
      <c r="P12" s="383"/>
      <c r="Q12" s="155"/>
      <c r="R12" s="143"/>
      <c r="S12" s="143"/>
      <c r="T12" s="136"/>
    </row>
    <row r="13" spans="1:20" ht="409.5">
      <c r="A13" s="85" t="s">
        <v>103</v>
      </c>
      <c r="B13" s="85" t="s">
        <v>104</v>
      </c>
      <c r="C13" s="85"/>
      <c r="D13" s="85"/>
      <c r="E13" s="89"/>
      <c r="F13" s="85"/>
      <c r="G13" s="85" t="s">
        <v>128</v>
      </c>
      <c r="H13" s="85" t="s">
        <v>56</v>
      </c>
      <c r="I13" s="85"/>
      <c r="J13" s="376" t="s">
        <v>129</v>
      </c>
      <c r="K13" s="85"/>
      <c r="L13" s="85"/>
      <c r="M13" s="85" t="s">
        <v>1243</v>
      </c>
      <c r="N13" s="85" t="s">
        <v>65</v>
      </c>
      <c r="O13" s="85" t="s">
        <v>26</v>
      </c>
      <c r="P13" s="378" t="s">
        <v>1245</v>
      </c>
      <c r="Q13" s="155"/>
      <c r="R13" s="143"/>
      <c r="S13" s="143"/>
      <c r="T13" s="136"/>
    </row>
    <row r="14" spans="1:20" ht="112.5">
      <c r="A14" s="85" t="s">
        <v>103</v>
      </c>
      <c r="B14" s="85" t="s">
        <v>104</v>
      </c>
      <c r="C14" s="85"/>
      <c r="D14" s="85"/>
      <c r="E14" s="89"/>
      <c r="F14" s="85"/>
      <c r="G14" s="85" t="s">
        <v>130</v>
      </c>
      <c r="H14" s="85" t="s">
        <v>56</v>
      </c>
      <c r="I14" s="85"/>
      <c r="J14" s="376" t="s">
        <v>131</v>
      </c>
      <c r="K14" s="85" t="s">
        <v>132</v>
      </c>
      <c r="L14" s="85"/>
      <c r="M14" s="85" t="s">
        <v>1249</v>
      </c>
      <c r="N14" s="85" t="s">
        <v>65</v>
      </c>
      <c r="O14" s="85" t="s">
        <v>26</v>
      </c>
      <c r="P14" s="378" t="s">
        <v>133</v>
      </c>
      <c r="Q14" s="155"/>
      <c r="R14" s="143"/>
      <c r="S14" s="143"/>
      <c r="T14" s="136"/>
    </row>
    <row r="15" spans="1:20" ht="200">
      <c r="A15" s="85" t="s">
        <v>103</v>
      </c>
      <c r="B15" s="85" t="s">
        <v>104</v>
      </c>
      <c r="C15" s="85"/>
      <c r="D15" s="85"/>
      <c r="E15" s="89"/>
      <c r="F15" s="85"/>
      <c r="G15" s="85" t="s">
        <v>134</v>
      </c>
      <c r="H15" s="85" t="s">
        <v>56</v>
      </c>
      <c r="I15" s="85"/>
      <c r="J15" s="376" t="s">
        <v>772</v>
      </c>
      <c r="K15" s="85"/>
      <c r="L15" s="85"/>
      <c r="M15" s="85" t="s">
        <v>1250</v>
      </c>
      <c r="N15" s="85" t="s">
        <v>65</v>
      </c>
      <c r="O15" s="85" t="s">
        <v>26</v>
      </c>
      <c r="P15" s="378" t="s">
        <v>1744</v>
      </c>
      <c r="Q15" s="155"/>
      <c r="R15" s="143"/>
      <c r="S15" s="143"/>
      <c r="T15" s="136"/>
    </row>
    <row r="16" spans="1:20" ht="137.5">
      <c r="A16" s="85" t="s">
        <v>103</v>
      </c>
      <c r="B16" s="85" t="s">
        <v>104</v>
      </c>
      <c r="C16" s="85"/>
      <c r="D16" s="85"/>
      <c r="E16" s="89"/>
      <c r="F16" s="85"/>
      <c r="G16" s="85" t="s">
        <v>1385</v>
      </c>
      <c r="H16" s="85" t="s">
        <v>56</v>
      </c>
      <c r="I16" s="85"/>
      <c r="J16" s="376" t="s">
        <v>1386</v>
      </c>
      <c r="K16" s="85"/>
      <c r="L16" s="85"/>
      <c r="M16" s="85" t="s">
        <v>1251</v>
      </c>
      <c r="N16" s="85" t="s">
        <v>65</v>
      </c>
      <c r="O16" s="85" t="s">
        <v>26</v>
      </c>
      <c r="P16" s="378" t="s">
        <v>1387</v>
      </c>
      <c r="Q16" s="155"/>
      <c r="R16" s="143"/>
      <c r="S16" s="143"/>
      <c r="T16" s="136"/>
    </row>
    <row r="17" spans="1:20" ht="162.5">
      <c r="A17" s="85" t="s">
        <v>103</v>
      </c>
      <c r="B17" s="85" t="s">
        <v>104</v>
      </c>
      <c r="C17" s="85"/>
      <c r="D17" s="85"/>
      <c r="E17" s="89"/>
      <c r="F17" s="85"/>
      <c r="G17" s="85" t="s">
        <v>1388</v>
      </c>
      <c r="H17" s="85" t="s">
        <v>56</v>
      </c>
      <c r="I17" s="85"/>
      <c r="J17" s="376" t="s">
        <v>1389</v>
      </c>
      <c r="K17" s="85"/>
      <c r="L17" s="85"/>
      <c r="M17" s="85" t="s">
        <v>1251</v>
      </c>
      <c r="N17" s="85" t="s">
        <v>65</v>
      </c>
      <c r="O17" s="85" t="s">
        <v>26</v>
      </c>
      <c r="P17" s="378" t="s">
        <v>1390</v>
      </c>
      <c r="Q17" s="155"/>
      <c r="R17" s="143"/>
      <c r="S17" s="143"/>
      <c r="T17" s="136"/>
    </row>
    <row r="18" spans="1:20" ht="100">
      <c r="A18" s="85" t="s">
        <v>103</v>
      </c>
      <c r="B18" s="85" t="s">
        <v>104</v>
      </c>
      <c r="C18" s="85"/>
      <c r="D18" s="85"/>
      <c r="E18" s="89"/>
      <c r="F18" s="85"/>
      <c r="G18" s="85" t="s">
        <v>1391</v>
      </c>
      <c r="H18" s="85" t="s">
        <v>56</v>
      </c>
      <c r="I18" s="85"/>
      <c r="J18" s="376" t="s">
        <v>1745</v>
      </c>
      <c r="K18" s="85"/>
      <c r="L18" s="85"/>
      <c r="M18" s="85" t="s">
        <v>1251</v>
      </c>
      <c r="N18" s="85" t="s">
        <v>65</v>
      </c>
      <c r="O18" s="85" t="s">
        <v>26</v>
      </c>
      <c r="P18" s="378" t="s">
        <v>1392</v>
      </c>
      <c r="Q18" s="155"/>
      <c r="R18" s="143"/>
      <c r="S18" s="143"/>
      <c r="T18" s="136"/>
    </row>
    <row r="19" spans="1:20">
      <c r="A19" s="89"/>
      <c r="B19" s="89"/>
      <c r="C19" s="98"/>
      <c r="D19" s="98"/>
      <c r="E19" s="89"/>
      <c r="F19" s="98"/>
      <c r="G19" s="89"/>
      <c r="H19" s="89"/>
      <c r="I19" s="98"/>
      <c r="J19" s="379"/>
      <c r="K19" s="95"/>
      <c r="L19" s="98"/>
      <c r="M19" s="89"/>
      <c r="N19" s="89"/>
      <c r="O19" s="89"/>
      <c r="P19" s="384"/>
      <c r="Q19" s="157"/>
      <c r="R19" s="145"/>
      <c r="S19" s="146"/>
      <c r="T19" s="136"/>
    </row>
    <row r="20" spans="1:20" ht="409.5">
      <c r="A20" s="85" t="s">
        <v>103</v>
      </c>
      <c r="B20" s="85" t="s">
        <v>104</v>
      </c>
      <c r="C20" s="85"/>
      <c r="D20" s="85"/>
      <c r="E20" s="89"/>
      <c r="F20" s="85"/>
      <c r="G20" s="85" t="s">
        <v>136</v>
      </c>
      <c r="H20" s="85" t="s">
        <v>56</v>
      </c>
      <c r="I20" s="85"/>
      <c r="J20" s="376" t="s">
        <v>137</v>
      </c>
      <c r="K20" s="85" t="s">
        <v>138</v>
      </c>
      <c r="L20" s="85"/>
      <c r="M20" s="85" t="s">
        <v>1243</v>
      </c>
      <c r="N20" s="85" t="s">
        <v>65</v>
      </c>
      <c r="O20" s="85" t="s">
        <v>26</v>
      </c>
      <c r="P20" s="378" t="s">
        <v>1746</v>
      </c>
      <c r="Q20" s="155"/>
      <c r="R20" s="143"/>
      <c r="S20" s="143"/>
      <c r="T20" s="136"/>
    </row>
    <row r="21" spans="1:20">
      <c r="A21" s="89"/>
      <c r="B21" s="89"/>
      <c r="C21" s="98"/>
      <c r="D21" s="98"/>
      <c r="E21" s="98"/>
      <c r="F21" s="98"/>
      <c r="G21" s="89"/>
      <c r="H21" s="89"/>
      <c r="I21" s="98"/>
      <c r="J21" s="343"/>
      <c r="K21" s="95"/>
      <c r="L21" s="98"/>
      <c r="M21" s="89"/>
      <c r="N21" s="89"/>
      <c r="O21" s="89"/>
      <c r="P21" s="384"/>
      <c r="Q21" s="157"/>
      <c r="R21" s="145"/>
      <c r="S21" s="146"/>
      <c r="T21" s="136"/>
    </row>
    <row r="22" spans="1:20">
      <c r="A22" s="89"/>
      <c r="B22" s="89"/>
      <c r="C22" s="98"/>
      <c r="D22" s="98"/>
      <c r="E22" s="98"/>
      <c r="F22" s="98"/>
      <c r="G22" s="89"/>
      <c r="H22" s="89"/>
      <c r="I22" s="98"/>
      <c r="J22" s="343"/>
      <c r="K22" s="95"/>
      <c r="L22" s="98"/>
      <c r="M22" s="89"/>
      <c r="N22" s="89"/>
      <c r="O22" s="89"/>
      <c r="P22" s="384"/>
      <c r="Q22" s="157"/>
      <c r="R22" s="145"/>
      <c r="S22" s="143"/>
      <c r="T22" s="136"/>
    </row>
    <row r="23" spans="1:20" ht="212.5">
      <c r="A23" s="85" t="s">
        <v>103</v>
      </c>
      <c r="B23" s="85" t="s">
        <v>104</v>
      </c>
      <c r="C23" s="88"/>
      <c r="D23" s="88"/>
      <c r="E23" s="88"/>
      <c r="F23" s="88"/>
      <c r="G23" s="381" t="s">
        <v>1380</v>
      </c>
      <c r="H23" s="85" t="s">
        <v>56</v>
      </c>
      <c r="I23" s="88"/>
      <c r="J23" s="87" t="s">
        <v>1517</v>
      </c>
      <c r="K23" s="86" t="s">
        <v>773</v>
      </c>
      <c r="L23" s="86" t="s">
        <v>1407</v>
      </c>
      <c r="M23" s="85" t="s">
        <v>1252</v>
      </c>
      <c r="N23" s="85" t="s">
        <v>65</v>
      </c>
      <c r="O23" s="85" t="s">
        <v>26</v>
      </c>
      <c r="P23" s="369" t="s">
        <v>1381</v>
      </c>
      <c r="Q23" s="158"/>
      <c r="R23" s="143"/>
      <c r="S23" s="143"/>
      <c r="T23" s="143"/>
    </row>
    <row r="24" spans="1:20" ht="250">
      <c r="A24" s="85" t="s">
        <v>103</v>
      </c>
      <c r="B24" s="85" t="s">
        <v>104</v>
      </c>
      <c r="C24" s="88"/>
      <c r="D24" s="88"/>
      <c r="E24" s="88"/>
      <c r="F24" s="88"/>
      <c r="G24" s="86" t="s">
        <v>1253</v>
      </c>
      <c r="H24" s="88" t="s">
        <v>56</v>
      </c>
      <c r="I24" s="88"/>
      <c r="J24" s="86" t="s">
        <v>1254</v>
      </c>
      <c r="K24" s="86" t="s">
        <v>1747</v>
      </c>
      <c r="L24" s="88"/>
      <c r="M24" s="85" t="s">
        <v>1255</v>
      </c>
      <c r="N24" s="85" t="s">
        <v>65</v>
      </c>
      <c r="O24" s="85" t="s">
        <v>26</v>
      </c>
      <c r="P24" s="9" t="s">
        <v>1748</v>
      </c>
      <c r="Q24" s="159"/>
      <c r="R24" s="148"/>
      <c r="S24" s="143"/>
      <c r="T24" s="149"/>
    </row>
    <row r="25" spans="1:20" ht="200">
      <c r="A25" s="96" t="s">
        <v>103</v>
      </c>
      <c r="B25" s="96" t="s">
        <v>104</v>
      </c>
      <c r="C25" s="124"/>
      <c r="D25" s="124"/>
      <c r="E25" s="124"/>
      <c r="F25" s="124"/>
      <c r="G25" s="97" t="s">
        <v>1538</v>
      </c>
      <c r="H25" s="124" t="s">
        <v>56</v>
      </c>
      <c r="I25" s="124"/>
      <c r="J25" s="97" t="s">
        <v>1611</v>
      </c>
      <c r="K25" s="97" t="s">
        <v>1539</v>
      </c>
      <c r="L25" s="96" t="s">
        <v>108</v>
      </c>
      <c r="M25" s="97" t="s">
        <v>1540</v>
      </c>
      <c r="N25" s="96" t="s">
        <v>65</v>
      </c>
      <c r="O25" s="96" t="s">
        <v>26</v>
      </c>
      <c r="P25" s="252" t="s">
        <v>1541</v>
      </c>
      <c r="Q25" s="160"/>
      <c r="R25" s="150"/>
      <c r="S25" s="150"/>
      <c r="T25" s="146"/>
    </row>
    <row r="26" spans="1:20" ht="250">
      <c r="A26" s="96" t="s">
        <v>103</v>
      </c>
      <c r="B26" s="96" t="s">
        <v>104</v>
      </c>
      <c r="C26" s="124"/>
      <c r="D26" s="124"/>
      <c r="E26" s="124"/>
      <c r="F26" s="124"/>
      <c r="G26" s="97" t="s">
        <v>1542</v>
      </c>
      <c r="H26" s="124" t="s">
        <v>56</v>
      </c>
      <c r="I26" s="124"/>
      <c r="J26" s="97" t="s">
        <v>1543</v>
      </c>
      <c r="K26" s="97" t="s">
        <v>1544</v>
      </c>
      <c r="L26" s="96" t="s">
        <v>108</v>
      </c>
      <c r="M26" s="97" t="s">
        <v>1540</v>
      </c>
      <c r="N26" s="96" t="s">
        <v>65</v>
      </c>
      <c r="O26" s="96" t="s">
        <v>26</v>
      </c>
      <c r="P26" s="252" t="s">
        <v>1545</v>
      </c>
      <c r="Q26" s="142"/>
      <c r="R26" s="136"/>
      <c r="S26" s="136"/>
      <c r="T26" s="146"/>
    </row>
    <row r="27" spans="1:20" ht="250">
      <c r="A27" s="96" t="s">
        <v>103</v>
      </c>
      <c r="B27" s="96" t="s">
        <v>104</v>
      </c>
      <c r="C27" s="124"/>
      <c r="D27" s="124"/>
      <c r="E27" s="124"/>
      <c r="F27" s="124"/>
      <c r="G27" s="97" t="s">
        <v>1546</v>
      </c>
      <c r="H27" s="124" t="s">
        <v>56</v>
      </c>
      <c r="I27" s="124"/>
      <c r="J27" s="97" t="s">
        <v>1547</v>
      </c>
      <c r="K27" s="97" t="s">
        <v>1544</v>
      </c>
      <c r="L27" s="96" t="s">
        <v>108</v>
      </c>
      <c r="M27" s="97" t="s">
        <v>1540</v>
      </c>
      <c r="N27" s="96" t="s">
        <v>65</v>
      </c>
      <c r="O27" s="96" t="s">
        <v>26</v>
      </c>
      <c r="P27" s="252" t="s">
        <v>1548</v>
      </c>
      <c r="Q27" s="142"/>
      <c r="R27" s="136"/>
      <c r="S27" s="136"/>
      <c r="T27" s="146"/>
    </row>
    <row r="28" spans="1:20" ht="325">
      <c r="A28" s="85" t="s">
        <v>103</v>
      </c>
      <c r="B28" s="85" t="s">
        <v>139</v>
      </c>
      <c r="C28" s="85"/>
      <c r="D28" s="85"/>
      <c r="E28" s="85"/>
      <c r="F28" s="87"/>
      <c r="G28" s="87" t="s">
        <v>140</v>
      </c>
      <c r="H28" s="85" t="s">
        <v>56</v>
      </c>
      <c r="I28" s="85"/>
      <c r="J28" s="87" t="s">
        <v>1749</v>
      </c>
      <c r="K28" s="87" t="s">
        <v>141</v>
      </c>
      <c r="L28" s="85" t="s">
        <v>774</v>
      </c>
      <c r="M28" s="85" t="s">
        <v>1256</v>
      </c>
      <c r="N28" s="85" t="s">
        <v>65</v>
      </c>
      <c r="O28" s="85" t="s">
        <v>26</v>
      </c>
      <c r="P28" s="377" t="s">
        <v>1257</v>
      </c>
      <c r="Q28" s="158"/>
      <c r="R28" s="147"/>
      <c r="S28" s="147"/>
      <c r="T28" s="136"/>
    </row>
    <row r="29" spans="1:20" ht="237.5">
      <c r="A29" s="85" t="s">
        <v>103</v>
      </c>
      <c r="B29" s="85" t="s">
        <v>139</v>
      </c>
      <c r="C29" s="85"/>
      <c r="D29" s="85"/>
      <c r="E29" s="87"/>
      <c r="F29" s="87"/>
      <c r="G29" s="87" t="s">
        <v>143</v>
      </c>
      <c r="H29" s="85" t="s">
        <v>56</v>
      </c>
      <c r="I29" s="85"/>
      <c r="J29" s="376" t="s">
        <v>144</v>
      </c>
      <c r="K29" s="87"/>
      <c r="L29" s="85" t="s">
        <v>145</v>
      </c>
      <c r="M29" s="85" t="s">
        <v>1258</v>
      </c>
      <c r="N29" s="85" t="s">
        <v>65</v>
      </c>
      <c r="O29" s="85" t="s">
        <v>26</v>
      </c>
      <c r="P29" s="377" t="s">
        <v>1259</v>
      </c>
      <c r="Q29" s="158"/>
      <c r="R29" s="147"/>
      <c r="S29" s="147"/>
      <c r="T29" s="136"/>
    </row>
    <row r="30" spans="1:20" ht="250">
      <c r="A30" s="85" t="s">
        <v>103</v>
      </c>
      <c r="B30" s="85" t="s">
        <v>139</v>
      </c>
      <c r="C30" s="85"/>
      <c r="D30" s="85"/>
      <c r="E30" s="85"/>
      <c r="F30" s="87"/>
      <c r="G30" s="87" t="s">
        <v>146</v>
      </c>
      <c r="H30" s="85" t="s">
        <v>56</v>
      </c>
      <c r="I30" s="85"/>
      <c r="J30" s="87" t="s">
        <v>1382</v>
      </c>
      <c r="K30" s="87" t="s">
        <v>147</v>
      </c>
      <c r="L30" s="85" t="s">
        <v>774</v>
      </c>
      <c r="M30" s="85" t="s">
        <v>142</v>
      </c>
      <c r="N30" s="85" t="s">
        <v>65</v>
      </c>
      <c r="O30" s="85" t="s">
        <v>26</v>
      </c>
      <c r="P30" s="377" t="s">
        <v>1260</v>
      </c>
      <c r="Q30" s="158"/>
      <c r="R30" s="147"/>
      <c r="S30" s="147"/>
      <c r="T30" s="136"/>
    </row>
    <row r="31" spans="1:20" ht="87.5">
      <c r="A31" s="85" t="s">
        <v>103</v>
      </c>
      <c r="B31" s="85" t="s">
        <v>139</v>
      </c>
      <c r="C31" s="85"/>
      <c r="D31" s="85"/>
      <c r="E31" s="87"/>
      <c r="F31" s="87"/>
      <c r="G31" s="87" t="s">
        <v>148</v>
      </c>
      <c r="H31" s="85" t="s">
        <v>56</v>
      </c>
      <c r="I31" s="85"/>
      <c r="J31" s="376" t="s">
        <v>149</v>
      </c>
      <c r="K31" s="87"/>
      <c r="L31" s="85" t="s">
        <v>145</v>
      </c>
      <c r="M31" s="85" t="s">
        <v>150</v>
      </c>
      <c r="N31" s="85" t="s">
        <v>65</v>
      </c>
      <c r="O31" s="85" t="s">
        <v>26</v>
      </c>
      <c r="P31" s="377" t="s">
        <v>775</v>
      </c>
      <c r="Q31" s="158"/>
      <c r="R31" s="147"/>
      <c r="S31" s="147"/>
      <c r="T31" s="136"/>
    </row>
    <row r="32" spans="1:20" ht="212.5">
      <c r="A32" s="85" t="s">
        <v>103</v>
      </c>
      <c r="B32" s="85" t="s">
        <v>139</v>
      </c>
      <c r="C32" s="85"/>
      <c r="D32" s="85"/>
      <c r="E32" s="87"/>
      <c r="F32" s="87"/>
      <c r="G32" s="87" t="s">
        <v>151</v>
      </c>
      <c r="H32" s="85" t="s">
        <v>56</v>
      </c>
      <c r="I32" s="85"/>
      <c r="J32" s="376" t="s">
        <v>1261</v>
      </c>
      <c r="K32" s="87" t="s">
        <v>152</v>
      </c>
      <c r="L32" s="85" t="s">
        <v>153</v>
      </c>
      <c r="M32" s="85" t="s">
        <v>154</v>
      </c>
      <c r="N32" s="85" t="s">
        <v>65</v>
      </c>
      <c r="O32" s="85" t="s">
        <v>26</v>
      </c>
      <c r="P32" s="377" t="s">
        <v>155</v>
      </c>
      <c r="Q32" s="158"/>
      <c r="R32" s="147"/>
      <c r="S32" s="147"/>
      <c r="T32" s="136"/>
    </row>
    <row r="33" spans="1:20" ht="200">
      <c r="A33" s="85" t="s">
        <v>103</v>
      </c>
      <c r="B33" s="85" t="s">
        <v>139</v>
      </c>
      <c r="C33" s="85"/>
      <c r="D33" s="85"/>
      <c r="E33" s="87"/>
      <c r="F33" s="87"/>
      <c r="G33" s="87" t="s">
        <v>156</v>
      </c>
      <c r="H33" s="85" t="s">
        <v>56</v>
      </c>
      <c r="I33" s="85"/>
      <c r="J33" s="376" t="s">
        <v>1262</v>
      </c>
      <c r="K33" s="87"/>
      <c r="L33" s="85"/>
      <c r="M33" s="85" t="s">
        <v>154</v>
      </c>
      <c r="N33" s="85" t="s">
        <v>65</v>
      </c>
      <c r="O33" s="85" t="s">
        <v>26</v>
      </c>
      <c r="P33" s="377" t="s">
        <v>157</v>
      </c>
      <c r="Q33" s="158"/>
      <c r="R33" s="147"/>
      <c r="S33" s="147"/>
      <c r="T33" s="136"/>
    </row>
    <row r="34" spans="1:20" ht="409.5">
      <c r="A34" s="85" t="s">
        <v>103</v>
      </c>
      <c r="B34" s="85" t="s">
        <v>139</v>
      </c>
      <c r="C34" s="85"/>
      <c r="D34" s="85"/>
      <c r="E34" s="85"/>
      <c r="F34" s="85"/>
      <c r="G34" s="85" t="s">
        <v>158</v>
      </c>
      <c r="H34" s="85" t="s">
        <v>56</v>
      </c>
      <c r="I34" s="85"/>
      <c r="J34" s="376" t="s">
        <v>1263</v>
      </c>
      <c r="K34" s="87" t="s">
        <v>1264</v>
      </c>
      <c r="L34" s="85" t="s">
        <v>159</v>
      </c>
      <c r="M34" s="85" t="s">
        <v>1265</v>
      </c>
      <c r="N34" s="85" t="s">
        <v>65</v>
      </c>
      <c r="O34" s="85" t="s">
        <v>26</v>
      </c>
      <c r="P34" s="377" t="s">
        <v>1266</v>
      </c>
      <c r="Q34" s="158"/>
      <c r="R34" s="147"/>
      <c r="S34" s="147"/>
      <c r="T34" s="136"/>
    </row>
    <row r="35" spans="1:20" ht="100">
      <c r="A35" s="85" t="s">
        <v>103</v>
      </c>
      <c r="B35" s="85" t="s">
        <v>139</v>
      </c>
      <c r="C35" s="85"/>
      <c r="D35" s="85"/>
      <c r="E35" s="85"/>
      <c r="F35" s="85"/>
      <c r="G35" s="85" t="s">
        <v>160</v>
      </c>
      <c r="H35" s="85" t="s">
        <v>56</v>
      </c>
      <c r="I35" s="85"/>
      <c r="J35" s="376" t="s">
        <v>161</v>
      </c>
      <c r="K35" s="87" t="s">
        <v>162</v>
      </c>
      <c r="L35" s="85" t="s">
        <v>108</v>
      </c>
      <c r="M35" s="85" t="s">
        <v>163</v>
      </c>
      <c r="N35" s="85" t="s">
        <v>65</v>
      </c>
      <c r="O35" s="85" t="s">
        <v>26</v>
      </c>
      <c r="P35" s="377" t="s">
        <v>164</v>
      </c>
      <c r="Q35" s="158"/>
      <c r="R35" s="147"/>
      <c r="S35" s="147"/>
      <c r="T35" s="136"/>
    </row>
    <row r="36" spans="1:20" ht="175">
      <c r="A36" s="85" t="s">
        <v>103</v>
      </c>
      <c r="B36" s="85" t="s">
        <v>139</v>
      </c>
      <c r="C36" s="85"/>
      <c r="D36" s="85"/>
      <c r="E36" s="85"/>
      <c r="F36" s="85"/>
      <c r="G36" s="85" t="s">
        <v>165</v>
      </c>
      <c r="H36" s="85" t="s">
        <v>56</v>
      </c>
      <c r="I36" s="85"/>
      <c r="J36" s="87" t="s">
        <v>1393</v>
      </c>
      <c r="K36" s="87" t="s">
        <v>1267</v>
      </c>
      <c r="L36" s="85" t="s">
        <v>121</v>
      </c>
      <c r="M36" s="85" t="s">
        <v>1268</v>
      </c>
      <c r="N36" s="85" t="s">
        <v>65</v>
      </c>
      <c r="O36" s="85" t="s">
        <v>26</v>
      </c>
      <c r="P36" s="377" t="s">
        <v>166</v>
      </c>
      <c r="Q36" s="158"/>
      <c r="R36" s="147"/>
      <c r="S36" s="147"/>
      <c r="T36" s="136"/>
    </row>
    <row r="37" spans="1:20" ht="200">
      <c r="A37" s="85" t="s">
        <v>103</v>
      </c>
      <c r="B37" s="85" t="s">
        <v>139</v>
      </c>
      <c r="C37" s="85"/>
      <c r="D37" s="85"/>
      <c r="E37" s="85"/>
      <c r="F37" s="85"/>
      <c r="G37" s="85" t="s">
        <v>167</v>
      </c>
      <c r="H37" s="85" t="s">
        <v>87</v>
      </c>
      <c r="I37" s="85"/>
      <c r="J37" s="87" t="s">
        <v>168</v>
      </c>
      <c r="K37" s="87" t="s">
        <v>1267</v>
      </c>
      <c r="L37" s="85" t="s">
        <v>121</v>
      </c>
      <c r="M37" s="85" t="s">
        <v>169</v>
      </c>
      <c r="N37" s="85" t="s">
        <v>65</v>
      </c>
      <c r="O37" s="85" t="s">
        <v>26</v>
      </c>
      <c r="P37" s="377" t="s">
        <v>1269</v>
      </c>
      <c r="Q37" s="158"/>
      <c r="R37" s="147"/>
      <c r="S37" s="147"/>
      <c r="T37" s="136"/>
    </row>
    <row r="38" spans="1:20" ht="175">
      <c r="A38" s="85" t="s">
        <v>103</v>
      </c>
      <c r="B38" s="85" t="s">
        <v>139</v>
      </c>
      <c r="C38" s="85"/>
      <c r="D38" s="85"/>
      <c r="E38" s="85"/>
      <c r="F38" s="85"/>
      <c r="G38" s="85" t="s">
        <v>170</v>
      </c>
      <c r="H38" s="85" t="s">
        <v>56</v>
      </c>
      <c r="I38" s="85"/>
      <c r="J38" s="87" t="s">
        <v>1270</v>
      </c>
      <c r="K38" s="87" t="s">
        <v>171</v>
      </c>
      <c r="L38" s="85" t="s">
        <v>108</v>
      </c>
      <c r="M38" s="85" t="s">
        <v>1271</v>
      </c>
      <c r="N38" s="85" t="s">
        <v>65</v>
      </c>
      <c r="O38" s="85" t="s">
        <v>26</v>
      </c>
      <c r="P38" s="377" t="s">
        <v>166</v>
      </c>
      <c r="Q38" s="158"/>
      <c r="R38" s="147"/>
      <c r="S38" s="147"/>
      <c r="T38" s="136"/>
    </row>
    <row r="39" spans="1:20">
      <c r="A39" s="89"/>
      <c r="B39" s="89"/>
      <c r="C39" s="89"/>
      <c r="D39" s="89"/>
      <c r="E39" s="89"/>
      <c r="F39" s="89"/>
      <c r="G39" s="89"/>
      <c r="H39" s="89"/>
      <c r="I39" s="89"/>
      <c r="J39" s="343"/>
      <c r="K39" s="343"/>
      <c r="L39" s="89"/>
      <c r="M39" s="89"/>
      <c r="N39" s="89"/>
      <c r="O39" s="89"/>
      <c r="P39" s="385"/>
      <c r="Q39" s="161"/>
      <c r="R39" s="151"/>
      <c r="S39" s="151"/>
      <c r="T39" s="136"/>
    </row>
    <row r="40" spans="1:20" ht="137.5">
      <c r="A40" s="85" t="s">
        <v>103</v>
      </c>
      <c r="B40" s="85" t="s">
        <v>139</v>
      </c>
      <c r="C40" s="85"/>
      <c r="D40" s="85"/>
      <c r="E40" s="85"/>
      <c r="F40" s="85"/>
      <c r="G40" s="85" t="s">
        <v>172</v>
      </c>
      <c r="H40" s="85" t="s">
        <v>56</v>
      </c>
      <c r="I40" s="85"/>
      <c r="J40" s="376" t="s">
        <v>173</v>
      </c>
      <c r="K40" s="87"/>
      <c r="L40" s="85"/>
      <c r="M40" s="85" t="s">
        <v>1272</v>
      </c>
      <c r="N40" s="85" t="s">
        <v>65</v>
      </c>
      <c r="O40" s="85" t="s">
        <v>26</v>
      </c>
      <c r="P40" s="377" t="s">
        <v>174</v>
      </c>
      <c r="Q40" s="158"/>
      <c r="R40" s="147"/>
      <c r="S40" s="147"/>
      <c r="T40" s="136"/>
    </row>
    <row r="41" spans="1:20" ht="125">
      <c r="A41" s="85" t="s">
        <v>103</v>
      </c>
      <c r="B41" s="85" t="s">
        <v>139</v>
      </c>
      <c r="C41" s="85"/>
      <c r="D41" s="85"/>
      <c r="E41" s="85"/>
      <c r="F41" s="85"/>
      <c r="G41" s="85" t="s">
        <v>175</v>
      </c>
      <c r="H41" s="85" t="s">
        <v>56</v>
      </c>
      <c r="I41" s="85"/>
      <c r="J41" s="87" t="s">
        <v>176</v>
      </c>
      <c r="K41" s="87" t="s">
        <v>177</v>
      </c>
      <c r="L41" s="85" t="s">
        <v>108</v>
      </c>
      <c r="M41" s="85" t="s">
        <v>178</v>
      </c>
      <c r="N41" s="85" t="s">
        <v>65</v>
      </c>
      <c r="O41" s="85" t="s">
        <v>26</v>
      </c>
      <c r="P41" s="377" t="s">
        <v>1273</v>
      </c>
      <c r="Q41" s="158"/>
      <c r="R41" s="147"/>
      <c r="S41" s="147"/>
      <c r="T41" s="136"/>
    </row>
    <row r="42" spans="1:20" ht="188">
      <c r="A42" s="85" t="s">
        <v>103</v>
      </c>
      <c r="B42" s="85" t="s">
        <v>139</v>
      </c>
      <c r="C42" s="88"/>
      <c r="D42" s="88"/>
      <c r="E42" s="88"/>
      <c r="F42" s="88"/>
      <c r="G42" s="86" t="s">
        <v>776</v>
      </c>
      <c r="H42" s="85" t="s">
        <v>56</v>
      </c>
      <c r="I42" s="85"/>
      <c r="J42" s="85" t="s">
        <v>1274</v>
      </c>
      <c r="K42" s="85" t="s">
        <v>1275</v>
      </c>
      <c r="L42" s="85" t="s">
        <v>108</v>
      </c>
      <c r="M42" s="85" t="s">
        <v>179</v>
      </c>
      <c r="N42" s="85" t="s">
        <v>65</v>
      </c>
      <c r="O42" s="85" t="s">
        <v>26</v>
      </c>
      <c r="P42" s="377" t="s">
        <v>1750</v>
      </c>
      <c r="Q42" s="158"/>
      <c r="R42" s="147"/>
      <c r="S42" s="147"/>
      <c r="T42" s="136"/>
    </row>
    <row r="43" spans="1:20" ht="151">
      <c r="A43" s="85" t="s">
        <v>103</v>
      </c>
      <c r="B43" s="85" t="s">
        <v>139</v>
      </c>
      <c r="C43" s="88"/>
      <c r="D43" s="88"/>
      <c r="E43" s="88"/>
      <c r="F43" s="88"/>
      <c r="G43" s="86" t="s">
        <v>180</v>
      </c>
      <c r="H43" s="85" t="s">
        <v>56</v>
      </c>
      <c r="I43" s="85"/>
      <c r="J43" s="85" t="s">
        <v>1276</v>
      </c>
      <c r="K43" s="85" t="s">
        <v>1275</v>
      </c>
      <c r="L43" s="85" t="s">
        <v>108</v>
      </c>
      <c r="M43" s="85" t="s">
        <v>1277</v>
      </c>
      <c r="N43" s="85" t="s">
        <v>65</v>
      </c>
      <c r="O43" s="85" t="s">
        <v>26</v>
      </c>
      <c r="P43" s="369" t="s">
        <v>1751</v>
      </c>
      <c r="Q43" s="158"/>
      <c r="R43" s="147"/>
      <c r="S43" s="147"/>
      <c r="T43" s="136"/>
    </row>
    <row r="44" spans="1:20" ht="237.5">
      <c r="A44" s="85" t="s">
        <v>103</v>
      </c>
      <c r="B44" s="85" t="s">
        <v>139</v>
      </c>
      <c r="C44" s="88"/>
      <c r="D44" s="88"/>
      <c r="E44" s="88"/>
      <c r="F44" s="88"/>
      <c r="G44" s="86" t="s">
        <v>777</v>
      </c>
      <c r="H44" s="88" t="s">
        <v>56</v>
      </c>
      <c r="I44" s="88"/>
      <c r="J44" s="87" t="s">
        <v>1278</v>
      </c>
      <c r="K44" s="85" t="s">
        <v>1279</v>
      </c>
      <c r="L44" s="88" t="s">
        <v>1383</v>
      </c>
      <c r="M44" s="88" t="s">
        <v>778</v>
      </c>
      <c r="N44" s="88" t="s">
        <v>65</v>
      </c>
      <c r="O44" s="85" t="s">
        <v>26</v>
      </c>
      <c r="P44" s="369" t="s">
        <v>1280</v>
      </c>
      <c r="Q44" s="158"/>
      <c r="R44" s="147"/>
      <c r="S44" s="147"/>
      <c r="T44" s="136"/>
    </row>
    <row r="45" spans="1:20" ht="250">
      <c r="A45" s="85" t="s">
        <v>103</v>
      </c>
      <c r="B45" s="85" t="s">
        <v>139</v>
      </c>
      <c r="C45" s="88"/>
      <c r="D45" s="88"/>
      <c r="E45" s="88"/>
      <c r="F45" s="88"/>
      <c r="G45" s="86" t="s">
        <v>1281</v>
      </c>
      <c r="H45" s="88" t="s">
        <v>56</v>
      </c>
      <c r="I45" s="88"/>
      <c r="J45" s="87" t="s">
        <v>1282</v>
      </c>
      <c r="K45" s="85" t="s">
        <v>1283</v>
      </c>
      <c r="L45" s="88" t="s">
        <v>108</v>
      </c>
      <c r="M45" s="85" t="s">
        <v>1247</v>
      </c>
      <c r="N45" s="88" t="s">
        <v>65</v>
      </c>
      <c r="O45" s="85" t="s">
        <v>26</v>
      </c>
      <c r="P45" s="369" t="s">
        <v>1284</v>
      </c>
      <c r="Q45" s="162"/>
      <c r="R45" s="152"/>
      <c r="S45" s="147"/>
      <c r="T45" s="136"/>
    </row>
    <row r="46" spans="1:20" ht="362.5">
      <c r="A46" s="96" t="s">
        <v>103</v>
      </c>
      <c r="B46" s="96" t="s">
        <v>139</v>
      </c>
      <c r="C46" s="124"/>
      <c r="D46" s="124"/>
      <c r="E46" s="124"/>
      <c r="F46" s="124"/>
      <c r="G46" s="97" t="s">
        <v>1549</v>
      </c>
      <c r="H46" s="124" t="s">
        <v>56</v>
      </c>
      <c r="I46" s="124"/>
      <c r="J46" s="97" t="s">
        <v>1550</v>
      </c>
      <c r="K46" s="96" t="s">
        <v>1279</v>
      </c>
      <c r="L46" s="124" t="s">
        <v>1383</v>
      </c>
      <c r="M46" s="97" t="s">
        <v>1551</v>
      </c>
      <c r="N46" s="96" t="s">
        <v>65</v>
      </c>
      <c r="O46" s="96" t="s">
        <v>26</v>
      </c>
      <c r="P46" s="252" t="s">
        <v>1552</v>
      </c>
      <c r="Q46" s="163"/>
      <c r="R46" s="153"/>
      <c r="S46" s="153"/>
      <c r="T46" s="152"/>
    </row>
    <row r="47" spans="1:20" ht="75">
      <c r="A47" s="85" t="s">
        <v>103</v>
      </c>
      <c r="B47" s="85" t="s">
        <v>181</v>
      </c>
      <c r="C47" s="88"/>
      <c r="D47" s="88"/>
      <c r="E47" s="85"/>
      <c r="F47" s="88"/>
      <c r="G47" s="86" t="s">
        <v>105</v>
      </c>
      <c r="H47" s="85" t="s">
        <v>56</v>
      </c>
      <c r="I47" s="85"/>
      <c r="J47" s="376" t="s">
        <v>182</v>
      </c>
      <c r="K47" s="85" t="s">
        <v>107</v>
      </c>
      <c r="L47" s="85" t="s">
        <v>108</v>
      </c>
      <c r="M47" s="85" t="s">
        <v>197</v>
      </c>
      <c r="N47" s="85" t="s">
        <v>183</v>
      </c>
      <c r="O47" s="85" t="s">
        <v>26</v>
      </c>
      <c r="P47" s="377" t="s">
        <v>1285</v>
      </c>
      <c r="Q47" s="155"/>
      <c r="R47" s="143"/>
      <c r="S47" s="147"/>
      <c r="T47" s="136"/>
    </row>
    <row r="48" spans="1:20" ht="409.5">
      <c r="A48" s="85" t="s">
        <v>103</v>
      </c>
      <c r="B48" s="85" t="s">
        <v>181</v>
      </c>
      <c r="C48" s="85"/>
      <c r="D48" s="85"/>
      <c r="E48" s="85"/>
      <c r="F48" s="85"/>
      <c r="G48" s="85" t="s">
        <v>184</v>
      </c>
      <c r="H48" s="85" t="s">
        <v>56</v>
      </c>
      <c r="I48" s="85"/>
      <c r="J48" s="376" t="s">
        <v>1286</v>
      </c>
      <c r="K48" s="85"/>
      <c r="L48" s="85"/>
      <c r="M48" s="85" t="s">
        <v>1287</v>
      </c>
      <c r="N48" s="85" t="s">
        <v>91</v>
      </c>
      <c r="O48" s="85" t="s">
        <v>26</v>
      </c>
      <c r="P48" s="378" t="s">
        <v>1288</v>
      </c>
      <c r="Q48" s="158"/>
      <c r="R48" s="147"/>
      <c r="S48" s="147"/>
      <c r="T48" s="136"/>
    </row>
    <row r="49" spans="1:20" ht="162.5">
      <c r="A49" s="85" t="s">
        <v>103</v>
      </c>
      <c r="B49" s="85" t="s">
        <v>181</v>
      </c>
      <c r="C49" s="85"/>
      <c r="D49" s="85"/>
      <c r="E49" s="85"/>
      <c r="F49" s="85"/>
      <c r="G49" s="85" t="s">
        <v>185</v>
      </c>
      <c r="H49" s="85" t="s">
        <v>56</v>
      </c>
      <c r="I49" s="85"/>
      <c r="J49" s="376" t="s">
        <v>186</v>
      </c>
      <c r="K49" s="85"/>
      <c r="L49" s="85" t="s">
        <v>1289</v>
      </c>
      <c r="M49" s="85" t="s">
        <v>1290</v>
      </c>
      <c r="N49" s="85" t="s">
        <v>91</v>
      </c>
      <c r="O49" s="85" t="s">
        <v>26</v>
      </c>
      <c r="P49" s="378" t="s">
        <v>187</v>
      </c>
      <c r="Q49" s="158"/>
      <c r="R49" s="147"/>
      <c r="S49" s="147"/>
      <c r="T49" s="136"/>
    </row>
    <row r="50" spans="1:20" ht="409.5">
      <c r="A50" s="85" t="s">
        <v>103</v>
      </c>
      <c r="B50" s="85" t="s">
        <v>181</v>
      </c>
      <c r="C50" s="85"/>
      <c r="D50" s="85"/>
      <c r="E50" s="85"/>
      <c r="F50" s="85"/>
      <c r="G50" s="85" t="s">
        <v>1291</v>
      </c>
      <c r="H50" s="85" t="s">
        <v>56</v>
      </c>
      <c r="I50" s="85"/>
      <c r="J50" s="376" t="s">
        <v>1394</v>
      </c>
      <c r="K50" s="85"/>
      <c r="L50" s="85"/>
      <c r="M50" s="85" t="s">
        <v>1292</v>
      </c>
      <c r="N50" s="85" t="s">
        <v>91</v>
      </c>
      <c r="O50" s="85" t="s">
        <v>26</v>
      </c>
      <c r="P50" s="377" t="s">
        <v>1293</v>
      </c>
      <c r="Q50" s="158"/>
      <c r="R50" s="147"/>
      <c r="S50" s="147"/>
      <c r="T50" s="136"/>
    </row>
    <row r="51" spans="1:20" ht="175">
      <c r="A51" s="85" t="s">
        <v>103</v>
      </c>
      <c r="B51" s="85" t="s">
        <v>181</v>
      </c>
      <c r="C51" s="85"/>
      <c r="D51" s="85"/>
      <c r="E51" s="85"/>
      <c r="F51" s="85"/>
      <c r="G51" s="85" t="s">
        <v>779</v>
      </c>
      <c r="H51" s="85" t="s">
        <v>56</v>
      </c>
      <c r="I51" s="85"/>
      <c r="J51" s="376" t="s">
        <v>1395</v>
      </c>
      <c r="K51" s="85"/>
      <c r="L51" s="386" t="s">
        <v>1291</v>
      </c>
      <c r="M51" s="85" t="s">
        <v>1294</v>
      </c>
      <c r="N51" s="85" t="s">
        <v>91</v>
      </c>
      <c r="O51" s="85" t="s">
        <v>26</v>
      </c>
      <c r="P51" s="377" t="s">
        <v>1295</v>
      </c>
      <c r="Q51" s="158"/>
      <c r="R51" s="154"/>
      <c r="S51" s="154"/>
      <c r="T51" s="136"/>
    </row>
    <row r="52" spans="1:20" ht="400">
      <c r="A52" s="85" t="s">
        <v>103</v>
      </c>
      <c r="B52" s="85" t="s">
        <v>181</v>
      </c>
      <c r="C52" s="85"/>
      <c r="D52" s="85"/>
      <c r="E52" s="85"/>
      <c r="F52" s="85"/>
      <c r="G52" s="85" t="s">
        <v>1296</v>
      </c>
      <c r="H52" s="85" t="s">
        <v>56</v>
      </c>
      <c r="I52" s="85"/>
      <c r="J52" s="376" t="s">
        <v>1752</v>
      </c>
      <c r="K52" s="85"/>
      <c r="L52" s="85"/>
      <c r="M52" s="85" t="s">
        <v>1292</v>
      </c>
      <c r="N52" s="85" t="s">
        <v>91</v>
      </c>
      <c r="O52" s="85" t="s">
        <v>26</v>
      </c>
      <c r="P52" s="377" t="s">
        <v>1297</v>
      </c>
      <c r="Q52" s="158"/>
      <c r="R52" s="147"/>
      <c r="S52" s="147"/>
      <c r="T52" s="136"/>
    </row>
    <row r="53" spans="1:20" ht="300">
      <c r="A53" s="85" t="s">
        <v>103</v>
      </c>
      <c r="B53" s="85" t="s">
        <v>181</v>
      </c>
      <c r="C53" s="85"/>
      <c r="D53" s="85"/>
      <c r="E53" s="85"/>
      <c r="F53" s="85"/>
      <c r="G53" s="85" t="s">
        <v>780</v>
      </c>
      <c r="H53" s="85" t="s">
        <v>56</v>
      </c>
      <c r="I53" s="85"/>
      <c r="J53" s="376" t="s">
        <v>1753</v>
      </c>
      <c r="K53" s="85"/>
      <c r="L53" s="386" t="s">
        <v>1296</v>
      </c>
      <c r="M53" s="85" t="s">
        <v>1294</v>
      </c>
      <c r="N53" s="85" t="s">
        <v>91</v>
      </c>
      <c r="O53" s="85" t="s">
        <v>26</v>
      </c>
      <c r="P53" s="377" t="s">
        <v>1298</v>
      </c>
      <c r="Q53" s="158"/>
      <c r="R53" s="147"/>
      <c r="S53" s="147"/>
      <c r="T53" s="136"/>
    </row>
    <row r="54" spans="1:20" ht="262.5">
      <c r="A54" s="85" t="s">
        <v>103</v>
      </c>
      <c r="B54" s="85" t="s">
        <v>181</v>
      </c>
      <c r="C54" s="85"/>
      <c r="D54" s="85"/>
      <c r="E54" s="85"/>
      <c r="F54" s="85"/>
      <c r="G54" s="85" t="s">
        <v>188</v>
      </c>
      <c r="H54" s="85" t="s">
        <v>56</v>
      </c>
      <c r="I54" s="85"/>
      <c r="J54" s="376" t="s">
        <v>189</v>
      </c>
      <c r="K54" s="376" t="s">
        <v>1754</v>
      </c>
      <c r="L54" s="85" t="s">
        <v>1299</v>
      </c>
      <c r="M54" s="85" t="s">
        <v>1300</v>
      </c>
      <c r="N54" s="85" t="s">
        <v>91</v>
      </c>
      <c r="O54" s="85" t="s">
        <v>26</v>
      </c>
      <c r="P54" s="377" t="s">
        <v>1755</v>
      </c>
      <c r="Q54" s="158"/>
      <c r="R54" s="147"/>
      <c r="S54" s="147"/>
      <c r="T54" s="136"/>
    </row>
    <row r="55" spans="1:20" ht="162.5">
      <c r="A55" s="85" t="s">
        <v>103</v>
      </c>
      <c r="B55" s="85" t="s">
        <v>181</v>
      </c>
      <c r="C55" s="88"/>
      <c r="D55" s="88"/>
      <c r="E55" s="88"/>
      <c r="F55" s="88"/>
      <c r="G55" s="85" t="s">
        <v>781</v>
      </c>
      <c r="H55" s="88" t="s">
        <v>56</v>
      </c>
      <c r="I55" s="88"/>
      <c r="J55" s="87" t="s">
        <v>190</v>
      </c>
      <c r="K55" s="86" t="s">
        <v>135</v>
      </c>
      <c r="L55" s="88" t="s">
        <v>127</v>
      </c>
      <c r="M55" s="85" t="s">
        <v>1384</v>
      </c>
      <c r="N55" s="85" t="s">
        <v>91</v>
      </c>
      <c r="O55" s="85" t="s">
        <v>26</v>
      </c>
      <c r="P55" s="369" t="s">
        <v>1301</v>
      </c>
      <c r="Q55" s="155"/>
      <c r="R55" s="143"/>
      <c r="S55" s="147"/>
      <c r="T55" s="136"/>
    </row>
    <row r="56" spans="1:20" ht="175">
      <c r="A56" s="85" t="s">
        <v>103</v>
      </c>
      <c r="B56" s="85" t="s">
        <v>181</v>
      </c>
      <c r="C56" s="88"/>
      <c r="D56" s="88"/>
      <c r="E56" s="88"/>
      <c r="F56" s="88"/>
      <c r="G56" s="86" t="s">
        <v>782</v>
      </c>
      <c r="H56" s="88" t="s">
        <v>56</v>
      </c>
      <c r="I56" s="88"/>
      <c r="J56" s="87" t="s">
        <v>191</v>
      </c>
      <c r="K56" s="86" t="s">
        <v>135</v>
      </c>
      <c r="L56" s="88" t="s">
        <v>127</v>
      </c>
      <c r="M56" s="85" t="s">
        <v>179</v>
      </c>
      <c r="N56" s="85" t="s">
        <v>91</v>
      </c>
      <c r="O56" s="85" t="s">
        <v>26</v>
      </c>
      <c r="P56" s="369" t="s">
        <v>1302</v>
      </c>
      <c r="Q56" s="155"/>
      <c r="R56" s="143"/>
      <c r="S56" s="147"/>
      <c r="T56" s="136"/>
    </row>
    <row r="57" spans="1:20" ht="137.5">
      <c r="A57" s="85" t="s">
        <v>103</v>
      </c>
      <c r="B57" s="85" t="s">
        <v>181</v>
      </c>
      <c r="C57" s="88"/>
      <c r="D57" s="88"/>
      <c r="E57" s="88"/>
      <c r="F57" s="88"/>
      <c r="G57" s="86" t="s">
        <v>783</v>
      </c>
      <c r="H57" s="88" t="s">
        <v>56</v>
      </c>
      <c r="I57" s="88"/>
      <c r="J57" s="87" t="s">
        <v>192</v>
      </c>
      <c r="K57" s="86" t="s">
        <v>135</v>
      </c>
      <c r="L57" s="88" t="s">
        <v>127</v>
      </c>
      <c r="M57" s="85" t="s">
        <v>179</v>
      </c>
      <c r="N57" s="85" t="s">
        <v>91</v>
      </c>
      <c r="O57" s="85" t="s">
        <v>26</v>
      </c>
      <c r="P57" s="369" t="s">
        <v>1303</v>
      </c>
      <c r="Q57" s="155"/>
      <c r="R57" s="143"/>
      <c r="S57" s="147"/>
      <c r="T57" s="136"/>
    </row>
    <row r="58" spans="1:20" ht="187.5">
      <c r="A58" s="85" t="s">
        <v>103</v>
      </c>
      <c r="B58" s="85" t="s">
        <v>181</v>
      </c>
      <c r="C58" s="88"/>
      <c r="D58" s="88"/>
      <c r="E58" s="88"/>
      <c r="F58" s="88"/>
      <c r="G58" s="85" t="s">
        <v>1304</v>
      </c>
      <c r="H58" s="88" t="s">
        <v>56</v>
      </c>
      <c r="I58" s="88"/>
      <c r="J58" s="87" t="s">
        <v>1305</v>
      </c>
      <c r="K58" s="87" t="s">
        <v>171</v>
      </c>
      <c r="L58" s="85" t="s">
        <v>108</v>
      </c>
      <c r="M58" s="85" t="s">
        <v>1306</v>
      </c>
      <c r="N58" s="85" t="s">
        <v>91</v>
      </c>
      <c r="O58" s="85" t="s">
        <v>26</v>
      </c>
      <c r="P58" s="369" t="s">
        <v>785</v>
      </c>
      <c r="Q58" s="155"/>
      <c r="R58" s="143"/>
      <c r="S58" s="147"/>
      <c r="T58" s="136"/>
    </row>
    <row r="59" spans="1:20" ht="187.5">
      <c r="A59" s="85" t="s">
        <v>103</v>
      </c>
      <c r="B59" s="85" t="s">
        <v>181</v>
      </c>
      <c r="C59" s="88"/>
      <c r="D59" s="88"/>
      <c r="E59" s="88"/>
      <c r="F59" s="88"/>
      <c r="G59" s="85" t="s">
        <v>784</v>
      </c>
      <c r="H59" s="88" t="s">
        <v>56</v>
      </c>
      <c r="I59" s="88"/>
      <c r="J59" s="87" t="s">
        <v>1393</v>
      </c>
      <c r="K59" s="85" t="s">
        <v>1307</v>
      </c>
      <c r="L59" s="85" t="s">
        <v>121</v>
      </c>
      <c r="M59" s="85" t="s">
        <v>1308</v>
      </c>
      <c r="N59" s="85" t="s">
        <v>91</v>
      </c>
      <c r="O59" s="85" t="s">
        <v>26</v>
      </c>
      <c r="P59" s="369" t="s">
        <v>785</v>
      </c>
      <c r="Q59" s="158"/>
      <c r="R59" s="147"/>
      <c r="S59" s="147"/>
      <c r="T59" s="136"/>
    </row>
    <row r="60" spans="1:20" ht="62.5">
      <c r="A60" s="85" t="s">
        <v>103</v>
      </c>
      <c r="B60" s="85" t="s">
        <v>181</v>
      </c>
      <c r="C60" s="88"/>
      <c r="D60" s="88"/>
      <c r="E60" s="88"/>
      <c r="F60" s="88"/>
      <c r="G60" s="85" t="s">
        <v>1309</v>
      </c>
      <c r="H60" s="88" t="s">
        <v>56</v>
      </c>
      <c r="I60" s="88"/>
      <c r="J60" s="87" t="s">
        <v>1310</v>
      </c>
      <c r="K60" s="85" t="s">
        <v>1311</v>
      </c>
      <c r="L60" s="85" t="s">
        <v>108</v>
      </c>
      <c r="M60" s="85" t="s">
        <v>1312</v>
      </c>
      <c r="N60" s="85" t="s">
        <v>91</v>
      </c>
      <c r="O60" s="85" t="s">
        <v>26</v>
      </c>
      <c r="P60" s="369"/>
      <c r="Q60" s="162"/>
      <c r="R60" s="152"/>
      <c r="S60" s="147"/>
      <c r="T60" s="136"/>
    </row>
    <row r="61" spans="1:20" ht="409.5">
      <c r="A61" s="85" t="s">
        <v>103</v>
      </c>
      <c r="B61" s="85" t="s">
        <v>181</v>
      </c>
      <c r="C61" s="88"/>
      <c r="D61" s="88"/>
      <c r="E61" s="88"/>
      <c r="F61" s="88"/>
      <c r="G61" s="85" t="s">
        <v>229</v>
      </c>
      <c r="H61" s="88" t="s">
        <v>56</v>
      </c>
      <c r="I61" s="88"/>
      <c r="J61" s="87" t="s">
        <v>1313</v>
      </c>
      <c r="K61" s="85" t="s">
        <v>771</v>
      </c>
      <c r="L61" s="85" t="s">
        <v>1314</v>
      </c>
      <c r="M61" s="85" t="s">
        <v>1312</v>
      </c>
      <c r="N61" s="85" t="s">
        <v>91</v>
      </c>
      <c r="O61" s="85" t="s">
        <v>26</v>
      </c>
      <c r="P61" s="369" t="s">
        <v>1315</v>
      </c>
      <c r="Q61" s="162"/>
      <c r="R61" s="152"/>
      <c r="S61" s="147"/>
      <c r="T61" s="136"/>
    </row>
    <row r="62" spans="1:20" ht="409.5">
      <c r="A62" s="85" t="s">
        <v>103</v>
      </c>
      <c r="B62" s="85" t="s">
        <v>181</v>
      </c>
      <c r="C62" s="88"/>
      <c r="D62" s="88"/>
      <c r="E62" s="88"/>
      <c r="F62" s="88"/>
      <c r="G62" s="85" t="s">
        <v>1316</v>
      </c>
      <c r="H62" s="88" t="s">
        <v>56</v>
      </c>
      <c r="I62" s="88"/>
      <c r="J62" s="87" t="s">
        <v>1317</v>
      </c>
      <c r="K62" s="85" t="s">
        <v>124</v>
      </c>
      <c r="L62" s="85" t="s">
        <v>1318</v>
      </c>
      <c r="M62" s="85" t="s">
        <v>1312</v>
      </c>
      <c r="N62" s="85" t="s">
        <v>91</v>
      </c>
      <c r="O62" s="85" t="s">
        <v>26</v>
      </c>
      <c r="P62" s="369" t="s">
        <v>1315</v>
      </c>
      <c r="Q62" s="162"/>
      <c r="R62" s="152"/>
      <c r="S62" s="147"/>
      <c r="T62" s="136"/>
    </row>
    <row r="63" spans="1:20" ht="50">
      <c r="A63" s="85" t="s">
        <v>103</v>
      </c>
      <c r="B63" s="85" t="s">
        <v>181</v>
      </c>
      <c r="C63" s="88"/>
      <c r="D63" s="88"/>
      <c r="E63" s="88"/>
      <c r="F63" s="88"/>
      <c r="G63" s="86" t="s">
        <v>1319</v>
      </c>
      <c r="H63" s="88" t="s">
        <v>56</v>
      </c>
      <c r="I63" s="88"/>
      <c r="J63" s="87" t="s">
        <v>1320</v>
      </c>
      <c r="K63" s="88"/>
      <c r="L63" s="88"/>
      <c r="M63" s="85" t="s">
        <v>1321</v>
      </c>
      <c r="N63" s="85" t="s">
        <v>91</v>
      </c>
      <c r="O63" s="85" t="s">
        <v>26</v>
      </c>
      <c r="P63" s="249"/>
      <c r="Q63" s="159"/>
      <c r="R63" s="148"/>
      <c r="S63" s="147"/>
      <c r="T63" s="136"/>
    </row>
    <row r="64" spans="1:20" ht="50">
      <c r="A64" s="85" t="s">
        <v>103</v>
      </c>
      <c r="B64" s="85" t="s">
        <v>181</v>
      </c>
      <c r="C64" s="88"/>
      <c r="D64" s="88"/>
      <c r="E64" s="88"/>
      <c r="F64" s="88"/>
      <c r="G64" s="87" t="s">
        <v>1322</v>
      </c>
      <c r="H64" s="88" t="s">
        <v>56</v>
      </c>
      <c r="I64" s="88"/>
      <c r="J64" s="87" t="s">
        <v>1323</v>
      </c>
      <c r="K64" s="88"/>
      <c r="L64" s="88"/>
      <c r="M64" s="85" t="s">
        <v>1324</v>
      </c>
      <c r="N64" s="85" t="s">
        <v>91</v>
      </c>
      <c r="O64" s="85" t="s">
        <v>26</v>
      </c>
      <c r="P64" s="9" t="s">
        <v>1325</v>
      </c>
      <c r="Q64" s="162"/>
      <c r="R64" s="152"/>
      <c r="S64" s="147"/>
      <c r="T64" s="136"/>
    </row>
    <row r="65" spans="1:20" ht="50">
      <c r="A65" s="85" t="s">
        <v>103</v>
      </c>
      <c r="B65" s="85" t="s">
        <v>181</v>
      </c>
      <c r="C65" s="88"/>
      <c r="D65" s="88"/>
      <c r="E65" s="88"/>
      <c r="F65" s="88"/>
      <c r="G65" s="87" t="s">
        <v>1326</v>
      </c>
      <c r="H65" s="88" t="s">
        <v>56</v>
      </c>
      <c r="I65" s="88"/>
      <c r="J65" s="87" t="s">
        <v>1323</v>
      </c>
      <c r="K65" s="88"/>
      <c r="L65" s="88"/>
      <c r="M65" s="85" t="s">
        <v>1327</v>
      </c>
      <c r="N65" s="85" t="s">
        <v>91</v>
      </c>
      <c r="O65" s="85" t="s">
        <v>26</v>
      </c>
      <c r="P65" s="9" t="s">
        <v>1328</v>
      </c>
      <c r="Q65" s="162"/>
      <c r="R65" s="152"/>
      <c r="S65" s="147"/>
      <c r="T65" s="136"/>
    </row>
    <row r="66" spans="1:20" ht="62.5">
      <c r="A66" s="85" t="s">
        <v>103</v>
      </c>
      <c r="B66" s="85" t="s">
        <v>181</v>
      </c>
      <c r="C66" s="88"/>
      <c r="D66" s="88"/>
      <c r="E66" s="88"/>
      <c r="F66" s="88"/>
      <c r="G66" s="85" t="s">
        <v>1408</v>
      </c>
      <c r="H66" s="88" t="s">
        <v>56</v>
      </c>
      <c r="I66" s="88"/>
      <c r="J66" s="87" t="s">
        <v>1409</v>
      </c>
      <c r="K66" s="85"/>
      <c r="L66" s="85" t="s">
        <v>108</v>
      </c>
      <c r="M66" s="85" t="s">
        <v>1312</v>
      </c>
      <c r="N66" s="85" t="s">
        <v>91</v>
      </c>
      <c r="O66" s="85" t="s">
        <v>26</v>
      </c>
      <c r="P66" s="369" t="s">
        <v>1410</v>
      </c>
      <c r="Q66" s="162"/>
      <c r="R66" s="152"/>
      <c r="S66" s="147"/>
      <c r="T66" s="147"/>
    </row>
    <row r="67" spans="1:20" ht="75">
      <c r="A67" s="85" t="s">
        <v>103</v>
      </c>
      <c r="B67" s="85" t="s">
        <v>181</v>
      </c>
      <c r="C67" s="88"/>
      <c r="D67" s="88"/>
      <c r="E67" s="88"/>
      <c r="F67" s="88"/>
      <c r="G67" s="85" t="s">
        <v>1411</v>
      </c>
      <c r="H67" s="88" t="s">
        <v>56</v>
      </c>
      <c r="I67" s="88"/>
      <c r="J67" s="87" t="s">
        <v>1412</v>
      </c>
      <c r="K67" s="85"/>
      <c r="L67" s="85" t="s">
        <v>108</v>
      </c>
      <c r="M67" s="85" t="s">
        <v>1413</v>
      </c>
      <c r="N67" s="85" t="s">
        <v>91</v>
      </c>
      <c r="O67" s="85" t="s">
        <v>26</v>
      </c>
      <c r="P67" s="369" t="s">
        <v>1414</v>
      </c>
      <c r="Q67" s="162"/>
      <c r="R67" s="152"/>
      <c r="S67" s="147"/>
      <c r="T67" s="147"/>
    </row>
    <row r="68" spans="1:20">
      <c r="A68" s="88"/>
      <c r="B68" s="88"/>
      <c r="C68" s="88"/>
      <c r="D68" s="88"/>
      <c r="E68" s="88"/>
      <c r="F68" s="88"/>
      <c r="G68" s="88"/>
      <c r="H68" s="88"/>
      <c r="I68" s="88"/>
      <c r="J68" s="88"/>
      <c r="K68" s="88"/>
      <c r="L68" s="88"/>
      <c r="M68" s="88"/>
      <c r="N68" s="88"/>
      <c r="O68" s="88"/>
      <c r="P68" s="249"/>
      <c r="Q68" s="142"/>
      <c r="R68" s="136"/>
      <c r="S68" s="136"/>
      <c r="T68" s="136"/>
    </row>
    <row r="69" spans="1:20" ht="30" customHeight="1">
      <c r="A69" s="342"/>
      <c r="B69" s="342"/>
      <c r="C69" s="342"/>
      <c r="D69" s="342"/>
      <c r="E69" s="342"/>
      <c r="F69" s="342"/>
      <c r="G69" s="342"/>
      <c r="H69" s="342"/>
      <c r="I69" s="342"/>
      <c r="J69" s="342"/>
      <c r="K69" s="342"/>
      <c r="L69" s="342"/>
      <c r="M69" s="342"/>
      <c r="N69" s="342"/>
      <c r="O69" s="342"/>
      <c r="P69" s="335"/>
      <c r="Q69" s="142"/>
      <c r="R69" s="136"/>
      <c r="S69" s="136"/>
      <c r="T69" s="136"/>
    </row>
    <row r="70" spans="1:20" ht="30" customHeight="1">
      <c r="A70" s="342"/>
      <c r="B70" s="342"/>
      <c r="C70" s="342"/>
      <c r="D70" s="342"/>
      <c r="E70" s="342"/>
      <c r="F70" s="342"/>
      <c r="G70" s="342"/>
      <c r="H70" s="342"/>
      <c r="I70" s="342"/>
      <c r="J70" s="342"/>
      <c r="K70" s="342"/>
      <c r="L70" s="342"/>
      <c r="M70" s="342"/>
      <c r="N70" s="342"/>
      <c r="O70" s="342"/>
      <c r="P70" s="335"/>
      <c r="Q70" s="142"/>
      <c r="R70" s="136"/>
      <c r="S70" s="136"/>
      <c r="T70" s="136"/>
    </row>
    <row r="71" spans="1:20" ht="30" customHeight="1">
      <c r="A71" s="342"/>
      <c r="B71" s="342"/>
      <c r="C71" s="342"/>
      <c r="D71" s="342"/>
      <c r="E71" s="342"/>
      <c r="F71" s="342"/>
      <c r="G71" s="342"/>
      <c r="H71" s="342"/>
      <c r="I71" s="342"/>
      <c r="J71" s="342"/>
      <c r="K71" s="342"/>
      <c r="L71" s="342"/>
      <c r="M71" s="342"/>
      <c r="N71" s="342"/>
      <c r="O71" s="342"/>
      <c r="P71" s="335"/>
      <c r="Q71" s="142"/>
      <c r="R71" s="136"/>
      <c r="S71" s="136"/>
      <c r="T71" s="136"/>
    </row>
    <row r="72" spans="1:20" ht="30" customHeight="1">
      <c r="A72" s="342"/>
      <c r="B72" s="342"/>
      <c r="C72" s="342"/>
      <c r="D72" s="342"/>
      <c r="E72" s="342"/>
      <c r="F72" s="342"/>
      <c r="G72" s="342"/>
      <c r="H72" s="342"/>
      <c r="I72" s="342"/>
      <c r="J72" s="342"/>
      <c r="K72" s="342"/>
      <c r="L72" s="342"/>
      <c r="M72" s="342"/>
      <c r="N72" s="342"/>
      <c r="O72" s="342"/>
      <c r="P72" s="335"/>
      <c r="Q72" s="142"/>
      <c r="R72" s="136"/>
      <c r="S72" s="136"/>
      <c r="T72" s="136"/>
    </row>
    <row r="73" spans="1:20" ht="30" customHeight="1">
      <c r="A73" s="342"/>
      <c r="B73" s="342"/>
      <c r="C73" s="342"/>
      <c r="D73" s="342"/>
      <c r="E73" s="342"/>
      <c r="F73" s="342"/>
      <c r="G73" s="342"/>
      <c r="H73" s="342"/>
      <c r="I73" s="342"/>
      <c r="J73" s="342"/>
      <c r="K73" s="342"/>
      <c r="L73" s="342"/>
      <c r="M73" s="342"/>
      <c r="N73" s="342"/>
      <c r="O73" s="342"/>
      <c r="P73" s="335"/>
      <c r="Q73" s="142"/>
      <c r="R73" s="136"/>
      <c r="S73" s="136"/>
      <c r="T73" s="136"/>
    </row>
    <row r="74" spans="1:20" ht="30" customHeight="1">
      <c r="A74" s="342"/>
      <c r="B74" s="342"/>
      <c r="C74" s="342"/>
      <c r="D74" s="342"/>
      <c r="E74" s="342"/>
      <c r="F74" s="342"/>
      <c r="G74" s="342"/>
      <c r="H74" s="342"/>
      <c r="I74" s="342"/>
      <c r="J74" s="342"/>
      <c r="K74" s="342"/>
      <c r="L74" s="342"/>
      <c r="M74" s="342"/>
      <c r="N74" s="342"/>
      <c r="O74" s="342"/>
      <c r="P74" s="335"/>
      <c r="Q74" s="142"/>
      <c r="R74" s="136"/>
      <c r="S74" s="136"/>
      <c r="T74" s="136"/>
    </row>
    <row r="75" spans="1:20" ht="30" customHeight="1">
      <c r="A75" s="342"/>
      <c r="B75" s="342"/>
      <c r="C75" s="342"/>
      <c r="D75" s="342"/>
      <c r="E75" s="342"/>
      <c r="F75" s="342"/>
      <c r="G75" s="342"/>
      <c r="H75" s="342"/>
      <c r="I75" s="342"/>
      <c r="J75" s="342"/>
      <c r="K75" s="342"/>
      <c r="L75" s="342"/>
      <c r="M75" s="342"/>
      <c r="N75" s="342"/>
      <c r="O75" s="342"/>
      <c r="P75" s="335"/>
      <c r="Q75" s="142"/>
      <c r="R75" s="136"/>
      <c r="S75" s="136"/>
      <c r="T75" s="136"/>
    </row>
    <row r="76" spans="1:20" ht="30" customHeight="1">
      <c r="A76" s="342"/>
      <c r="B76" s="342"/>
      <c r="C76" s="342"/>
      <c r="D76" s="342"/>
      <c r="E76" s="342"/>
      <c r="F76" s="342"/>
      <c r="G76" s="342"/>
      <c r="H76" s="342"/>
      <c r="I76" s="342"/>
      <c r="J76" s="342"/>
      <c r="K76" s="342"/>
      <c r="L76" s="342"/>
      <c r="M76" s="342"/>
      <c r="N76" s="342"/>
      <c r="O76" s="342"/>
      <c r="P76" s="335"/>
      <c r="Q76" s="142"/>
      <c r="R76" s="136"/>
      <c r="S76" s="136"/>
      <c r="T76" s="136"/>
    </row>
    <row r="77" spans="1:20" ht="30" customHeight="1">
      <c r="A77" s="342"/>
      <c r="B77" s="342"/>
      <c r="C77" s="342"/>
      <c r="D77" s="342"/>
      <c r="E77" s="342"/>
      <c r="F77" s="342"/>
      <c r="G77" s="342"/>
      <c r="H77" s="342"/>
      <c r="I77" s="342"/>
      <c r="J77" s="342"/>
      <c r="K77" s="342"/>
      <c r="L77" s="342"/>
      <c r="M77" s="342"/>
      <c r="N77" s="342"/>
      <c r="O77" s="342"/>
      <c r="P77" s="335"/>
      <c r="Q77" s="142"/>
      <c r="R77" s="136"/>
      <c r="S77" s="136"/>
      <c r="T77" s="136"/>
    </row>
    <row r="78" spans="1:20" ht="30" customHeight="1">
      <c r="A78" s="342"/>
      <c r="B78" s="342"/>
      <c r="C78" s="342"/>
      <c r="D78" s="342"/>
      <c r="E78" s="342"/>
      <c r="F78" s="342"/>
      <c r="G78" s="342"/>
      <c r="H78" s="342"/>
      <c r="I78" s="342"/>
      <c r="J78" s="342"/>
      <c r="K78" s="342"/>
      <c r="L78" s="342"/>
      <c r="M78" s="342"/>
      <c r="N78" s="342"/>
      <c r="O78" s="342"/>
      <c r="P78" s="335"/>
      <c r="Q78" s="142"/>
      <c r="R78" s="136"/>
      <c r="S78" s="136"/>
      <c r="T78" s="136"/>
    </row>
    <row r="79" spans="1:20" ht="30" customHeight="1">
      <c r="A79" s="342"/>
      <c r="B79" s="342"/>
      <c r="C79" s="342"/>
      <c r="D79" s="342"/>
      <c r="E79" s="342"/>
      <c r="F79" s="342"/>
      <c r="G79" s="342"/>
      <c r="H79" s="342"/>
      <c r="I79" s="342"/>
      <c r="J79" s="342"/>
      <c r="K79" s="342"/>
      <c r="L79" s="342"/>
      <c r="M79" s="342"/>
      <c r="N79" s="342"/>
      <c r="O79" s="342"/>
      <c r="P79" s="335"/>
      <c r="Q79" s="142"/>
      <c r="R79" s="136"/>
      <c r="S79" s="136"/>
      <c r="T79" s="136"/>
    </row>
    <row r="80" spans="1:20" ht="30" customHeight="1">
      <c r="A80" s="342"/>
      <c r="B80" s="342"/>
      <c r="C80" s="342"/>
      <c r="D80" s="342"/>
      <c r="E80" s="342"/>
      <c r="F80" s="342"/>
      <c r="G80" s="342"/>
      <c r="H80" s="342"/>
      <c r="I80" s="342"/>
      <c r="J80" s="342"/>
      <c r="K80" s="342"/>
      <c r="L80" s="342"/>
      <c r="M80" s="342"/>
      <c r="N80" s="342"/>
      <c r="O80" s="342"/>
      <c r="P80" s="335"/>
      <c r="Q80" s="142"/>
      <c r="R80" s="136"/>
      <c r="S80" s="136"/>
      <c r="T80" s="136"/>
    </row>
    <row r="81" spans="1:16" ht="30" customHeight="1">
      <c r="A81" s="1"/>
      <c r="B81" s="1"/>
      <c r="C81" s="1"/>
      <c r="D81" s="1"/>
      <c r="E81" s="1"/>
      <c r="F81" s="1"/>
      <c r="G81" s="1"/>
      <c r="H81" s="1"/>
      <c r="I81" s="1"/>
      <c r="J81" s="1"/>
      <c r="K81" s="1"/>
      <c r="L81" s="1"/>
      <c r="M81" s="1"/>
      <c r="N81" s="1"/>
      <c r="O81" s="1"/>
      <c r="P81" s="1"/>
    </row>
    <row r="82" spans="1:16" ht="30" customHeight="1">
      <c r="A82" s="1"/>
      <c r="B82" s="1"/>
      <c r="C82" s="1"/>
      <c r="D82" s="1"/>
      <c r="E82" s="1"/>
      <c r="F82" s="1"/>
      <c r="G82" s="1"/>
      <c r="H82" s="1"/>
      <c r="I82" s="1"/>
      <c r="J82" s="1"/>
      <c r="K82" s="1"/>
      <c r="L82" s="1"/>
      <c r="M82" s="1"/>
      <c r="N82" s="1"/>
      <c r="O82" s="1"/>
      <c r="P82" s="1"/>
    </row>
    <row r="83" spans="1:16" ht="30" customHeight="1">
      <c r="A83" s="1"/>
      <c r="B83" s="1"/>
      <c r="C83" s="1"/>
      <c r="D83" s="1"/>
      <c r="E83" s="1"/>
      <c r="F83" s="1"/>
      <c r="G83" s="1"/>
      <c r="H83" s="1"/>
      <c r="I83" s="1"/>
      <c r="J83" s="1"/>
      <c r="K83" s="1"/>
      <c r="L83" s="1"/>
      <c r="M83" s="1"/>
      <c r="N83" s="1"/>
      <c r="O83" s="1"/>
      <c r="P83" s="1"/>
    </row>
    <row r="84" spans="1:16" ht="30" customHeight="1">
      <c r="A84" s="1"/>
      <c r="B84" s="1"/>
      <c r="C84" s="1"/>
      <c r="D84" s="1"/>
      <c r="E84" s="1"/>
      <c r="F84" s="1"/>
      <c r="G84" s="1"/>
      <c r="H84" s="1"/>
      <c r="I84" s="1"/>
      <c r="J84" s="1"/>
      <c r="K84" s="1"/>
      <c r="L84" s="1"/>
      <c r="M84" s="1"/>
      <c r="N84" s="1"/>
      <c r="O84" s="1"/>
      <c r="P84" s="1"/>
    </row>
    <row r="85" spans="1:16" ht="30" customHeight="1">
      <c r="A85" s="1"/>
      <c r="B85" s="1"/>
      <c r="C85" s="1"/>
      <c r="D85" s="1"/>
      <c r="E85" s="1"/>
      <c r="F85" s="1"/>
      <c r="G85" s="1"/>
      <c r="H85" s="1"/>
      <c r="I85" s="1"/>
      <c r="J85" s="1"/>
      <c r="K85" s="1"/>
      <c r="L85" s="1"/>
      <c r="M85" s="1"/>
      <c r="N85" s="1"/>
      <c r="O85" s="1"/>
      <c r="P85" s="1"/>
    </row>
    <row r="86" spans="1:16" ht="30" customHeight="1">
      <c r="A86" s="1"/>
      <c r="B86" s="1"/>
      <c r="C86" s="1"/>
      <c r="D86" s="1"/>
      <c r="E86" s="1"/>
      <c r="F86" s="1"/>
      <c r="G86" s="1"/>
      <c r="H86" s="1"/>
      <c r="I86" s="1"/>
      <c r="J86" s="1"/>
      <c r="K86" s="1"/>
      <c r="L86" s="1"/>
      <c r="M86" s="1"/>
      <c r="N86" s="1"/>
      <c r="O86" s="1"/>
      <c r="P86" s="1"/>
    </row>
    <row r="87" spans="1:16" ht="30" customHeight="1">
      <c r="A87" s="1"/>
      <c r="B87" s="1"/>
      <c r="C87" s="1"/>
      <c r="D87" s="1"/>
      <c r="E87" s="1"/>
      <c r="F87" s="1"/>
      <c r="G87" s="1"/>
      <c r="H87" s="1"/>
      <c r="I87" s="1"/>
      <c r="J87" s="1"/>
      <c r="K87" s="1"/>
      <c r="L87" s="1"/>
      <c r="M87" s="1"/>
      <c r="N87" s="1"/>
      <c r="O87" s="1"/>
      <c r="P87" s="1"/>
    </row>
    <row r="88" spans="1:16" ht="30" customHeight="1">
      <c r="A88" s="1"/>
      <c r="B88" s="1"/>
      <c r="C88" s="1"/>
      <c r="D88" s="1"/>
      <c r="E88" s="1"/>
      <c r="F88" s="1"/>
      <c r="G88" s="1"/>
      <c r="H88" s="1"/>
      <c r="I88" s="1"/>
      <c r="J88" s="1"/>
      <c r="K88" s="1"/>
      <c r="L88" s="1"/>
      <c r="M88" s="1"/>
      <c r="N88" s="1"/>
      <c r="O88" s="1"/>
      <c r="P88" s="1"/>
    </row>
    <row r="89" spans="1:16" ht="30" customHeight="1">
      <c r="A89" s="1"/>
      <c r="B89" s="1"/>
      <c r="C89" s="1"/>
      <c r="D89" s="1"/>
      <c r="E89" s="1"/>
      <c r="F89" s="1"/>
      <c r="G89" s="1"/>
      <c r="H89" s="1"/>
      <c r="I89" s="1"/>
      <c r="J89" s="1"/>
      <c r="K89" s="1"/>
      <c r="L89" s="1"/>
      <c r="M89" s="1"/>
      <c r="N89" s="1"/>
      <c r="O89" s="1"/>
      <c r="P89" s="1"/>
    </row>
    <row r="90" spans="1:16" ht="30" customHeight="1">
      <c r="A90" s="1"/>
      <c r="B90" s="1"/>
      <c r="C90" s="1"/>
      <c r="D90" s="1"/>
      <c r="E90" s="1"/>
      <c r="F90" s="1"/>
      <c r="G90" s="1"/>
      <c r="H90" s="1"/>
      <c r="I90" s="1"/>
      <c r="J90" s="1"/>
      <c r="K90" s="1"/>
      <c r="L90" s="1"/>
      <c r="M90" s="1"/>
      <c r="N90" s="1"/>
      <c r="O90" s="1"/>
      <c r="P90" s="1"/>
    </row>
    <row r="91" spans="1:16" ht="30" customHeight="1">
      <c r="A91" s="1"/>
      <c r="B91" s="1"/>
      <c r="C91" s="1"/>
      <c r="D91" s="1"/>
      <c r="E91" s="1"/>
      <c r="F91" s="1"/>
      <c r="G91" s="1"/>
      <c r="H91" s="1"/>
      <c r="I91" s="1"/>
      <c r="J91" s="1"/>
      <c r="K91" s="1"/>
      <c r="L91" s="1"/>
      <c r="M91" s="1"/>
      <c r="N91" s="1"/>
      <c r="O91" s="1"/>
      <c r="P91" s="1"/>
    </row>
    <row r="92" spans="1:16" ht="30" customHeight="1">
      <c r="A92" s="1"/>
      <c r="B92" s="1"/>
      <c r="C92" s="1"/>
      <c r="D92" s="1"/>
      <c r="E92" s="1"/>
      <c r="F92" s="1"/>
      <c r="G92" s="1"/>
      <c r="H92" s="1"/>
      <c r="I92" s="1"/>
      <c r="J92" s="1"/>
      <c r="K92" s="1"/>
      <c r="L92" s="1"/>
      <c r="M92" s="1"/>
      <c r="N92" s="1"/>
      <c r="O92" s="1"/>
      <c r="P92" s="1"/>
    </row>
    <row r="93" spans="1:16" ht="30" customHeight="1">
      <c r="A93" s="1"/>
      <c r="B93" s="1"/>
      <c r="C93" s="1"/>
      <c r="D93" s="1"/>
      <c r="E93" s="1"/>
      <c r="F93" s="1"/>
      <c r="G93" s="1"/>
      <c r="H93" s="1"/>
      <c r="I93" s="1"/>
      <c r="J93" s="1"/>
      <c r="K93" s="1"/>
      <c r="L93" s="1"/>
      <c r="M93" s="1"/>
      <c r="N93" s="1"/>
      <c r="O93" s="1"/>
      <c r="P93" s="1"/>
    </row>
    <row r="94" spans="1:16" ht="30" customHeight="1">
      <c r="A94" s="1"/>
      <c r="B94" s="1"/>
      <c r="C94" s="1"/>
      <c r="D94" s="1"/>
      <c r="E94" s="1"/>
      <c r="F94" s="1"/>
      <c r="G94" s="1"/>
      <c r="H94" s="1"/>
      <c r="I94" s="1"/>
      <c r="J94" s="1"/>
      <c r="K94" s="1"/>
      <c r="L94" s="1"/>
      <c r="M94" s="1"/>
      <c r="N94" s="1"/>
      <c r="O94" s="1"/>
      <c r="P94" s="1"/>
    </row>
    <row r="95" spans="1:16" ht="30" customHeight="1">
      <c r="A95" s="1"/>
      <c r="B95" s="1"/>
      <c r="C95" s="1"/>
      <c r="D95" s="1"/>
      <c r="E95" s="1"/>
      <c r="F95" s="1"/>
      <c r="G95" s="1"/>
      <c r="H95" s="1"/>
      <c r="I95" s="1"/>
      <c r="J95" s="1"/>
      <c r="K95" s="1"/>
      <c r="L95" s="1"/>
      <c r="M95" s="1"/>
      <c r="N95" s="1"/>
      <c r="O95" s="1"/>
      <c r="P95" s="1"/>
    </row>
    <row r="96" spans="1:16" ht="30" customHeight="1">
      <c r="A96" s="1"/>
      <c r="B96" s="1"/>
      <c r="C96" s="1"/>
      <c r="D96" s="1"/>
      <c r="E96" s="1"/>
      <c r="F96" s="1"/>
      <c r="G96" s="1"/>
      <c r="H96" s="1"/>
      <c r="I96" s="1"/>
      <c r="J96" s="1"/>
      <c r="K96" s="1"/>
      <c r="L96" s="1"/>
      <c r="M96" s="1"/>
      <c r="N96" s="1"/>
      <c r="O96" s="1"/>
      <c r="P96" s="1"/>
    </row>
    <row r="97" spans="1:16" ht="30" customHeight="1">
      <c r="A97" s="1"/>
      <c r="B97" s="1"/>
      <c r="C97" s="1"/>
      <c r="D97" s="1"/>
      <c r="E97" s="1"/>
      <c r="F97" s="1"/>
      <c r="G97" s="1"/>
      <c r="H97" s="1"/>
      <c r="I97" s="1"/>
      <c r="J97" s="1"/>
      <c r="K97" s="1"/>
      <c r="L97" s="1"/>
      <c r="M97" s="1"/>
      <c r="N97" s="1"/>
      <c r="O97" s="1"/>
      <c r="P97" s="1"/>
    </row>
    <row r="98" spans="1:16" ht="30" customHeight="1">
      <c r="A98" s="1"/>
      <c r="B98" s="1"/>
      <c r="C98" s="1"/>
      <c r="D98" s="1"/>
      <c r="E98" s="1"/>
      <c r="F98" s="1"/>
      <c r="G98" s="1"/>
      <c r="H98" s="1"/>
      <c r="I98" s="1"/>
      <c r="J98" s="1"/>
      <c r="K98" s="1"/>
      <c r="L98" s="1"/>
      <c r="M98" s="1"/>
      <c r="N98" s="1"/>
      <c r="O98" s="1"/>
      <c r="P98" s="1"/>
    </row>
    <row r="99" spans="1:16" ht="30" customHeight="1">
      <c r="A99" s="1"/>
      <c r="B99" s="1"/>
      <c r="C99" s="1"/>
      <c r="D99" s="1"/>
      <c r="E99" s="1"/>
      <c r="F99" s="1"/>
      <c r="G99" s="1"/>
      <c r="H99" s="1"/>
      <c r="I99" s="1"/>
      <c r="J99" s="1"/>
      <c r="K99" s="1"/>
      <c r="L99" s="1"/>
      <c r="M99" s="1"/>
      <c r="N99" s="1"/>
      <c r="O99" s="1"/>
      <c r="P99" s="1"/>
    </row>
    <row r="100" spans="1:16" ht="30" customHeight="1">
      <c r="A100" s="1"/>
      <c r="B100" s="1"/>
      <c r="C100" s="1"/>
      <c r="D100" s="1"/>
      <c r="E100" s="1"/>
      <c r="F100" s="1"/>
      <c r="G100" s="1"/>
      <c r="H100" s="1"/>
      <c r="I100" s="1"/>
      <c r="J100" s="1"/>
      <c r="K100" s="1"/>
      <c r="L100" s="1"/>
      <c r="M100" s="1"/>
      <c r="N100" s="1"/>
      <c r="O100" s="1"/>
      <c r="P100" s="1"/>
    </row>
    <row r="101" spans="1:16" ht="30" customHeight="1">
      <c r="A101" s="1"/>
      <c r="B101" s="1"/>
      <c r="C101" s="1"/>
      <c r="D101" s="1"/>
      <c r="E101" s="1"/>
      <c r="F101" s="1"/>
      <c r="G101" s="1"/>
      <c r="H101" s="1"/>
      <c r="I101" s="1"/>
      <c r="J101" s="1"/>
      <c r="K101" s="1"/>
      <c r="L101" s="1"/>
      <c r="M101" s="1"/>
      <c r="N101" s="1"/>
      <c r="O101" s="1"/>
      <c r="P101" s="1"/>
    </row>
    <row r="102" spans="1:16" ht="30" customHeight="1">
      <c r="A102" s="1"/>
      <c r="B102" s="1"/>
      <c r="C102" s="1"/>
      <c r="D102" s="1"/>
      <c r="E102" s="1"/>
      <c r="F102" s="1"/>
      <c r="G102" s="1"/>
      <c r="H102" s="1"/>
      <c r="I102" s="1"/>
      <c r="J102" s="1"/>
      <c r="K102" s="1"/>
      <c r="L102" s="1"/>
      <c r="M102" s="1"/>
      <c r="N102" s="1"/>
      <c r="O102" s="1"/>
      <c r="P102" s="1"/>
    </row>
    <row r="103" spans="1:16" ht="30" customHeight="1">
      <c r="A103" s="1"/>
      <c r="B103" s="1"/>
      <c r="C103" s="1"/>
      <c r="D103" s="1"/>
      <c r="E103" s="1"/>
      <c r="F103" s="1"/>
      <c r="G103" s="1"/>
      <c r="H103" s="1"/>
      <c r="I103" s="1"/>
      <c r="J103" s="1"/>
      <c r="K103" s="1"/>
      <c r="L103" s="1"/>
      <c r="M103" s="1"/>
      <c r="N103" s="1"/>
      <c r="O103" s="1"/>
      <c r="P103" s="1"/>
    </row>
    <row r="104" spans="1:16" ht="30" customHeight="1">
      <c r="A104" s="1"/>
      <c r="B104" s="1"/>
      <c r="C104" s="1"/>
      <c r="D104" s="1"/>
      <c r="E104" s="1"/>
      <c r="F104" s="1"/>
      <c r="G104" s="1"/>
      <c r="H104" s="1"/>
      <c r="I104" s="1"/>
      <c r="J104" s="1"/>
      <c r="K104" s="1"/>
      <c r="L104" s="1"/>
      <c r="M104" s="1"/>
      <c r="N104" s="1"/>
      <c r="O104" s="1"/>
      <c r="P104" s="1"/>
    </row>
    <row r="105" spans="1:16" ht="30" customHeight="1">
      <c r="A105" s="1"/>
      <c r="B105" s="1"/>
      <c r="C105" s="1"/>
      <c r="D105" s="1"/>
      <c r="E105" s="1"/>
      <c r="F105" s="1"/>
      <c r="G105" s="1"/>
      <c r="H105" s="1"/>
      <c r="I105" s="1"/>
      <c r="J105" s="1"/>
      <c r="K105" s="1"/>
      <c r="L105" s="1"/>
      <c r="M105" s="1"/>
      <c r="N105" s="1"/>
      <c r="O105" s="1"/>
      <c r="P105" s="1"/>
    </row>
    <row r="106" spans="1:16" ht="30" customHeight="1">
      <c r="A106" s="1"/>
      <c r="B106" s="1"/>
      <c r="C106" s="1"/>
      <c r="D106" s="1"/>
      <c r="E106" s="1"/>
      <c r="F106" s="1"/>
      <c r="G106" s="1"/>
      <c r="H106" s="1"/>
      <c r="I106" s="1"/>
      <c r="J106" s="1"/>
      <c r="K106" s="1"/>
      <c r="L106" s="1"/>
      <c r="M106" s="1"/>
      <c r="N106" s="1"/>
      <c r="O106" s="1"/>
      <c r="P106" s="1"/>
    </row>
    <row r="107" spans="1:16" ht="30" customHeight="1">
      <c r="A107" s="1"/>
      <c r="B107" s="1"/>
      <c r="C107" s="1"/>
      <c r="D107" s="1"/>
      <c r="E107" s="1"/>
      <c r="F107" s="1"/>
      <c r="G107" s="1"/>
      <c r="H107" s="1"/>
      <c r="I107" s="1"/>
      <c r="J107" s="1"/>
      <c r="K107" s="1"/>
      <c r="L107" s="1"/>
      <c r="M107" s="1"/>
      <c r="N107" s="1"/>
      <c r="O107" s="1"/>
      <c r="P107" s="1"/>
    </row>
    <row r="108" spans="1:16" ht="30" customHeight="1">
      <c r="A108" s="1"/>
      <c r="B108" s="1"/>
      <c r="C108" s="1"/>
      <c r="D108" s="1"/>
      <c r="E108" s="1"/>
      <c r="F108" s="1"/>
      <c r="G108" s="1"/>
      <c r="H108" s="1"/>
      <c r="I108" s="1"/>
      <c r="J108" s="1"/>
      <c r="K108" s="1"/>
      <c r="L108" s="1"/>
      <c r="M108" s="1"/>
      <c r="N108" s="1"/>
      <c r="O108" s="1"/>
      <c r="P108" s="1"/>
    </row>
    <row r="109" spans="1:16" ht="30" customHeight="1">
      <c r="A109" s="1"/>
      <c r="B109" s="1"/>
      <c r="C109" s="1"/>
      <c r="D109" s="1"/>
      <c r="E109" s="1"/>
      <c r="F109" s="1"/>
      <c r="G109" s="1"/>
      <c r="H109" s="1"/>
      <c r="I109" s="1"/>
      <c r="J109" s="1"/>
      <c r="K109" s="1"/>
      <c r="L109" s="1"/>
      <c r="M109" s="1"/>
      <c r="N109" s="1"/>
      <c r="O109" s="1"/>
      <c r="P109" s="1"/>
    </row>
    <row r="110" spans="1:16" ht="30" customHeight="1">
      <c r="A110" s="1"/>
      <c r="B110" s="1"/>
      <c r="C110" s="1"/>
      <c r="D110" s="1"/>
      <c r="E110" s="1"/>
      <c r="F110" s="1"/>
      <c r="G110" s="1"/>
      <c r="H110" s="1"/>
      <c r="I110" s="1"/>
      <c r="J110" s="1"/>
      <c r="K110" s="1"/>
      <c r="L110" s="1"/>
      <c r="M110" s="1"/>
      <c r="N110" s="1"/>
      <c r="O110" s="1"/>
      <c r="P110" s="1"/>
    </row>
    <row r="111" spans="1:16" ht="30" customHeight="1">
      <c r="A111" s="1"/>
      <c r="B111" s="1"/>
      <c r="C111" s="1"/>
      <c r="D111" s="1"/>
      <c r="E111" s="1"/>
      <c r="F111" s="1"/>
      <c r="G111" s="1"/>
      <c r="H111" s="1"/>
      <c r="I111" s="1"/>
      <c r="J111" s="1"/>
      <c r="K111" s="1"/>
      <c r="L111" s="1"/>
      <c r="M111" s="1"/>
      <c r="N111" s="1"/>
      <c r="O111" s="1"/>
      <c r="P111" s="1"/>
    </row>
    <row r="112" spans="1:16" ht="30" customHeight="1">
      <c r="A112" s="1"/>
      <c r="B112" s="1"/>
      <c r="C112" s="1"/>
      <c r="D112" s="1"/>
      <c r="E112" s="1"/>
      <c r="F112" s="1"/>
      <c r="G112" s="1"/>
      <c r="H112" s="1"/>
      <c r="I112" s="1"/>
      <c r="J112" s="1"/>
      <c r="K112" s="1"/>
      <c r="L112" s="1"/>
      <c r="M112" s="1"/>
      <c r="N112" s="1"/>
      <c r="O112" s="1"/>
      <c r="P112" s="1"/>
    </row>
    <row r="113" spans="1:16" ht="30" customHeight="1">
      <c r="A113" s="1"/>
      <c r="B113" s="1"/>
      <c r="C113" s="1"/>
      <c r="D113" s="1"/>
      <c r="E113" s="1"/>
      <c r="F113" s="1"/>
      <c r="G113" s="1"/>
      <c r="H113" s="1"/>
      <c r="I113" s="1"/>
      <c r="J113" s="1"/>
      <c r="K113" s="1"/>
      <c r="L113" s="1"/>
      <c r="M113" s="1"/>
      <c r="N113" s="1"/>
      <c r="O113" s="1"/>
      <c r="P113" s="1"/>
    </row>
    <row r="114" spans="1:16" ht="30" customHeight="1">
      <c r="A114" s="1"/>
      <c r="B114" s="1"/>
      <c r="C114" s="1"/>
      <c r="D114" s="1"/>
      <c r="E114" s="1"/>
      <c r="F114" s="1"/>
      <c r="G114" s="1"/>
      <c r="H114" s="1"/>
      <c r="I114" s="1"/>
      <c r="J114" s="1"/>
      <c r="K114" s="1"/>
      <c r="L114" s="1"/>
      <c r="M114" s="1"/>
      <c r="N114" s="1"/>
      <c r="O114" s="1"/>
      <c r="P114" s="1"/>
    </row>
    <row r="115" spans="1:16" ht="30" customHeight="1">
      <c r="A115" s="1"/>
      <c r="B115" s="1"/>
      <c r="C115" s="1"/>
      <c r="D115" s="1"/>
      <c r="E115" s="1"/>
      <c r="F115" s="1"/>
      <c r="G115" s="1"/>
      <c r="H115" s="1"/>
      <c r="I115" s="1"/>
      <c r="J115" s="1"/>
      <c r="K115" s="1"/>
      <c r="L115" s="1"/>
      <c r="M115" s="1"/>
      <c r="N115" s="1"/>
      <c r="O115" s="1"/>
      <c r="P115" s="1"/>
    </row>
    <row r="116" spans="1:16" ht="30" customHeight="1">
      <c r="A116" s="1"/>
      <c r="B116" s="1"/>
      <c r="C116" s="1"/>
      <c r="D116" s="1"/>
      <c r="E116" s="1"/>
      <c r="F116" s="1"/>
      <c r="G116" s="1"/>
      <c r="H116" s="1"/>
      <c r="I116" s="1"/>
      <c r="J116" s="1"/>
      <c r="K116" s="1"/>
      <c r="L116" s="1"/>
      <c r="M116" s="1"/>
      <c r="N116" s="1"/>
      <c r="O116" s="1"/>
      <c r="P116" s="1"/>
    </row>
    <row r="117" spans="1:16" ht="30" customHeight="1">
      <c r="A117" s="1"/>
      <c r="B117" s="1"/>
      <c r="C117" s="1"/>
      <c r="D117" s="1"/>
      <c r="E117" s="1"/>
      <c r="F117" s="1"/>
      <c r="G117" s="1"/>
      <c r="H117" s="1"/>
      <c r="I117" s="1"/>
      <c r="J117" s="1"/>
      <c r="K117" s="1"/>
      <c r="L117" s="1"/>
      <c r="M117" s="1"/>
      <c r="N117" s="1"/>
      <c r="O117" s="1"/>
      <c r="P117" s="1"/>
    </row>
    <row r="118" spans="1:16" ht="30" customHeight="1">
      <c r="A118" s="1"/>
      <c r="B118" s="1"/>
      <c r="C118" s="1"/>
      <c r="D118" s="1"/>
      <c r="E118" s="1"/>
      <c r="F118" s="1"/>
      <c r="G118" s="1"/>
      <c r="H118" s="1"/>
      <c r="I118" s="1"/>
      <c r="J118" s="1"/>
      <c r="K118" s="1"/>
      <c r="L118" s="1"/>
      <c r="M118" s="1"/>
      <c r="N118" s="1"/>
      <c r="O118" s="1"/>
      <c r="P118" s="1"/>
    </row>
    <row r="119" spans="1:16" ht="30" customHeight="1">
      <c r="A119" s="1"/>
      <c r="B119" s="1"/>
      <c r="C119" s="1"/>
      <c r="D119" s="1"/>
      <c r="E119" s="1"/>
      <c r="F119" s="1"/>
      <c r="G119" s="1"/>
      <c r="H119" s="1"/>
      <c r="I119" s="1"/>
      <c r="J119" s="1"/>
      <c r="K119" s="1"/>
      <c r="L119" s="1"/>
      <c r="M119" s="1"/>
      <c r="N119" s="1"/>
      <c r="O119" s="1"/>
      <c r="P119" s="1"/>
    </row>
    <row r="120" spans="1:16" ht="30" customHeight="1">
      <c r="A120" s="1"/>
      <c r="B120" s="1"/>
      <c r="C120" s="1"/>
      <c r="D120" s="1"/>
      <c r="E120" s="1"/>
      <c r="F120" s="1"/>
      <c r="G120" s="1"/>
      <c r="H120" s="1"/>
      <c r="I120" s="1"/>
      <c r="J120" s="1"/>
      <c r="K120" s="1"/>
      <c r="L120" s="1"/>
      <c r="M120" s="1"/>
      <c r="N120" s="1"/>
      <c r="O120" s="1"/>
      <c r="P120" s="1"/>
    </row>
    <row r="121" spans="1:16" ht="30" customHeight="1">
      <c r="A121" s="1"/>
      <c r="B121" s="1"/>
      <c r="C121" s="1"/>
      <c r="D121" s="1"/>
      <c r="E121" s="1"/>
      <c r="F121" s="1"/>
      <c r="G121" s="1"/>
      <c r="H121" s="1"/>
      <c r="I121" s="1"/>
      <c r="J121" s="1"/>
      <c r="K121" s="1"/>
      <c r="L121" s="1"/>
      <c r="M121" s="1"/>
      <c r="N121" s="1"/>
      <c r="O121" s="1"/>
      <c r="P121" s="1"/>
    </row>
    <row r="122" spans="1:16" ht="30" customHeight="1">
      <c r="A122" s="1"/>
      <c r="B122" s="1"/>
      <c r="C122" s="1"/>
      <c r="D122" s="1"/>
      <c r="E122" s="1"/>
      <c r="F122" s="1"/>
      <c r="G122" s="1"/>
      <c r="H122" s="1"/>
      <c r="I122" s="1"/>
      <c r="J122" s="1"/>
      <c r="K122" s="1"/>
      <c r="L122" s="1"/>
      <c r="M122" s="1"/>
      <c r="N122" s="1"/>
      <c r="O122" s="1"/>
      <c r="P122" s="1"/>
    </row>
    <row r="123" spans="1:16" ht="30" customHeight="1">
      <c r="A123" s="1"/>
      <c r="B123" s="1"/>
      <c r="C123" s="1"/>
      <c r="D123" s="1"/>
      <c r="E123" s="1"/>
      <c r="F123" s="1"/>
      <c r="G123" s="1"/>
      <c r="H123" s="1"/>
      <c r="I123" s="1"/>
      <c r="J123" s="1"/>
      <c r="K123" s="1"/>
      <c r="L123" s="1"/>
      <c r="M123" s="1"/>
      <c r="N123" s="1"/>
      <c r="O123" s="1"/>
      <c r="P123" s="1"/>
    </row>
    <row r="124" spans="1:16" ht="30" customHeight="1">
      <c r="A124" s="1"/>
      <c r="B124" s="1"/>
      <c r="C124" s="1"/>
      <c r="D124" s="1"/>
      <c r="E124" s="1"/>
      <c r="F124" s="1"/>
      <c r="G124" s="1"/>
      <c r="H124" s="1"/>
      <c r="I124" s="1"/>
      <c r="J124" s="1"/>
      <c r="K124" s="1"/>
      <c r="L124" s="1"/>
      <c r="M124" s="1"/>
      <c r="N124" s="1"/>
      <c r="O124" s="1"/>
      <c r="P124" s="1"/>
    </row>
    <row r="125" spans="1:16" ht="30" customHeight="1">
      <c r="A125" s="1"/>
      <c r="B125" s="1"/>
      <c r="C125" s="1"/>
      <c r="D125" s="1"/>
      <c r="E125" s="1"/>
      <c r="F125" s="1"/>
      <c r="G125" s="1"/>
      <c r="H125" s="1"/>
      <c r="I125" s="1"/>
      <c r="J125" s="1"/>
      <c r="K125" s="1"/>
      <c r="L125" s="1"/>
      <c r="M125" s="1"/>
      <c r="N125" s="1"/>
      <c r="O125" s="1"/>
      <c r="P125" s="1"/>
    </row>
    <row r="126" spans="1:16" ht="30" customHeight="1">
      <c r="A126" s="1"/>
      <c r="B126" s="1"/>
      <c r="C126" s="1"/>
      <c r="D126" s="1"/>
      <c r="E126" s="1"/>
      <c r="F126" s="1"/>
      <c r="G126" s="1"/>
      <c r="H126" s="1"/>
      <c r="I126" s="1"/>
      <c r="J126" s="1"/>
      <c r="K126" s="1"/>
      <c r="L126" s="1"/>
      <c r="M126" s="1"/>
      <c r="N126" s="1"/>
      <c r="O126" s="1"/>
      <c r="P126" s="1"/>
    </row>
    <row r="127" spans="1:16" ht="30" customHeight="1">
      <c r="A127" s="1"/>
      <c r="B127" s="1"/>
      <c r="C127" s="1"/>
      <c r="D127" s="1"/>
      <c r="E127" s="1"/>
      <c r="F127" s="1"/>
      <c r="G127" s="1"/>
      <c r="H127" s="1"/>
      <c r="I127" s="1"/>
      <c r="J127" s="1"/>
      <c r="K127" s="1"/>
      <c r="L127" s="1"/>
      <c r="M127" s="1"/>
      <c r="N127" s="1"/>
      <c r="O127" s="1"/>
      <c r="P127" s="1"/>
    </row>
    <row r="128" spans="1:16" ht="30" customHeight="1">
      <c r="A128" s="1"/>
      <c r="B128" s="1"/>
      <c r="C128" s="1"/>
      <c r="D128" s="1"/>
      <c r="E128" s="1"/>
      <c r="F128" s="1"/>
      <c r="G128" s="1"/>
      <c r="H128" s="1"/>
      <c r="I128" s="1"/>
      <c r="J128" s="1"/>
      <c r="K128" s="1"/>
      <c r="L128" s="1"/>
      <c r="M128" s="1"/>
      <c r="N128" s="1"/>
      <c r="O128" s="1"/>
      <c r="P128" s="1"/>
    </row>
    <row r="129" spans="1:16" ht="30" customHeight="1">
      <c r="A129" s="1"/>
      <c r="B129" s="1"/>
      <c r="C129" s="1"/>
      <c r="D129" s="1"/>
      <c r="E129" s="1"/>
      <c r="F129" s="1"/>
      <c r="G129" s="1"/>
      <c r="H129" s="1"/>
      <c r="I129" s="1"/>
      <c r="J129" s="1"/>
      <c r="K129" s="1"/>
      <c r="L129" s="1"/>
      <c r="M129" s="1"/>
      <c r="N129" s="1"/>
      <c r="O129" s="1"/>
      <c r="P129" s="1"/>
    </row>
    <row r="130" spans="1:16" ht="30" customHeight="1">
      <c r="A130" s="1"/>
      <c r="B130" s="1"/>
      <c r="C130" s="1"/>
      <c r="D130" s="1"/>
      <c r="E130" s="1"/>
      <c r="F130" s="1"/>
      <c r="G130" s="1"/>
      <c r="H130" s="1"/>
      <c r="I130" s="1"/>
      <c r="J130" s="1"/>
      <c r="K130" s="1"/>
      <c r="L130" s="1"/>
      <c r="M130" s="1"/>
      <c r="N130" s="1"/>
      <c r="O130" s="1"/>
      <c r="P130" s="1"/>
    </row>
    <row r="131" spans="1:16" ht="30" customHeight="1">
      <c r="A131" s="1"/>
      <c r="B131" s="1"/>
      <c r="C131" s="1"/>
      <c r="D131" s="1"/>
      <c r="E131" s="1"/>
      <c r="F131" s="1"/>
      <c r="G131" s="1"/>
      <c r="H131" s="1"/>
      <c r="I131" s="1"/>
      <c r="J131" s="1"/>
      <c r="K131" s="1"/>
      <c r="L131" s="1"/>
      <c r="M131" s="1"/>
      <c r="N131" s="1"/>
      <c r="O131" s="1"/>
      <c r="P131" s="1"/>
    </row>
    <row r="132" spans="1:16" ht="30" customHeight="1">
      <c r="A132" s="1"/>
      <c r="B132" s="1"/>
      <c r="C132" s="1"/>
      <c r="D132" s="1"/>
      <c r="E132" s="1"/>
      <c r="F132" s="1"/>
      <c r="G132" s="1"/>
      <c r="H132" s="1"/>
      <c r="I132" s="1"/>
      <c r="J132" s="1"/>
      <c r="K132" s="1"/>
      <c r="L132" s="1"/>
      <c r="M132" s="1"/>
      <c r="N132" s="1"/>
      <c r="O132" s="1"/>
      <c r="P132" s="1"/>
    </row>
    <row r="133" spans="1:16" ht="30" customHeight="1">
      <c r="A133" s="1"/>
      <c r="B133" s="1"/>
      <c r="C133" s="1"/>
      <c r="D133" s="1"/>
      <c r="E133" s="1"/>
      <c r="F133" s="1"/>
      <c r="G133" s="1"/>
      <c r="H133" s="1"/>
      <c r="I133" s="1"/>
      <c r="J133" s="1"/>
      <c r="K133" s="1"/>
      <c r="L133" s="1"/>
      <c r="M133" s="1"/>
      <c r="N133" s="1"/>
      <c r="O133" s="1"/>
      <c r="P133" s="1"/>
    </row>
    <row r="134" spans="1:16" ht="30" customHeight="1">
      <c r="A134" s="1"/>
      <c r="B134" s="1"/>
      <c r="C134" s="1"/>
      <c r="D134" s="1"/>
      <c r="E134" s="1"/>
      <c r="F134" s="1"/>
      <c r="G134" s="1"/>
      <c r="H134" s="1"/>
      <c r="I134" s="1"/>
      <c r="J134" s="1"/>
      <c r="K134" s="1"/>
      <c r="L134" s="1"/>
      <c r="M134" s="1"/>
      <c r="N134" s="1"/>
      <c r="O134" s="1"/>
      <c r="P134" s="1"/>
    </row>
    <row r="135" spans="1:16" ht="30" customHeight="1">
      <c r="A135" s="1"/>
      <c r="B135" s="1"/>
      <c r="C135" s="1"/>
      <c r="D135" s="1"/>
      <c r="E135" s="1"/>
      <c r="F135" s="1"/>
      <c r="G135" s="1"/>
      <c r="H135" s="1"/>
      <c r="I135" s="1"/>
      <c r="J135" s="1"/>
      <c r="K135" s="1"/>
      <c r="L135" s="1"/>
      <c r="M135" s="1"/>
      <c r="N135" s="1"/>
      <c r="O135" s="1"/>
      <c r="P135" s="1"/>
    </row>
    <row r="136" spans="1:16" ht="30" customHeight="1">
      <c r="A136" s="1"/>
      <c r="B136" s="1"/>
      <c r="C136" s="1"/>
      <c r="D136" s="1"/>
      <c r="E136" s="1"/>
      <c r="F136" s="1"/>
      <c r="G136" s="1"/>
      <c r="H136" s="1"/>
      <c r="I136" s="1"/>
      <c r="J136" s="1"/>
      <c r="K136" s="1"/>
      <c r="L136" s="1"/>
      <c r="M136" s="1"/>
      <c r="N136" s="1"/>
      <c r="O136" s="1"/>
      <c r="P136" s="1"/>
    </row>
    <row r="137" spans="1:16" ht="30" customHeight="1">
      <c r="A137" s="1"/>
      <c r="B137" s="1"/>
      <c r="C137" s="1"/>
      <c r="D137" s="1"/>
      <c r="E137" s="1"/>
      <c r="F137" s="1"/>
      <c r="G137" s="1"/>
      <c r="H137" s="1"/>
      <c r="I137" s="1"/>
      <c r="J137" s="1"/>
      <c r="K137" s="1"/>
      <c r="L137" s="1"/>
      <c r="M137" s="1"/>
      <c r="N137" s="1"/>
      <c r="O137" s="1"/>
      <c r="P137" s="1"/>
    </row>
    <row r="138" spans="1:16" ht="30" customHeight="1">
      <c r="A138" s="1"/>
      <c r="B138" s="1"/>
      <c r="C138" s="1"/>
      <c r="D138" s="1"/>
      <c r="E138" s="1"/>
      <c r="F138" s="1"/>
      <c r="G138" s="1"/>
      <c r="H138" s="1"/>
      <c r="I138" s="1"/>
      <c r="J138" s="1"/>
      <c r="K138" s="1"/>
      <c r="L138" s="1"/>
      <c r="M138" s="1"/>
      <c r="N138" s="1"/>
      <c r="O138" s="1"/>
      <c r="P138" s="1"/>
    </row>
    <row r="139" spans="1:16" ht="30" customHeight="1">
      <c r="A139" s="1"/>
      <c r="B139" s="1"/>
      <c r="C139" s="1"/>
      <c r="D139" s="1"/>
      <c r="E139" s="1"/>
      <c r="F139" s="1"/>
      <c r="G139" s="1"/>
      <c r="H139" s="1"/>
      <c r="I139" s="1"/>
      <c r="J139" s="1"/>
      <c r="K139" s="1"/>
      <c r="L139" s="1"/>
      <c r="M139" s="1"/>
      <c r="N139" s="1"/>
      <c r="O139" s="1"/>
      <c r="P139" s="1"/>
    </row>
    <row r="140" spans="1:16" ht="30" customHeight="1">
      <c r="A140" s="1"/>
      <c r="B140" s="1"/>
      <c r="C140" s="1"/>
      <c r="D140" s="1"/>
      <c r="E140" s="1"/>
      <c r="F140" s="1"/>
      <c r="G140" s="1"/>
      <c r="H140" s="1"/>
      <c r="I140" s="1"/>
      <c r="J140" s="1"/>
      <c r="K140" s="1"/>
      <c r="L140" s="1"/>
      <c r="M140" s="1"/>
      <c r="N140" s="1"/>
      <c r="O140" s="1"/>
      <c r="P140" s="1"/>
    </row>
    <row r="141" spans="1:16" ht="30" customHeight="1">
      <c r="A141" s="1"/>
      <c r="B141" s="1"/>
      <c r="C141" s="1"/>
      <c r="D141" s="1"/>
      <c r="E141" s="1"/>
      <c r="F141" s="1"/>
      <c r="G141" s="1"/>
      <c r="H141" s="1"/>
      <c r="I141" s="1"/>
      <c r="J141" s="1"/>
      <c r="K141" s="1"/>
      <c r="L141" s="1"/>
      <c r="M141" s="1"/>
      <c r="N141" s="1"/>
      <c r="O141" s="1"/>
      <c r="P141" s="1"/>
    </row>
    <row r="142" spans="1:16" ht="30" customHeight="1">
      <c r="A142" s="1"/>
      <c r="B142" s="1"/>
      <c r="C142" s="1"/>
      <c r="D142" s="1"/>
      <c r="E142" s="1"/>
      <c r="F142" s="1"/>
      <c r="G142" s="1"/>
      <c r="H142" s="1"/>
      <c r="I142" s="1"/>
      <c r="J142" s="1"/>
      <c r="K142" s="1"/>
      <c r="L142" s="1"/>
      <c r="M142" s="1"/>
      <c r="N142" s="1"/>
      <c r="O142" s="1"/>
      <c r="P142" s="1"/>
    </row>
    <row r="143" spans="1:16" ht="30" customHeight="1">
      <c r="A143" s="1"/>
      <c r="B143" s="1"/>
      <c r="C143" s="1"/>
      <c r="D143" s="1"/>
      <c r="E143" s="1"/>
      <c r="F143" s="1"/>
      <c r="G143" s="1"/>
      <c r="H143" s="1"/>
      <c r="I143" s="1"/>
      <c r="J143" s="1"/>
      <c r="K143" s="1"/>
      <c r="L143" s="1"/>
      <c r="M143" s="1"/>
      <c r="N143" s="1"/>
      <c r="O143" s="1"/>
      <c r="P143" s="1"/>
    </row>
    <row r="144" spans="1:16" ht="30" customHeight="1">
      <c r="A144" s="1"/>
      <c r="B144" s="1"/>
      <c r="C144" s="1"/>
      <c r="D144" s="1"/>
      <c r="E144" s="1"/>
      <c r="F144" s="1"/>
      <c r="G144" s="1"/>
      <c r="H144" s="1"/>
      <c r="I144" s="1"/>
      <c r="J144" s="1"/>
      <c r="K144" s="1"/>
      <c r="L144" s="1"/>
      <c r="M144" s="1"/>
      <c r="N144" s="1"/>
      <c r="O144" s="1"/>
      <c r="P144" s="1"/>
    </row>
    <row r="145" spans="1:16" ht="30" customHeight="1">
      <c r="A145" s="1"/>
      <c r="B145" s="1"/>
      <c r="C145" s="1"/>
      <c r="D145" s="1"/>
      <c r="E145" s="1"/>
      <c r="F145" s="1"/>
      <c r="G145" s="1"/>
      <c r="H145" s="1"/>
      <c r="I145" s="1"/>
      <c r="J145" s="1"/>
      <c r="K145" s="1"/>
      <c r="L145" s="1"/>
      <c r="M145" s="1"/>
      <c r="N145" s="1"/>
      <c r="O145" s="1"/>
      <c r="P145" s="1"/>
    </row>
    <row r="146" spans="1:16" ht="30" customHeight="1">
      <c r="A146" s="1"/>
      <c r="B146" s="1"/>
      <c r="C146" s="1"/>
      <c r="D146" s="1"/>
      <c r="E146" s="1"/>
      <c r="F146" s="1"/>
      <c r="G146" s="1"/>
      <c r="H146" s="1"/>
      <c r="I146" s="1"/>
      <c r="J146" s="1"/>
      <c r="K146" s="1"/>
      <c r="L146" s="1"/>
      <c r="M146" s="1"/>
      <c r="N146" s="1"/>
      <c r="O146" s="1"/>
      <c r="P146" s="1"/>
    </row>
    <row r="147" spans="1:16" ht="30" customHeight="1">
      <c r="A147" s="1"/>
      <c r="B147" s="1"/>
      <c r="C147" s="1"/>
      <c r="D147" s="1"/>
      <c r="E147" s="1"/>
      <c r="F147" s="1"/>
      <c r="G147" s="1"/>
      <c r="H147" s="1"/>
      <c r="I147" s="1"/>
      <c r="J147" s="1"/>
      <c r="K147" s="1"/>
      <c r="L147" s="1"/>
      <c r="M147" s="1"/>
      <c r="N147" s="1"/>
      <c r="O147" s="1"/>
      <c r="P147" s="1"/>
    </row>
    <row r="148" spans="1:16" ht="30" customHeight="1">
      <c r="A148" s="1"/>
      <c r="B148" s="1"/>
      <c r="C148" s="1"/>
      <c r="D148" s="1"/>
      <c r="E148" s="1"/>
      <c r="F148" s="1"/>
      <c r="G148" s="1"/>
      <c r="H148" s="1"/>
      <c r="I148" s="1"/>
      <c r="J148" s="1"/>
      <c r="K148" s="1"/>
      <c r="L148" s="1"/>
      <c r="M148" s="1"/>
      <c r="N148" s="1"/>
      <c r="O148" s="1"/>
      <c r="P148" s="1"/>
    </row>
    <row r="149" spans="1:16" ht="30" customHeight="1">
      <c r="A149" s="1"/>
      <c r="B149" s="1"/>
      <c r="C149" s="1"/>
      <c r="D149" s="1"/>
      <c r="E149" s="1"/>
      <c r="F149" s="1"/>
      <c r="G149" s="1"/>
      <c r="H149" s="1"/>
      <c r="I149" s="1"/>
      <c r="J149" s="1"/>
      <c r="K149" s="1"/>
      <c r="L149" s="1"/>
      <c r="M149" s="1"/>
      <c r="N149" s="1"/>
      <c r="O149" s="1"/>
      <c r="P149" s="1"/>
    </row>
    <row r="150" spans="1:16" ht="30" customHeight="1">
      <c r="A150" s="1"/>
      <c r="B150" s="1"/>
      <c r="C150" s="1"/>
      <c r="D150" s="1"/>
      <c r="E150" s="1"/>
      <c r="F150" s="1"/>
      <c r="G150" s="1"/>
      <c r="H150" s="1"/>
      <c r="I150" s="1"/>
      <c r="J150" s="1"/>
      <c r="K150" s="1"/>
      <c r="L150" s="1"/>
      <c r="M150" s="1"/>
      <c r="N150" s="1"/>
      <c r="O150" s="1"/>
      <c r="P150" s="1"/>
    </row>
    <row r="151" spans="1:16" ht="30" customHeight="1">
      <c r="A151" s="1"/>
      <c r="B151" s="1"/>
      <c r="C151" s="1"/>
      <c r="D151" s="1"/>
      <c r="E151" s="1"/>
      <c r="F151" s="1"/>
      <c r="G151" s="1"/>
      <c r="H151" s="1"/>
      <c r="I151" s="1"/>
      <c r="J151" s="1"/>
      <c r="K151" s="1"/>
      <c r="L151" s="1"/>
      <c r="M151" s="1"/>
      <c r="N151" s="1"/>
      <c r="O151" s="1"/>
      <c r="P151" s="1"/>
    </row>
    <row r="152" spans="1:16" ht="30" customHeight="1">
      <c r="A152" s="1"/>
      <c r="B152" s="1"/>
      <c r="C152" s="1"/>
      <c r="D152" s="1"/>
      <c r="E152" s="1"/>
      <c r="F152" s="1"/>
      <c r="G152" s="1"/>
      <c r="H152" s="1"/>
      <c r="I152" s="1"/>
      <c r="J152" s="1"/>
      <c r="K152" s="1"/>
      <c r="L152" s="1"/>
      <c r="M152" s="1"/>
      <c r="N152" s="1"/>
      <c r="O152" s="1"/>
      <c r="P152" s="1"/>
    </row>
    <row r="153" spans="1:16" ht="30" customHeight="1">
      <c r="A153" s="1"/>
      <c r="B153" s="1"/>
      <c r="C153" s="1"/>
      <c r="D153" s="1"/>
      <c r="E153" s="1"/>
      <c r="F153" s="1"/>
      <c r="G153" s="1"/>
      <c r="H153" s="1"/>
      <c r="I153" s="1"/>
      <c r="J153" s="1"/>
      <c r="K153" s="1"/>
      <c r="L153" s="1"/>
      <c r="M153" s="1"/>
      <c r="N153" s="1"/>
      <c r="O153" s="1"/>
      <c r="P153" s="1"/>
    </row>
    <row r="154" spans="1:16" ht="30" customHeight="1">
      <c r="A154" s="1"/>
      <c r="B154" s="1"/>
      <c r="C154" s="1"/>
      <c r="D154" s="1"/>
      <c r="E154" s="1"/>
      <c r="F154" s="1"/>
      <c r="G154" s="1"/>
      <c r="H154" s="1"/>
      <c r="I154" s="1"/>
      <c r="J154" s="1"/>
      <c r="K154" s="1"/>
      <c r="L154" s="1"/>
      <c r="M154" s="1"/>
      <c r="N154" s="1"/>
      <c r="O154" s="1"/>
      <c r="P154" s="1"/>
    </row>
    <row r="155" spans="1:16" ht="30" customHeight="1">
      <c r="A155" s="1"/>
      <c r="B155" s="1"/>
      <c r="C155" s="1"/>
      <c r="D155" s="1"/>
      <c r="E155" s="1"/>
      <c r="F155" s="1"/>
      <c r="G155" s="1"/>
      <c r="H155" s="1"/>
      <c r="I155" s="1"/>
      <c r="J155" s="1"/>
      <c r="K155" s="1"/>
      <c r="L155" s="1"/>
      <c r="M155" s="1"/>
      <c r="N155" s="1"/>
      <c r="O155" s="1"/>
      <c r="P155" s="1"/>
    </row>
    <row r="156" spans="1:16" ht="30" customHeight="1">
      <c r="A156" s="1"/>
      <c r="B156" s="1"/>
      <c r="C156" s="1"/>
      <c r="D156" s="1"/>
      <c r="E156" s="1"/>
      <c r="F156" s="1"/>
      <c r="G156" s="1"/>
      <c r="H156" s="1"/>
      <c r="I156" s="1"/>
      <c r="J156" s="1"/>
      <c r="K156" s="1"/>
      <c r="L156" s="1"/>
      <c r="M156" s="1"/>
      <c r="N156" s="1"/>
      <c r="O156" s="1"/>
      <c r="P156" s="1"/>
    </row>
    <row r="157" spans="1:16" ht="30" customHeight="1">
      <c r="A157" s="1"/>
      <c r="B157" s="1"/>
      <c r="C157" s="1"/>
      <c r="D157" s="1"/>
      <c r="E157" s="1"/>
      <c r="F157" s="1"/>
      <c r="G157" s="1"/>
      <c r="H157" s="1"/>
      <c r="I157" s="1"/>
      <c r="J157" s="1"/>
      <c r="K157" s="1"/>
      <c r="L157" s="1"/>
      <c r="M157" s="1"/>
      <c r="N157" s="1"/>
      <c r="O157" s="1"/>
      <c r="P157" s="1"/>
    </row>
    <row r="158" spans="1:16" ht="30" customHeight="1">
      <c r="A158" s="1"/>
      <c r="B158" s="1"/>
      <c r="C158" s="1"/>
      <c r="D158" s="1"/>
      <c r="E158" s="1"/>
      <c r="F158" s="1"/>
      <c r="G158" s="1"/>
      <c r="H158" s="1"/>
      <c r="I158" s="1"/>
      <c r="J158" s="1"/>
      <c r="K158" s="1"/>
      <c r="L158" s="1"/>
      <c r="M158" s="1"/>
      <c r="N158" s="1"/>
      <c r="O158" s="1"/>
      <c r="P158" s="1"/>
    </row>
    <row r="159" spans="1:16" ht="30" customHeight="1">
      <c r="A159" s="1"/>
      <c r="B159" s="1"/>
      <c r="C159" s="1"/>
      <c r="D159" s="1"/>
      <c r="E159" s="1"/>
      <c r="F159" s="1"/>
      <c r="G159" s="1"/>
      <c r="H159" s="1"/>
      <c r="I159" s="1"/>
      <c r="J159" s="1"/>
      <c r="K159" s="1"/>
      <c r="L159" s="1"/>
      <c r="M159" s="1"/>
      <c r="N159" s="1"/>
      <c r="O159" s="1"/>
      <c r="P159" s="1"/>
    </row>
    <row r="160" spans="1:16" ht="30" customHeight="1">
      <c r="A160" s="1"/>
      <c r="B160" s="1"/>
      <c r="C160" s="1"/>
      <c r="D160" s="1"/>
      <c r="E160" s="1"/>
      <c r="F160" s="1"/>
      <c r="G160" s="1"/>
      <c r="H160" s="1"/>
      <c r="I160" s="1"/>
      <c r="J160" s="1"/>
      <c r="K160" s="1"/>
      <c r="L160" s="1"/>
      <c r="M160" s="1"/>
      <c r="N160" s="1"/>
      <c r="O160" s="1"/>
      <c r="P160" s="1"/>
    </row>
    <row r="161" spans="1:16" ht="30" customHeight="1">
      <c r="A161" s="1"/>
      <c r="B161" s="1"/>
      <c r="C161" s="1"/>
      <c r="D161" s="1"/>
      <c r="E161" s="1"/>
      <c r="F161" s="1"/>
      <c r="G161" s="1"/>
      <c r="H161" s="1"/>
      <c r="I161" s="1"/>
      <c r="J161" s="1"/>
      <c r="K161" s="1"/>
      <c r="L161" s="1"/>
      <c r="M161" s="1"/>
      <c r="N161" s="1"/>
      <c r="O161" s="1"/>
      <c r="P161" s="1"/>
    </row>
    <row r="162" spans="1:16" ht="30" customHeight="1">
      <c r="A162" s="1"/>
      <c r="B162" s="1"/>
      <c r="C162" s="1"/>
      <c r="D162" s="1"/>
      <c r="E162" s="1"/>
      <c r="F162" s="1"/>
      <c r="G162" s="1"/>
      <c r="H162" s="1"/>
      <c r="I162" s="1"/>
      <c r="J162" s="1"/>
      <c r="K162" s="1"/>
      <c r="L162" s="1"/>
      <c r="M162" s="1"/>
      <c r="N162" s="1"/>
      <c r="O162" s="1"/>
      <c r="P162" s="1"/>
    </row>
    <row r="163" spans="1:16" ht="30" customHeight="1">
      <c r="A163" s="1"/>
      <c r="B163" s="1"/>
      <c r="C163" s="1"/>
      <c r="D163" s="1"/>
      <c r="E163" s="1"/>
      <c r="F163" s="1"/>
      <c r="G163" s="1"/>
      <c r="H163" s="1"/>
      <c r="I163" s="1"/>
      <c r="J163" s="1"/>
      <c r="K163" s="1"/>
      <c r="L163" s="1"/>
      <c r="M163" s="1"/>
      <c r="N163" s="1"/>
      <c r="O163" s="1"/>
      <c r="P163" s="1"/>
    </row>
    <row r="164" spans="1:16" ht="30" customHeight="1">
      <c r="A164" s="1"/>
      <c r="B164" s="1"/>
      <c r="C164" s="1"/>
      <c r="D164" s="1"/>
      <c r="E164" s="1"/>
      <c r="F164" s="1"/>
      <c r="G164" s="1"/>
      <c r="H164" s="1"/>
      <c r="I164" s="1"/>
      <c r="J164" s="1"/>
      <c r="K164" s="1"/>
      <c r="L164" s="1"/>
      <c r="M164" s="1"/>
      <c r="N164" s="1"/>
      <c r="O164" s="1"/>
      <c r="P164" s="1"/>
    </row>
    <row r="165" spans="1:16" ht="30" customHeight="1">
      <c r="A165" s="1"/>
      <c r="B165" s="1"/>
      <c r="C165" s="1"/>
      <c r="D165" s="1"/>
      <c r="E165" s="1"/>
      <c r="F165" s="1"/>
      <c r="G165" s="1"/>
      <c r="H165" s="1"/>
      <c r="I165" s="1"/>
      <c r="J165" s="1"/>
      <c r="K165" s="1"/>
      <c r="L165" s="1"/>
      <c r="M165" s="1"/>
      <c r="N165" s="1"/>
      <c r="O165" s="1"/>
      <c r="P165" s="1"/>
    </row>
    <row r="166" spans="1:16" ht="30" customHeight="1">
      <c r="A166" s="1"/>
      <c r="B166" s="1"/>
      <c r="C166" s="1"/>
      <c r="D166" s="1"/>
      <c r="E166" s="1"/>
      <c r="F166" s="1"/>
      <c r="G166" s="1"/>
      <c r="H166" s="1"/>
      <c r="I166" s="1"/>
      <c r="J166" s="1"/>
      <c r="K166" s="1"/>
      <c r="L166" s="1"/>
      <c r="M166" s="1"/>
      <c r="N166" s="1"/>
      <c r="O166" s="1"/>
      <c r="P166" s="1"/>
    </row>
    <row r="167" spans="1:16" ht="30" customHeight="1">
      <c r="A167" s="1"/>
      <c r="B167" s="1"/>
      <c r="C167" s="1"/>
      <c r="D167" s="1"/>
      <c r="E167" s="1"/>
      <c r="F167" s="1"/>
      <c r="G167" s="1"/>
      <c r="H167" s="1"/>
      <c r="I167" s="1"/>
      <c r="J167" s="1"/>
      <c r="K167" s="1"/>
      <c r="L167" s="1"/>
      <c r="M167" s="1"/>
      <c r="N167" s="1"/>
      <c r="O167" s="1"/>
      <c r="P167" s="1"/>
    </row>
    <row r="168" spans="1:16" ht="30" customHeight="1">
      <c r="A168" s="1"/>
      <c r="B168" s="1"/>
      <c r="C168" s="1"/>
      <c r="D168" s="1"/>
      <c r="E168" s="1"/>
      <c r="F168" s="1"/>
      <c r="G168" s="1"/>
      <c r="H168" s="1"/>
      <c r="I168" s="1"/>
      <c r="J168" s="1"/>
      <c r="K168" s="1"/>
      <c r="L168" s="1"/>
      <c r="M168" s="1"/>
      <c r="N168" s="1"/>
      <c r="O168" s="1"/>
      <c r="P168" s="1"/>
    </row>
    <row r="169" spans="1:16" ht="30" customHeight="1">
      <c r="A169" s="1"/>
      <c r="B169" s="1"/>
      <c r="C169" s="1"/>
      <c r="D169" s="1"/>
      <c r="E169" s="1"/>
      <c r="F169" s="1"/>
      <c r="G169" s="1"/>
      <c r="H169" s="1"/>
      <c r="I169" s="1"/>
      <c r="J169" s="1"/>
      <c r="K169" s="1"/>
      <c r="L169" s="1"/>
      <c r="M169" s="1"/>
      <c r="N169" s="1"/>
      <c r="O169" s="1"/>
      <c r="P169" s="1"/>
    </row>
    <row r="170" spans="1:16" ht="30" customHeight="1">
      <c r="A170" s="1"/>
      <c r="B170" s="1"/>
      <c r="C170" s="1"/>
      <c r="D170" s="1"/>
      <c r="E170" s="1"/>
      <c r="F170" s="1"/>
      <c r="G170" s="1"/>
      <c r="H170" s="1"/>
      <c r="I170" s="1"/>
      <c r="J170" s="1"/>
      <c r="K170" s="1"/>
      <c r="L170" s="1"/>
      <c r="M170" s="1"/>
      <c r="N170" s="1"/>
      <c r="O170" s="1"/>
      <c r="P170" s="1"/>
    </row>
    <row r="171" spans="1:16" ht="30" customHeight="1">
      <c r="A171" s="1"/>
      <c r="B171" s="1"/>
      <c r="C171" s="1"/>
      <c r="D171" s="1"/>
      <c r="E171" s="1"/>
      <c r="F171" s="1"/>
      <c r="G171" s="1"/>
      <c r="H171" s="1"/>
      <c r="I171" s="1"/>
      <c r="J171" s="1"/>
      <c r="K171" s="1"/>
      <c r="L171" s="1"/>
      <c r="M171" s="1"/>
      <c r="N171" s="1"/>
      <c r="O171" s="1"/>
      <c r="P171" s="1"/>
    </row>
    <row r="172" spans="1:16" ht="30" customHeight="1">
      <c r="A172" s="1"/>
      <c r="B172" s="1"/>
      <c r="C172" s="1"/>
      <c r="D172" s="1"/>
      <c r="E172" s="1"/>
      <c r="F172" s="1"/>
      <c r="G172" s="1"/>
      <c r="H172" s="1"/>
      <c r="I172" s="1"/>
      <c r="J172" s="1"/>
      <c r="K172" s="1"/>
      <c r="L172" s="1"/>
      <c r="M172" s="1"/>
      <c r="N172" s="1"/>
      <c r="O172" s="1"/>
      <c r="P172" s="1"/>
    </row>
    <row r="173" spans="1:16" ht="30" customHeight="1">
      <c r="A173" s="1"/>
      <c r="B173" s="1"/>
      <c r="C173" s="1"/>
      <c r="D173" s="1"/>
      <c r="E173" s="1"/>
      <c r="F173" s="1"/>
      <c r="G173" s="1"/>
      <c r="H173" s="1"/>
      <c r="I173" s="1"/>
      <c r="J173" s="1"/>
      <c r="K173" s="1"/>
      <c r="L173" s="1"/>
      <c r="M173" s="1"/>
      <c r="N173" s="1"/>
      <c r="O173" s="1"/>
      <c r="P173" s="1"/>
    </row>
    <row r="174" spans="1:16" ht="30" customHeight="1">
      <c r="A174" s="1"/>
      <c r="B174" s="1"/>
      <c r="C174" s="1"/>
      <c r="D174" s="1"/>
      <c r="E174" s="1"/>
      <c r="F174" s="1"/>
      <c r="G174" s="1"/>
      <c r="H174" s="1"/>
      <c r="I174" s="1"/>
      <c r="J174" s="1"/>
      <c r="K174" s="1"/>
      <c r="L174" s="1"/>
      <c r="M174" s="1"/>
      <c r="N174" s="1"/>
      <c r="O174" s="1"/>
      <c r="P174" s="1"/>
    </row>
    <row r="175" spans="1:16" ht="30" customHeight="1">
      <c r="A175" s="1"/>
      <c r="B175" s="1"/>
      <c r="C175" s="1"/>
      <c r="D175" s="1"/>
      <c r="E175" s="1"/>
      <c r="F175" s="1"/>
      <c r="G175" s="1"/>
      <c r="H175" s="1"/>
      <c r="I175" s="1"/>
      <c r="J175" s="1"/>
      <c r="K175" s="1"/>
      <c r="L175" s="1"/>
      <c r="M175" s="1"/>
      <c r="N175" s="1"/>
      <c r="O175" s="1"/>
      <c r="P175" s="1"/>
    </row>
    <row r="176" spans="1:16" ht="30" customHeight="1">
      <c r="A176" s="1"/>
      <c r="B176" s="1"/>
      <c r="C176" s="1"/>
      <c r="D176" s="1"/>
      <c r="E176" s="1"/>
      <c r="F176" s="1"/>
      <c r="G176" s="1"/>
      <c r="H176" s="1"/>
      <c r="I176" s="1"/>
      <c r="J176" s="1"/>
      <c r="K176" s="1"/>
      <c r="L176" s="1"/>
      <c r="M176" s="1"/>
      <c r="N176" s="1"/>
      <c r="O176" s="1"/>
      <c r="P176" s="1"/>
    </row>
    <row r="177" spans="1:16" ht="30" customHeight="1">
      <c r="A177" s="1"/>
      <c r="B177" s="1"/>
      <c r="C177" s="1"/>
      <c r="D177" s="1"/>
      <c r="E177" s="1"/>
      <c r="F177" s="1"/>
      <c r="G177" s="1"/>
      <c r="H177" s="1"/>
      <c r="I177" s="1"/>
      <c r="J177" s="1"/>
      <c r="K177" s="1"/>
      <c r="L177" s="1"/>
      <c r="M177" s="1"/>
      <c r="N177" s="1"/>
      <c r="O177" s="1"/>
      <c r="P177" s="1"/>
    </row>
    <row r="178" spans="1:16" ht="30" customHeight="1">
      <c r="A178" s="1"/>
      <c r="B178" s="1"/>
      <c r="C178" s="1"/>
      <c r="D178" s="1"/>
      <c r="E178" s="1"/>
      <c r="F178" s="1"/>
      <c r="G178" s="1"/>
      <c r="H178" s="1"/>
      <c r="I178" s="1"/>
      <c r="J178" s="1"/>
      <c r="K178" s="1"/>
      <c r="L178" s="1"/>
      <c r="M178" s="1"/>
      <c r="N178" s="1"/>
      <c r="O178" s="1"/>
      <c r="P178" s="1"/>
    </row>
    <row r="179" spans="1:16" ht="30" customHeight="1">
      <c r="A179" s="1"/>
      <c r="B179" s="1"/>
      <c r="C179" s="1"/>
      <c r="D179" s="1"/>
      <c r="E179" s="1"/>
      <c r="F179" s="1"/>
      <c r="G179" s="1"/>
      <c r="H179" s="1"/>
      <c r="I179" s="1"/>
      <c r="J179" s="1"/>
      <c r="K179" s="1"/>
      <c r="L179" s="1"/>
      <c r="M179" s="1"/>
      <c r="N179" s="1"/>
      <c r="O179" s="1"/>
      <c r="P179" s="1"/>
    </row>
    <row r="180" spans="1:16" ht="30" customHeight="1">
      <c r="A180" s="1"/>
      <c r="B180" s="1"/>
      <c r="C180" s="1"/>
      <c r="D180" s="1"/>
      <c r="E180" s="1"/>
      <c r="F180" s="1"/>
      <c r="G180" s="1"/>
      <c r="H180" s="1"/>
      <c r="I180" s="1"/>
      <c r="J180" s="1"/>
      <c r="K180" s="1"/>
      <c r="L180" s="1"/>
      <c r="M180" s="1"/>
      <c r="N180" s="1"/>
      <c r="O180" s="1"/>
      <c r="P180" s="1"/>
    </row>
    <row r="181" spans="1:16" ht="30" customHeight="1">
      <c r="A181" s="1"/>
      <c r="B181" s="1"/>
      <c r="C181" s="1"/>
      <c r="D181" s="1"/>
      <c r="E181" s="1"/>
      <c r="F181" s="1"/>
      <c r="G181" s="1"/>
      <c r="H181" s="1"/>
      <c r="I181" s="1"/>
      <c r="J181" s="1"/>
      <c r="K181" s="1"/>
      <c r="L181" s="1"/>
      <c r="M181" s="1"/>
      <c r="N181" s="1"/>
      <c r="O181" s="1"/>
      <c r="P181" s="1"/>
    </row>
    <row r="182" spans="1:16" ht="30" customHeight="1">
      <c r="A182" s="1"/>
      <c r="B182" s="1"/>
      <c r="C182" s="1"/>
      <c r="D182" s="1"/>
      <c r="E182" s="1"/>
      <c r="F182" s="1"/>
      <c r="G182" s="1"/>
      <c r="H182" s="1"/>
      <c r="I182" s="1"/>
      <c r="J182" s="1"/>
      <c r="K182" s="1"/>
      <c r="L182" s="1"/>
      <c r="M182" s="1"/>
      <c r="N182" s="1"/>
      <c r="O182" s="1"/>
      <c r="P182" s="1"/>
    </row>
    <row r="183" spans="1:16" ht="30" customHeight="1">
      <c r="A183" s="1"/>
      <c r="B183" s="1"/>
      <c r="C183" s="1"/>
      <c r="D183" s="1"/>
      <c r="E183" s="1"/>
      <c r="F183" s="1"/>
      <c r="G183" s="1"/>
      <c r="H183" s="1"/>
      <c r="I183" s="1"/>
      <c r="J183" s="1"/>
      <c r="K183" s="1"/>
      <c r="L183" s="1"/>
      <c r="M183" s="1"/>
      <c r="N183" s="1"/>
      <c r="O183" s="1"/>
      <c r="P183" s="1"/>
    </row>
    <row r="184" spans="1:16" ht="30" customHeight="1">
      <c r="A184" s="1"/>
      <c r="B184" s="1"/>
      <c r="C184" s="1"/>
      <c r="D184" s="1"/>
      <c r="E184" s="1"/>
      <c r="F184" s="1"/>
      <c r="G184" s="1"/>
      <c r="H184" s="1"/>
      <c r="I184" s="1"/>
      <c r="J184" s="1"/>
      <c r="K184" s="1"/>
      <c r="L184" s="1"/>
      <c r="M184" s="1"/>
      <c r="N184" s="1"/>
      <c r="O184" s="1"/>
      <c r="P184" s="1"/>
    </row>
    <row r="185" spans="1:16" ht="30" customHeight="1">
      <c r="A185" s="1"/>
      <c r="B185" s="1"/>
      <c r="C185" s="1"/>
      <c r="D185" s="1"/>
      <c r="E185" s="1"/>
      <c r="F185" s="1"/>
      <c r="G185" s="1"/>
      <c r="H185" s="1"/>
      <c r="I185" s="1"/>
      <c r="J185" s="1"/>
      <c r="K185" s="1"/>
      <c r="L185" s="1"/>
      <c r="M185" s="1"/>
      <c r="N185" s="1"/>
      <c r="O185" s="1"/>
      <c r="P185" s="1"/>
    </row>
    <row r="186" spans="1:16" ht="30" customHeight="1">
      <c r="A186" s="1"/>
      <c r="B186" s="1"/>
      <c r="C186" s="1"/>
      <c r="D186" s="1"/>
      <c r="E186" s="1"/>
      <c r="F186" s="1"/>
      <c r="G186" s="1"/>
      <c r="H186" s="1"/>
      <c r="I186" s="1"/>
      <c r="J186" s="1"/>
      <c r="K186" s="1"/>
      <c r="L186" s="1"/>
      <c r="M186" s="1"/>
      <c r="N186" s="1"/>
      <c r="O186" s="1"/>
      <c r="P186" s="1"/>
    </row>
    <row r="187" spans="1:16" ht="30" customHeight="1">
      <c r="A187" s="1"/>
      <c r="B187" s="1"/>
      <c r="C187" s="1"/>
      <c r="D187" s="1"/>
      <c r="E187" s="1"/>
      <c r="F187" s="1"/>
      <c r="G187" s="1"/>
      <c r="H187" s="1"/>
      <c r="I187" s="1"/>
      <c r="J187" s="1"/>
      <c r="K187" s="1"/>
      <c r="L187" s="1"/>
      <c r="M187" s="1"/>
      <c r="N187" s="1"/>
      <c r="O187" s="1"/>
      <c r="P187" s="1"/>
    </row>
    <row r="188" spans="1:16" ht="30" customHeight="1">
      <c r="A188" s="1"/>
      <c r="B188" s="1"/>
      <c r="C188" s="1"/>
      <c r="D188" s="1"/>
      <c r="E188" s="1"/>
      <c r="F188" s="1"/>
      <c r="G188" s="1"/>
      <c r="H188" s="1"/>
      <c r="I188" s="1"/>
      <c r="J188" s="1"/>
      <c r="K188" s="1"/>
      <c r="L188" s="1"/>
      <c r="M188" s="1"/>
      <c r="N188" s="1"/>
      <c r="O188" s="1"/>
      <c r="P188" s="1"/>
    </row>
    <row r="189" spans="1:16" ht="30" customHeight="1">
      <c r="A189" s="1"/>
      <c r="B189" s="1"/>
      <c r="C189" s="1"/>
      <c r="D189" s="1"/>
      <c r="E189" s="1"/>
      <c r="F189" s="1"/>
      <c r="G189" s="1"/>
      <c r="H189" s="1"/>
      <c r="I189" s="1"/>
      <c r="J189" s="1"/>
      <c r="K189" s="1"/>
      <c r="L189" s="1"/>
      <c r="M189" s="1"/>
      <c r="N189" s="1"/>
      <c r="O189" s="1"/>
      <c r="P189" s="1"/>
    </row>
    <row r="190" spans="1:16" ht="30" customHeight="1">
      <c r="A190" s="1"/>
      <c r="B190" s="1"/>
      <c r="C190" s="1"/>
      <c r="D190" s="1"/>
      <c r="E190" s="1"/>
      <c r="F190" s="1"/>
      <c r="G190" s="1"/>
      <c r="H190" s="1"/>
      <c r="I190" s="1"/>
      <c r="J190" s="1"/>
      <c r="K190" s="1"/>
      <c r="L190" s="1"/>
      <c r="M190" s="1"/>
      <c r="N190" s="1"/>
      <c r="O190" s="1"/>
      <c r="P190" s="1"/>
    </row>
    <row r="191" spans="1:16" ht="30" customHeight="1">
      <c r="A191" s="1"/>
      <c r="B191" s="1"/>
      <c r="C191" s="1"/>
      <c r="D191" s="1"/>
      <c r="E191" s="1"/>
      <c r="F191" s="1"/>
      <c r="G191" s="1"/>
      <c r="H191" s="1"/>
      <c r="I191" s="1"/>
      <c r="J191" s="1"/>
      <c r="K191" s="1"/>
      <c r="L191" s="1"/>
      <c r="M191" s="1"/>
      <c r="N191" s="1"/>
      <c r="O191" s="1"/>
      <c r="P191" s="1"/>
    </row>
    <row r="192" spans="1:16" ht="30" customHeight="1">
      <c r="A192" s="1"/>
      <c r="B192" s="1"/>
      <c r="C192" s="1"/>
      <c r="D192" s="1"/>
      <c r="E192" s="1"/>
      <c r="F192" s="1"/>
      <c r="G192" s="1"/>
      <c r="H192" s="1"/>
      <c r="I192" s="1"/>
      <c r="J192" s="1"/>
      <c r="K192" s="1"/>
      <c r="L192" s="1"/>
      <c r="M192" s="1"/>
      <c r="N192" s="1"/>
      <c r="O192" s="1"/>
      <c r="P192" s="1"/>
    </row>
    <row r="193" spans="1:16" ht="30" customHeight="1">
      <c r="A193" s="1"/>
      <c r="B193" s="1"/>
      <c r="C193" s="1"/>
      <c r="D193" s="1"/>
      <c r="E193" s="1"/>
      <c r="F193" s="1"/>
      <c r="G193" s="1"/>
      <c r="H193" s="1"/>
      <c r="I193" s="1"/>
      <c r="J193" s="1"/>
      <c r="K193" s="1"/>
      <c r="L193" s="1"/>
      <c r="M193" s="1"/>
      <c r="N193" s="1"/>
      <c r="O193" s="1"/>
      <c r="P193" s="1"/>
    </row>
    <row r="194" spans="1:16" ht="30" customHeight="1">
      <c r="A194" s="1"/>
      <c r="B194" s="1"/>
      <c r="C194" s="1"/>
      <c r="D194" s="1"/>
      <c r="E194" s="1"/>
      <c r="F194" s="1"/>
      <c r="G194" s="1"/>
      <c r="H194" s="1"/>
      <c r="I194" s="1"/>
      <c r="J194" s="1"/>
      <c r="K194" s="1"/>
      <c r="L194" s="1"/>
      <c r="M194" s="1"/>
      <c r="N194" s="1"/>
      <c r="O194" s="1"/>
      <c r="P194" s="1"/>
    </row>
    <row r="195" spans="1:16" ht="30" customHeight="1">
      <c r="A195" s="1"/>
      <c r="B195" s="1"/>
      <c r="C195" s="1"/>
      <c r="D195" s="1"/>
      <c r="E195" s="1"/>
      <c r="F195" s="1"/>
      <c r="G195" s="1"/>
      <c r="H195" s="1"/>
      <c r="I195" s="1"/>
      <c r="J195" s="1"/>
      <c r="K195" s="1"/>
      <c r="L195" s="1"/>
      <c r="M195" s="1"/>
      <c r="N195" s="1"/>
      <c r="O195" s="1"/>
      <c r="P195" s="1"/>
    </row>
    <row r="196" spans="1:16" ht="30" customHeight="1">
      <c r="A196" s="1"/>
      <c r="B196" s="1"/>
      <c r="C196" s="1"/>
      <c r="D196" s="1"/>
      <c r="E196" s="1"/>
      <c r="F196" s="1"/>
      <c r="G196" s="1"/>
      <c r="H196" s="1"/>
      <c r="I196" s="1"/>
      <c r="J196" s="1"/>
      <c r="K196" s="1"/>
      <c r="L196" s="1"/>
      <c r="M196" s="1"/>
      <c r="N196" s="1"/>
      <c r="O196" s="1"/>
      <c r="P196" s="1"/>
    </row>
    <row r="197" spans="1:16" ht="30" customHeight="1">
      <c r="A197" s="1"/>
      <c r="B197" s="1"/>
      <c r="C197" s="1"/>
      <c r="D197" s="1"/>
      <c r="E197" s="1"/>
      <c r="F197" s="1"/>
      <c r="G197" s="1"/>
      <c r="H197" s="1"/>
      <c r="I197" s="1"/>
      <c r="J197" s="1"/>
      <c r="K197" s="1"/>
      <c r="L197" s="1"/>
      <c r="M197" s="1"/>
      <c r="N197" s="1"/>
      <c r="O197" s="1"/>
      <c r="P197" s="1"/>
    </row>
    <row r="198" spans="1:16" ht="30" customHeight="1">
      <c r="A198" s="1"/>
      <c r="B198" s="1"/>
      <c r="C198" s="1"/>
      <c r="D198" s="1"/>
      <c r="E198" s="1"/>
      <c r="F198" s="1"/>
      <c r="G198" s="1"/>
      <c r="H198" s="1"/>
      <c r="I198" s="1"/>
      <c r="J198" s="1"/>
      <c r="K198" s="1"/>
      <c r="L198" s="1"/>
      <c r="M198" s="1"/>
      <c r="N198" s="1"/>
      <c r="O198" s="1"/>
      <c r="P198" s="1"/>
    </row>
    <row r="199" spans="1:16" ht="30" customHeight="1">
      <c r="A199" s="1"/>
      <c r="B199" s="1"/>
      <c r="C199" s="1"/>
      <c r="D199" s="1"/>
      <c r="E199" s="1"/>
      <c r="F199" s="1"/>
      <c r="G199" s="1"/>
      <c r="H199" s="1"/>
      <c r="I199" s="1"/>
      <c r="J199" s="1"/>
      <c r="K199" s="1"/>
      <c r="L199" s="1"/>
      <c r="M199" s="1"/>
      <c r="N199" s="1"/>
      <c r="O199" s="1"/>
      <c r="P199" s="1"/>
    </row>
    <row r="200" spans="1:16" ht="30" customHeight="1">
      <c r="A200" s="1"/>
      <c r="B200" s="1"/>
      <c r="C200" s="1"/>
      <c r="D200" s="1"/>
      <c r="E200" s="1"/>
      <c r="F200" s="1"/>
      <c r="G200" s="1"/>
      <c r="H200" s="1"/>
      <c r="I200" s="1"/>
      <c r="J200" s="1"/>
      <c r="K200" s="1"/>
      <c r="L200" s="1"/>
      <c r="M200" s="1"/>
      <c r="N200" s="1"/>
      <c r="O200" s="1"/>
      <c r="P200" s="1"/>
    </row>
    <row r="201" spans="1:16" ht="30" customHeight="1">
      <c r="A201" s="1"/>
      <c r="B201" s="1"/>
      <c r="C201" s="1"/>
      <c r="D201" s="1"/>
      <c r="E201" s="1"/>
      <c r="F201" s="1"/>
      <c r="G201" s="1"/>
      <c r="H201" s="1"/>
      <c r="I201" s="1"/>
      <c r="J201" s="1"/>
      <c r="K201" s="1"/>
      <c r="L201" s="1"/>
      <c r="M201" s="1"/>
      <c r="N201" s="1"/>
      <c r="O201" s="1"/>
      <c r="P201" s="1"/>
    </row>
    <row r="202" spans="1:16" ht="30" customHeight="1">
      <c r="A202" s="1"/>
      <c r="B202" s="1"/>
      <c r="C202" s="1"/>
      <c r="D202" s="1"/>
      <c r="E202" s="1"/>
      <c r="F202" s="1"/>
      <c r="G202" s="1"/>
      <c r="H202" s="1"/>
      <c r="I202" s="1"/>
      <c r="J202" s="1"/>
      <c r="K202" s="1"/>
      <c r="L202" s="1"/>
      <c r="M202" s="1"/>
      <c r="N202" s="1"/>
      <c r="O202" s="1"/>
      <c r="P202" s="1"/>
    </row>
    <row r="203" spans="1:16" ht="30" customHeight="1">
      <c r="A203" s="1"/>
      <c r="B203" s="1"/>
      <c r="C203" s="1"/>
      <c r="D203" s="1"/>
      <c r="E203" s="1"/>
      <c r="F203" s="1"/>
      <c r="G203" s="1"/>
      <c r="H203" s="1"/>
      <c r="I203" s="1"/>
      <c r="J203" s="1"/>
      <c r="K203" s="1"/>
      <c r="L203" s="1"/>
      <c r="M203" s="1"/>
      <c r="N203" s="1"/>
      <c r="O203" s="1"/>
      <c r="P203" s="1"/>
    </row>
    <row r="204" spans="1:16" ht="30" customHeight="1">
      <c r="A204" s="1"/>
      <c r="B204" s="1"/>
      <c r="C204" s="1"/>
      <c r="D204" s="1"/>
      <c r="E204" s="1"/>
      <c r="F204" s="1"/>
      <c r="G204" s="1"/>
      <c r="H204" s="1"/>
      <c r="I204" s="1"/>
      <c r="J204" s="1"/>
      <c r="K204" s="1"/>
      <c r="L204" s="1"/>
      <c r="M204" s="1"/>
      <c r="N204" s="1"/>
      <c r="O204" s="1"/>
      <c r="P204" s="1"/>
    </row>
    <row r="205" spans="1:16" ht="30" customHeight="1">
      <c r="A205" s="1"/>
      <c r="B205" s="1"/>
      <c r="C205" s="1"/>
      <c r="D205" s="1"/>
      <c r="E205" s="1"/>
      <c r="F205" s="1"/>
      <c r="G205" s="1"/>
      <c r="H205" s="1"/>
      <c r="I205" s="1"/>
      <c r="J205" s="1"/>
      <c r="K205" s="1"/>
      <c r="L205" s="1"/>
      <c r="M205" s="1"/>
      <c r="N205" s="1"/>
      <c r="O205" s="1"/>
      <c r="P205" s="1"/>
    </row>
    <row r="206" spans="1:16" ht="30" customHeight="1">
      <c r="A206" s="1"/>
      <c r="B206" s="1"/>
      <c r="C206" s="1"/>
      <c r="D206" s="1"/>
      <c r="E206" s="1"/>
      <c r="F206" s="1"/>
      <c r="G206" s="1"/>
      <c r="H206" s="1"/>
      <c r="I206" s="1"/>
      <c r="J206" s="1"/>
      <c r="K206" s="1"/>
      <c r="L206" s="1"/>
      <c r="M206" s="1"/>
      <c r="N206" s="1"/>
      <c r="O206" s="1"/>
      <c r="P206" s="1"/>
    </row>
    <row r="207" spans="1:16" ht="30" customHeight="1">
      <c r="A207" s="1"/>
      <c r="B207" s="1"/>
      <c r="C207" s="1"/>
      <c r="D207" s="1"/>
      <c r="E207" s="1"/>
      <c r="F207" s="1"/>
      <c r="G207" s="1"/>
      <c r="H207" s="1"/>
      <c r="I207" s="1"/>
      <c r="J207" s="1"/>
      <c r="K207" s="1"/>
      <c r="L207" s="1"/>
      <c r="M207" s="1"/>
      <c r="N207" s="1"/>
      <c r="O207" s="1"/>
      <c r="P207" s="1"/>
    </row>
    <row r="208" spans="1:16" ht="30" customHeight="1">
      <c r="A208" s="1"/>
      <c r="B208" s="1"/>
      <c r="C208" s="1"/>
      <c r="D208" s="1"/>
      <c r="E208" s="1"/>
      <c r="F208" s="1"/>
      <c r="G208" s="1"/>
      <c r="H208" s="1"/>
      <c r="I208" s="1"/>
      <c r="J208" s="1"/>
      <c r="K208" s="1"/>
      <c r="L208" s="1"/>
      <c r="M208" s="1"/>
      <c r="N208" s="1"/>
      <c r="O208" s="1"/>
      <c r="P208" s="1"/>
    </row>
    <row r="209" spans="1:16" ht="30" customHeight="1">
      <c r="A209" s="1"/>
      <c r="B209" s="1"/>
      <c r="C209" s="1"/>
      <c r="D209" s="1"/>
      <c r="E209" s="1"/>
      <c r="F209" s="1"/>
      <c r="G209" s="1"/>
      <c r="H209" s="1"/>
      <c r="I209" s="1"/>
      <c r="J209" s="1"/>
      <c r="K209" s="1"/>
      <c r="L209" s="1"/>
      <c r="M209" s="1"/>
      <c r="N209" s="1"/>
      <c r="O209" s="1"/>
      <c r="P209" s="1"/>
    </row>
    <row r="210" spans="1:16" ht="30" customHeight="1">
      <c r="A210" s="1"/>
      <c r="B210" s="1"/>
      <c r="C210" s="1"/>
      <c r="D210" s="1"/>
      <c r="E210" s="1"/>
      <c r="F210" s="1"/>
      <c r="G210" s="1"/>
      <c r="H210" s="1"/>
      <c r="I210" s="1"/>
      <c r="J210" s="1"/>
      <c r="K210" s="1"/>
      <c r="L210" s="1"/>
      <c r="M210" s="1"/>
      <c r="N210" s="1"/>
      <c r="O210" s="1"/>
      <c r="P210" s="1"/>
    </row>
    <row r="211" spans="1:16" ht="30" customHeight="1">
      <c r="A211" s="1"/>
      <c r="B211" s="1"/>
      <c r="C211" s="1"/>
      <c r="D211" s="1"/>
      <c r="E211" s="1"/>
      <c r="F211" s="1"/>
      <c r="G211" s="1"/>
      <c r="H211" s="1"/>
      <c r="I211" s="1"/>
      <c r="J211" s="1"/>
      <c r="K211" s="1"/>
      <c r="L211" s="1"/>
      <c r="M211" s="1"/>
      <c r="N211" s="1"/>
      <c r="O211" s="1"/>
      <c r="P211" s="1"/>
    </row>
    <row r="212" spans="1:16" ht="30" customHeight="1">
      <c r="A212" s="1"/>
      <c r="B212" s="1"/>
      <c r="C212" s="1"/>
      <c r="D212" s="1"/>
      <c r="E212" s="1"/>
      <c r="F212" s="1"/>
      <c r="G212" s="1"/>
      <c r="H212" s="1"/>
      <c r="I212" s="1"/>
      <c r="J212" s="1"/>
      <c r="K212" s="1"/>
      <c r="L212" s="1"/>
      <c r="M212" s="1"/>
      <c r="N212" s="1"/>
      <c r="O212" s="1"/>
      <c r="P212" s="1"/>
    </row>
    <row r="213" spans="1:16" ht="30" customHeight="1">
      <c r="A213" s="1"/>
      <c r="B213" s="1"/>
      <c r="C213" s="1"/>
      <c r="D213" s="1"/>
      <c r="E213" s="1"/>
      <c r="F213" s="1"/>
      <c r="G213" s="1"/>
      <c r="H213" s="1"/>
      <c r="I213" s="1"/>
      <c r="J213" s="1"/>
      <c r="K213" s="1"/>
      <c r="L213" s="1"/>
      <c r="M213" s="1"/>
      <c r="N213" s="1"/>
      <c r="O213" s="1"/>
      <c r="P213" s="1"/>
    </row>
  </sheetData>
  <conditionalFormatting sqref="M1">
    <cfRule type="expression" dxfId="2" priority="1">
      <formula>#REF!="Capability"</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sheetPr>
  <dimension ref="A1:T213"/>
  <sheetViews>
    <sheetView topLeftCell="D1" zoomScaleNormal="100" workbookViewId="0">
      <selection activeCell="U2" sqref="U2"/>
    </sheetView>
  </sheetViews>
  <sheetFormatPr defaultRowHeight="14.5"/>
  <cols>
    <col min="1" max="1" width="10.7265625" customWidth="1"/>
    <col min="2" max="3" width="12.7265625" customWidth="1"/>
    <col min="6" max="7" width="16.7265625" customWidth="1"/>
    <col min="8" max="8" width="10.7265625" customWidth="1"/>
    <col min="9" max="9" width="16.7265625" customWidth="1"/>
    <col min="10" max="10" width="60.7265625" customWidth="1"/>
    <col min="11" max="11" width="16.7265625" customWidth="1"/>
    <col min="12" max="13" width="12.7265625" customWidth="1"/>
    <col min="14" max="14" width="16.7265625" customWidth="1"/>
    <col min="15" max="15" width="12.7265625" customWidth="1"/>
    <col min="16" max="16" width="48.7265625" customWidth="1"/>
  </cols>
  <sheetData>
    <row r="1" spans="1:20" ht="26">
      <c r="A1" s="2" t="s">
        <v>0</v>
      </c>
      <c r="B1" s="2" t="s">
        <v>1</v>
      </c>
      <c r="C1" s="2" t="s">
        <v>2</v>
      </c>
      <c r="D1" s="2" t="s">
        <v>3</v>
      </c>
      <c r="E1" s="2" t="s">
        <v>4</v>
      </c>
      <c r="F1" s="2" t="s">
        <v>5</v>
      </c>
      <c r="G1" s="2" t="s">
        <v>6</v>
      </c>
      <c r="H1" s="2" t="s">
        <v>7</v>
      </c>
      <c r="I1" s="2" t="s">
        <v>8</v>
      </c>
      <c r="J1" s="2" t="s">
        <v>9</v>
      </c>
      <c r="K1" s="2" t="s">
        <v>10</v>
      </c>
      <c r="L1" s="2" t="s">
        <v>15</v>
      </c>
      <c r="M1" s="2" t="s">
        <v>11</v>
      </c>
      <c r="N1" s="2" t="s">
        <v>12</v>
      </c>
      <c r="O1" s="2" t="s">
        <v>13</v>
      </c>
      <c r="P1" s="133" t="s">
        <v>14</v>
      </c>
      <c r="Q1" s="137"/>
      <c r="R1" s="135"/>
      <c r="S1" s="135"/>
      <c r="T1" s="135"/>
    </row>
    <row r="2" spans="1:20" ht="337.5">
      <c r="A2" s="86" t="s">
        <v>93</v>
      </c>
      <c r="B2" s="86" t="s">
        <v>94</v>
      </c>
      <c r="C2" s="86">
        <v>38.213000000000001</v>
      </c>
      <c r="D2" s="86">
        <v>10.1</v>
      </c>
      <c r="E2" s="86"/>
      <c r="F2" s="86"/>
      <c r="G2" s="86" t="s">
        <v>95</v>
      </c>
      <c r="H2" s="86" t="s">
        <v>96</v>
      </c>
      <c r="I2" s="86"/>
      <c r="J2" s="86" t="s">
        <v>97</v>
      </c>
      <c r="K2" s="86"/>
      <c r="L2" s="86"/>
      <c r="M2" s="86" t="s">
        <v>98</v>
      </c>
      <c r="N2" s="86"/>
      <c r="O2" s="86">
        <v>38.331000000000003</v>
      </c>
      <c r="P2" s="9" t="s">
        <v>99</v>
      </c>
      <c r="Q2" s="141"/>
      <c r="R2" s="136"/>
      <c r="S2" s="136"/>
      <c r="T2" s="136"/>
    </row>
    <row r="3" spans="1:20" ht="409.5">
      <c r="A3" s="88" t="s">
        <v>93</v>
      </c>
      <c r="B3" s="86" t="s">
        <v>94</v>
      </c>
      <c r="C3" s="88">
        <v>38.213000000000001</v>
      </c>
      <c r="D3" s="88" t="s">
        <v>786</v>
      </c>
      <c r="E3" s="88"/>
      <c r="F3" s="88"/>
      <c r="G3" s="88" t="s">
        <v>787</v>
      </c>
      <c r="H3" s="86" t="s">
        <v>22</v>
      </c>
      <c r="I3" s="86"/>
      <c r="J3" s="86" t="s">
        <v>987</v>
      </c>
      <c r="K3" s="86" t="s">
        <v>1756</v>
      </c>
      <c r="L3" s="86"/>
      <c r="M3" s="86" t="s">
        <v>98</v>
      </c>
      <c r="N3" s="86"/>
      <c r="O3" s="86">
        <v>38.331000000000003</v>
      </c>
      <c r="P3" s="9" t="s">
        <v>788</v>
      </c>
      <c r="Q3" s="142"/>
      <c r="R3" s="140"/>
      <c r="S3" s="136"/>
      <c r="T3" s="136"/>
    </row>
    <row r="4" spans="1:20" ht="30" customHeight="1">
      <c r="A4" s="88"/>
      <c r="B4" s="88"/>
      <c r="C4" s="88"/>
      <c r="D4" s="88"/>
      <c r="E4" s="88"/>
      <c r="F4" s="88"/>
      <c r="G4" s="88"/>
      <c r="H4" s="88"/>
      <c r="I4" s="88"/>
      <c r="J4" s="88"/>
      <c r="K4" s="88"/>
      <c r="L4" s="88"/>
      <c r="M4" s="88"/>
      <c r="N4" s="88"/>
      <c r="O4" s="88"/>
      <c r="P4" s="249"/>
      <c r="Q4" s="142"/>
      <c r="R4" s="136"/>
      <c r="S4" s="136"/>
      <c r="T4" s="136"/>
    </row>
    <row r="5" spans="1:20" ht="30" customHeight="1">
      <c r="A5" s="342"/>
      <c r="B5" s="342"/>
      <c r="C5" s="342"/>
      <c r="D5" s="342"/>
      <c r="E5" s="342"/>
      <c r="F5" s="342"/>
      <c r="G5" s="342"/>
      <c r="H5" s="342"/>
      <c r="I5" s="342"/>
      <c r="J5" s="342"/>
      <c r="K5" s="342"/>
      <c r="L5" s="342"/>
      <c r="M5" s="342"/>
      <c r="N5" s="342"/>
      <c r="O5" s="342"/>
      <c r="P5" s="335"/>
      <c r="Q5" s="142"/>
      <c r="R5" s="136"/>
      <c r="S5" s="136"/>
      <c r="T5" s="136"/>
    </row>
    <row r="6" spans="1:20" ht="30" customHeight="1">
      <c r="A6" s="342"/>
      <c r="B6" s="342"/>
      <c r="C6" s="342"/>
      <c r="D6" s="342"/>
      <c r="E6" s="342"/>
      <c r="F6" s="342"/>
      <c r="G6" s="342"/>
      <c r="H6" s="342"/>
      <c r="I6" s="342"/>
      <c r="J6" s="342"/>
      <c r="K6" s="342"/>
      <c r="L6" s="342"/>
      <c r="M6" s="342"/>
      <c r="N6" s="342"/>
      <c r="O6" s="342"/>
      <c r="P6" s="335"/>
      <c r="Q6" s="142"/>
      <c r="R6" s="136"/>
      <c r="S6" s="136"/>
      <c r="T6" s="136"/>
    </row>
    <row r="7" spans="1:20" ht="30" customHeight="1">
      <c r="A7" s="342"/>
      <c r="B7" s="342"/>
      <c r="C7" s="342"/>
      <c r="D7" s="342"/>
      <c r="E7" s="342"/>
      <c r="F7" s="342"/>
      <c r="G7" s="342"/>
      <c r="H7" s="342"/>
      <c r="I7" s="342"/>
      <c r="J7" s="342"/>
      <c r="K7" s="342"/>
      <c r="L7" s="342"/>
      <c r="M7" s="342"/>
      <c r="N7" s="342"/>
      <c r="O7" s="342"/>
      <c r="P7" s="335"/>
      <c r="Q7" s="142"/>
      <c r="R7" s="136"/>
      <c r="S7" s="136"/>
      <c r="T7" s="136"/>
    </row>
    <row r="8" spans="1:20" ht="30" customHeight="1">
      <c r="A8" s="342"/>
      <c r="B8" s="342"/>
      <c r="C8" s="342"/>
      <c r="D8" s="342"/>
      <c r="E8" s="342"/>
      <c r="F8" s="342"/>
      <c r="G8" s="342"/>
      <c r="H8" s="342"/>
      <c r="I8" s="342"/>
      <c r="J8" s="342"/>
      <c r="K8" s="342"/>
      <c r="L8" s="342"/>
      <c r="M8" s="342"/>
      <c r="N8" s="342"/>
      <c r="O8" s="342"/>
      <c r="P8" s="335"/>
      <c r="Q8" s="142"/>
      <c r="R8" s="136"/>
      <c r="S8" s="136"/>
      <c r="T8" s="136"/>
    </row>
    <row r="9" spans="1:20" ht="30" customHeight="1">
      <c r="A9" s="342"/>
      <c r="B9" s="342"/>
      <c r="C9" s="342"/>
      <c r="D9" s="342"/>
      <c r="E9" s="342"/>
      <c r="F9" s="342"/>
      <c r="G9" s="342"/>
      <c r="H9" s="342"/>
      <c r="I9" s="342"/>
      <c r="J9" s="342"/>
      <c r="K9" s="342"/>
      <c r="L9" s="342"/>
      <c r="M9" s="342"/>
      <c r="N9" s="342"/>
      <c r="O9" s="342"/>
      <c r="P9" s="335"/>
      <c r="Q9" s="142"/>
      <c r="R9" s="136"/>
      <c r="S9" s="136"/>
      <c r="T9" s="136"/>
    </row>
    <row r="10" spans="1:20" ht="30" customHeight="1">
      <c r="A10" s="342"/>
      <c r="B10" s="342"/>
      <c r="C10" s="342"/>
      <c r="D10" s="342"/>
      <c r="E10" s="342"/>
      <c r="F10" s="342"/>
      <c r="G10" s="342"/>
      <c r="H10" s="342"/>
      <c r="I10" s="342"/>
      <c r="J10" s="342"/>
      <c r="K10" s="342"/>
      <c r="L10" s="342"/>
      <c r="M10" s="342"/>
      <c r="N10" s="342"/>
      <c r="O10" s="342"/>
      <c r="P10" s="335"/>
      <c r="Q10" s="142"/>
      <c r="R10" s="136"/>
      <c r="S10" s="136"/>
      <c r="T10" s="136"/>
    </row>
    <row r="11" spans="1:20" ht="30" customHeight="1">
      <c r="A11" s="342"/>
      <c r="B11" s="342"/>
      <c r="C11" s="342"/>
      <c r="D11" s="342"/>
      <c r="E11" s="342"/>
      <c r="F11" s="342"/>
      <c r="G11" s="342"/>
      <c r="H11" s="342"/>
      <c r="I11" s="342"/>
      <c r="J11" s="342"/>
      <c r="K11" s="342"/>
      <c r="L11" s="342"/>
      <c r="M11" s="342"/>
      <c r="N11" s="342"/>
      <c r="O11" s="342"/>
      <c r="P11" s="335"/>
      <c r="Q11" s="142"/>
      <c r="R11" s="136"/>
      <c r="S11" s="136"/>
      <c r="T11" s="136"/>
    </row>
    <row r="12" spans="1:20" ht="30" customHeight="1">
      <c r="A12" s="1"/>
      <c r="B12" s="1"/>
      <c r="C12" s="1"/>
      <c r="D12" s="1"/>
      <c r="E12" s="1"/>
      <c r="F12" s="1"/>
      <c r="G12" s="1"/>
      <c r="H12" s="1"/>
      <c r="I12" s="1"/>
      <c r="J12" s="1"/>
      <c r="K12" s="1"/>
      <c r="L12" s="1"/>
      <c r="M12" s="1"/>
      <c r="N12" s="1"/>
      <c r="O12" s="1"/>
      <c r="P12" s="134"/>
      <c r="Q12" s="142"/>
      <c r="R12" s="136"/>
      <c r="S12" s="136"/>
      <c r="T12" s="136"/>
    </row>
    <row r="13" spans="1:20" ht="30" customHeight="1">
      <c r="A13" s="1"/>
      <c r="B13" s="1"/>
      <c r="C13" s="1"/>
      <c r="D13" s="1"/>
      <c r="E13" s="1"/>
      <c r="F13" s="1"/>
      <c r="G13" s="1"/>
      <c r="H13" s="1"/>
      <c r="I13" s="1"/>
      <c r="J13" s="1"/>
      <c r="K13" s="1"/>
      <c r="L13" s="1"/>
      <c r="M13" s="1"/>
      <c r="N13" s="1"/>
      <c r="O13" s="1"/>
      <c r="P13" s="134"/>
      <c r="Q13" s="142"/>
      <c r="R13" s="136"/>
      <c r="S13" s="136"/>
      <c r="T13" s="136"/>
    </row>
    <row r="14" spans="1:20" ht="30" customHeight="1">
      <c r="A14" s="1"/>
      <c r="B14" s="1"/>
      <c r="C14" s="1"/>
      <c r="D14" s="1"/>
      <c r="E14" s="1"/>
      <c r="F14" s="1"/>
      <c r="G14" s="1"/>
      <c r="H14" s="1"/>
      <c r="I14" s="1"/>
      <c r="J14" s="1"/>
      <c r="K14" s="1"/>
      <c r="L14" s="1"/>
      <c r="M14" s="1"/>
      <c r="N14" s="1"/>
      <c r="O14" s="1"/>
      <c r="P14" s="134"/>
      <c r="Q14" s="142"/>
      <c r="R14" s="136"/>
      <c r="S14" s="136"/>
      <c r="T14" s="136"/>
    </row>
    <row r="15" spans="1:20" ht="30" customHeight="1">
      <c r="A15" s="1"/>
      <c r="B15" s="1"/>
      <c r="C15" s="1"/>
      <c r="D15" s="1"/>
      <c r="E15" s="1"/>
      <c r="F15" s="1"/>
      <c r="G15" s="1"/>
      <c r="H15" s="1"/>
      <c r="I15" s="1"/>
      <c r="J15" s="1"/>
      <c r="K15" s="1"/>
      <c r="L15" s="1"/>
      <c r="M15" s="1"/>
      <c r="N15" s="1"/>
      <c r="O15" s="1"/>
      <c r="P15" s="134"/>
      <c r="Q15" s="142"/>
      <c r="R15" s="136"/>
      <c r="S15" s="136"/>
      <c r="T15" s="136"/>
    </row>
    <row r="16" spans="1:20" ht="30" customHeight="1">
      <c r="A16" s="1"/>
      <c r="B16" s="1"/>
      <c r="C16" s="1"/>
      <c r="D16" s="1"/>
      <c r="E16" s="1"/>
      <c r="F16" s="1"/>
      <c r="G16" s="1"/>
      <c r="H16" s="1"/>
      <c r="I16" s="1"/>
      <c r="J16" s="1"/>
      <c r="K16" s="1"/>
      <c r="L16" s="1"/>
      <c r="M16" s="1"/>
      <c r="N16" s="1"/>
      <c r="O16" s="1"/>
      <c r="P16" s="134"/>
      <c r="Q16" s="142"/>
      <c r="R16" s="136"/>
      <c r="S16" s="136"/>
      <c r="T16" s="136"/>
    </row>
    <row r="17" spans="1:20" ht="30" customHeight="1">
      <c r="A17" s="1"/>
      <c r="B17" s="1"/>
      <c r="C17" s="1"/>
      <c r="D17" s="1"/>
      <c r="E17" s="1"/>
      <c r="F17" s="1"/>
      <c r="G17" s="1"/>
      <c r="H17" s="1"/>
      <c r="I17" s="1"/>
      <c r="J17" s="1"/>
      <c r="K17" s="1"/>
      <c r="L17" s="1"/>
      <c r="M17" s="1"/>
      <c r="N17" s="1"/>
      <c r="O17" s="1"/>
      <c r="P17" s="134"/>
      <c r="Q17" s="142"/>
      <c r="R17" s="136"/>
      <c r="S17" s="136"/>
      <c r="T17" s="136"/>
    </row>
    <row r="18" spans="1:20" ht="30" customHeight="1">
      <c r="A18" s="1"/>
      <c r="B18" s="1"/>
      <c r="C18" s="1"/>
      <c r="D18" s="1"/>
      <c r="E18" s="1"/>
      <c r="F18" s="1"/>
      <c r="G18" s="1"/>
      <c r="H18" s="1"/>
      <c r="I18" s="1"/>
      <c r="J18" s="1"/>
      <c r="K18" s="1"/>
      <c r="L18" s="1"/>
      <c r="M18" s="1"/>
      <c r="N18" s="1"/>
      <c r="O18" s="1"/>
      <c r="P18" s="134"/>
      <c r="Q18" s="142"/>
      <c r="R18" s="136"/>
      <c r="S18" s="136"/>
      <c r="T18" s="136"/>
    </row>
    <row r="19" spans="1:20" ht="30" customHeight="1">
      <c r="A19" s="1"/>
      <c r="B19" s="1"/>
      <c r="C19" s="1"/>
      <c r="D19" s="1"/>
      <c r="E19" s="1"/>
      <c r="F19" s="1"/>
      <c r="G19" s="1"/>
      <c r="H19" s="1"/>
      <c r="I19" s="1"/>
      <c r="J19" s="1"/>
      <c r="K19" s="1"/>
      <c r="L19" s="1"/>
      <c r="M19" s="1"/>
      <c r="N19" s="1"/>
      <c r="O19" s="1"/>
      <c r="P19" s="134"/>
      <c r="Q19" s="142"/>
      <c r="R19" s="136"/>
      <c r="S19" s="136"/>
      <c r="T19" s="136"/>
    </row>
    <row r="20" spans="1:20" ht="30" customHeight="1">
      <c r="A20" s="1"/>
      <c r="B20" s="1"/>
      <c r="C20" s="1"/>
      <c r="D20" s="1"/>
      <c r="E20" s="1"/>
      <c r="F20" s="1"/>
      <c r="G20" s="1"/>
      <c r="H20" s="1"/>
      <c r="I20" s="1"/>
      <c r="J20" s="1"/>
      <c r="K20" s="1"/>
      <c r="L20" s="1"/>
      <c r="M20" s="1"/>
      <c r="N20" s="1"/>
      <c r="O20" s="1"/>
      <c r="P20" s="134"/>
      <c r="Q20" s="142"/>
      <c r="R20" s="136"/>
      <c r="S20" s="136"/>
      <c r="T20" s="136"/>
    </row>
    <row r="21" spans="1:20" ht="30" customHeight="1">
      <c r="A21" s="1"/>
      <c r="B21" s="1"/>
      <c r="C21" s="1"/>
      <c r="D21" s="1"/>
      <c r="E21" s="1"/>
      <c r="F21" s="1"/>
      <c r="G21" s="1"/>
      <c r="H21" s="1"/>
      <c r="I21" s="1"/>
      <c r="J21" s="1"/>
      <c r="K21" s="1"/>
      <c r="L21" s="1"/>
      <c r="M21" s="1"/>
      <c r="N21" s="1"/>
      <c r="O21" s="1"/>
      <c r="P21" s="134"/>
      <c r="Q21" s="142"/>
      <c r="R21" s="136"/>
      <c r="S21" s="136"/>
      <c r="T21" s="136"/>
    </row>
    <row r="22" spans="1:20" ht="30" customHeight="1">
      <c r="A22" s="1"/>
      <c r="B22" s="1"/>
      <c r="C22" s="1"/>
      <c r="D22" s="1"/>
      <c r="E22" s="1"/>
      <c r="F22" s="1"/>
      <c r="G22" s="1"/>
      <c r="H22" s="1"/>
      <c r="I22" s="1"/>
      <c r="J22" s="1"/>
      <c r="K22" s="1"/>
      <c r="L22" s="1"/>
      <c r="M22" s="1"/>
      <c r="N22" s="1"/>
      <c r="O22" s="1"/>
      <c r="P22" s="134"/>
      <c r="Q22" s="142"/>
      <c r="R22" s="136"/>
      <c r="S22" s="136"/>
      <c r="T22" s="136"/>
    </row>
    <row r="23" spans="1:20" ht="30" customHeight="1">
      <c r="A23" s="1"/>
      <c r="B23" s="1"/>
      <c r="C23" s="1"/>
      <c r="D23" s="1"/>
      <c r="E23" s="1"/>
      <c r="F23" s="1"/>
      <c r="G23" s="1"/>
      <c r="H23" s="1"/>
      <c r="I23" s="1"/>
      <c r="J23" s="1"/>
      <c r="K23" s="1"/>
      <c r="L23" s="1"/>
      <c r="M23" s="1"/>
      <c r="N23" s="1"/>
      <c r="O23" s="1"/>
      <c r="P23" s="134"/>
      <c r="Q23" s="142"/>
      <c r="R23" s="136"/>
      <c r="S23" s="136"/>
      <c r="T23" s="136"/>
    </row>
    <row r="24" spans="1:20" ht="30" customHeight="1">
      <c r="A24" s="1"/>
      <c r="B24" s="1"/>
      <c r="C24" s="1"/>
      <c r="D24" s="1"/>
      <c r="E24" s="1"/>
      <c r="F24" s="1"/>
      <c r="G24" s="1"/>
      <c r="H24" s="1"/>
      <c r="I24" s="1"/>
      <c r="J24" s="1"/>
      <c r="K24" s="1"/>
      <c r="L24" s="1"/>
      <c r="M24" s="1"/>
      <c r="N24" s="1"/>
      <c r="O24" s="1"/>
      <c r="P24" s="134"/>
      <c r="Q24" s="142"/>
      <c r="R24" s="136"/>
      <c r="S24" s="136"/>
      <c r="T24" s="136"/>
    </row>
    <row r="25" spans="1:20" ht="30" customHeight="1">
      <c r="A25" s="1"/>
      <c r="B25" s="1"/>
      <c r="C25" s="1"/>
      <c r="D25" s="1"/>
      <c r="E25" s="1"/>
      <c r="F25" s="1"/>
      <c r="G25" s="1"/>
      <c r="H25" s="1"/>
      <c r="I25" s="1"/>
      <c r="J25" s="1"/>
      <c r="K25" s="1"/>
      <c r="L25" s="1"/>
      <c r="M25" s="1"/>
      <c r="N25" s="1"/>
      <c r="O25" s="1"/>
      <c r="P25" s="134"/>
      <c r="Q25" s="142"/>
      <c r="R25" s="136"/>
      <c r="S25" s="136"/>
      <c r="T25" s="136"/>
    </row>
    <row r="26" spans="1:20" ht="30" customHeight="1">
      <c r="A26" s="1"/>
      <c r="B26" s="1"/>
      <c r="C26" s="1"/>
      <c r="D26" s="1"/>
      <c r="E26" s="1"/>
      <c r="F26" s="1"/>
      <c r="G26" s="1"/>
      <c r="H26" s="1"/>
      <c r="I26" s="1"/>
      <c r="J26" s="1"/>
      <c r="K26" s="1"/>
      <c r="L26" s="1"/>
      <c r="M26" s="1"/>
      <c r="N26" s="1"/>
      <c r="O26" s="1"/>
      <c r="P26" s="134"/>
      <c r="Q26" s="142"/>
      <c r="R26" s="136"/>
      <c r="S26" s="136"/>
      <c r="T26" s="136"/>
    </row>
    <row r="27" spans="1:20" ht="30" customHeight="1">
      <c r="A27" s="1"/>
      <c r="B27" s="1"/>
      <c r="C27" s="1"/>
      <c r="D27" s="1"/>
      <c r="E27" s="1"/>
      <c r="F27" s="1"/>
      <c r="G27" s="1"/>
      <c r="H27" s="1"/>
      <c r="I27" s="1"/>
      <c r="J27" s="1"/>
      <c r="K27" s="1"/>
      <c r="L27" s="1"/>
      <c r="M27" s="1"/>
      <c r="N27" s="1"/>
      <c r="O27" s="1"/>
      <c r="P27" s="134"/>
      <c r="Q27" s="142"/>
      <c r="R27" s="136"/>
      <c r="S27" s="136"/>
      <c r="T27" s="136"/>
    </row>
    <row r="28" spans="1:20" ht="30" customHeight="1">
      <c r="A28" s="1"/>
      <c r="B28" s="1"/>
      <c r="C28" s="1"/>
      <c r="D28" s="1"/>
      <c r="E28" s="1"/>
      <c r="F28" s="1"/>
      <c r="G28" s="1"/>
      <c r="H28" s="1"/>
      <c r="I28" s="1"/>
      <c r="J28" s="1"/>
      <c r="K28" s="1"/>
      <c r="L28" s="1"/>
      <c r="M28" s="1"/>
      <c r="N28" s="1"/>
      <c r="O28" s="1"/>
      <c r="P28" s="134"/>
      <c r="Q28" s="142"/>
      <c r="R28" s="136"/>
      <c r="S28" s="136"/>
      <c r="T28" s="136"/>
    </row>
    <row r="29" spans="1:20" ht="30" customHeight="1">
      <c r="A29" s="1"/>
      <c r="B29" s="1"/>
      <c r="C29" s="1"/>
      <c r="D29" s="1"/>
      <c r="E29" s="1"/>
      <c r="F29" s="1"/>
      <c r="G29" s="1"/>
      <c r="H29" s="1"/>
      <c r="I29" s="1"/>
      <c r="J29" s="1"/>
      <c r="K29" s="1"/>
      <c r="L29" s="1"/>
      <c r="M29" s="1"/>
      <c r="N29" s="1"/>
      <c r="O29" s="1"/>
      <c r="P29" s="134"/>
      <c r="Q29" s="142"/>
      <c r="R29" s="136"/>
      <c r="S29" s="136"/>
      <c r="T29" s="136"/>
    </row>
    <row r="30" spans="1:20" ht="30" customHeight="1">
      <c r="A30" s="1"/>
      <c r="B30" s="1"/>
      <c r="C30" s="1"/>
      <c r="D30" s="1"/>
      <c r="E30" s="1"/>
      <c r="F30" s="1"/>
      <c r="G30" s="1"/>
      <c r="H30" s="1"/>
      <c r="I30" s="1"/>
      <c r="J30" s="1"/>
      <c r="K30" s="1"/>
      <c r="L30" s="1"/>
      <c r="M30" s="1"/>
      <c r="N30" s="1"/>
      <c r="O30" s="1"/>
      <c r="P30" s="134"/>
      <c r="Q30" s="142"/>
      <c r="R30" s="136"/>
      <c r="S30" s="136"/>
      <c r="T30" s="136"/>
    </row>
    <row r="31" spans="1:20" ht="30" customHeight="1">
      <c r="A31" s="1"/>
      <c r="B31" s="1"/>
      <c r="C31" s="1"/>
      <c r="D31" s="1"/>
      <c r="E31" s="1"/>
      <c r="F31" s="1"/>
      <c r="G31" s="1"/>
      <c r="H31" s="1"/>
      <c r="I31" s="1"/>
      <c r="J31" s="1"/>
      <c r="K31" s="1"/>
      <c r="L31" s="1"/>
      <c r="M31" s="1"/>
      <c r="N31" s="1"/>
      <c r="O31" s="1"/>
      <c r="P31" s="134"/>
      <c r="Q31" s="142"/>
      <c r="R31" s="136"/>
      <c r="S31" s="136"/>
      <c r="T31" s="136"/>
    </row>
    <row r="32" spans="1:20" ht="30" customHeight="1">
      <c r="A32" s="1"/>
      <c r="B32" s="1"/>
      <c r="C32" s="1"/>
      <c r="D32" s="1"/>
      <c r="E32" s="1"/>
      <c r="F32" s="1"/>
      <c r="G32" s="1"/>
      <c r="H32" s="1"/>
      <c r="I32" s="1"/>
      <c r="J32" s="1"/>
      <c r="K32" s="1"/>
      <c r="L32" s="1"/>
      <c r="M32" s="1"/>
      <c r="N32" s="1"/>
      <c r="O32" s="1"/>
      <c r="P32" s="1"/>
    </row>
    <row r="33" spans="1:16" ht="30" customHeight="1">
      <c r="A33" s="1"/>
      <c r="B33" s="1"/>
      <c r="C33" s="1"/>
      <c r="D33" s="1"/>
      <c r="E33" s="1"/>
      <c r="F33" s="1"/>
      <c r="G33" s="1"/>
      <c r="H33" s="1"/>
      <c r="I33" s="1"/>
      <c r="J33" s="1"/>
      <c r="K33" s="1"/>
      <c r="L33" s="1"/>
      <c r="M33" s="1"/>
      <c r="N33" s="1"/>
      <c r="O33" s="1"/>
      <c r="P33" s="1"/>
    </row>
    <row r="34" spans="1:16" ht="30" customHeight="1">
      <c r="A34" s="1"/>
      <c r="B34" s="1"/>
      <c r="C34" s="1"/>
      <c r="D34" s="1"/>
      <c r="E34" s="1"/>
      <c r="F34" s="1"/>
      <c r="G34" s="1"/>
      <c r="H34" s="1"/>
      <c r="I34" s="1"/>
      <c r="J34" s="1"/>
      <c r="K34" s="1"/>
      <c r="L34" s="1"/>
      <c r="M34" s="1"/>
      <c r="N34" s="1"/>
      <c r="O34" s="1"/>
      <c r="P34" s="1"/>
    </row>
    <row r="35" spans="1:16" ht="30" customHeight="1">
      <c r="A35" s="1"/>
      <c r="B35" s="1"/>
      <c r="C35" s="1"/>
      <c r="D35" s="1"/>
      <c r="E35" s="1"/>
      <c r="F35" s="1"/>
      <c r="G35" s="1"/>
      <c r="H35" s="1"/>
      <c r="I35" s="1"/>
      <c r="J35" s="1"/>
      <c r="K35" s="1"/>
      <c r="L35" s="1"/>
      <c r="M35" s="1"/>
      <c r="N35" s="1"/>
      <c r="O35" s="1"/>
      <c r="P35" s="1"/>
    </row>
    <row r="36" spans="1:16" ht="30" customHeight="1">
      <c r="A36" s="1"/>
      <c r="B36" s="1"/>
      <c r="C36" s="1"/>
      <c r="D36" s="1"/>
      <c r="E36" s="1"/>
      <c r="F36" s="1"/>
      <c r="G36" s="1"/>
      <c r="H36" s="1"/>
      <c r="I36" s="1"/>
      <c r="J36" s="1"/>
      <c r="K36" s="1"/>
      <c r="L36" s="1"/>
      <c r="M36" s="1"/>
      <c r="N36" s="1"/>
      <c r="O36" s="1"/>
      <c r="P36" s="1"/>
    </row>
    <row r="37" spans="1:16" ht="30" customHeight="1">
      <c r="A37" s="1"/>
      <c r="B37" s="1"/>
      <c r="C37" s="1"/>
      <c r="D37" s="1"/>
      <c r="E37" s="1"/>
      <c r="F37" s="1"/>
      <c r="G37" s="1"/>
      <c r="H37" s="1"/>
      <c r="I37" s="1"/>
      <c r="J37" s="1"/>
      <c r="K37" s="1"/>
      <c r="L37" s="1"/>
      <c r="M37" s="1"/>
      <c r="N37" s="1"/>
      <c r="O37" s="1"/>
      <c r="P37" s="1"/>
    </row>
    <row r="38" spans="1:16" ht="30" customHeight="1">
      <c r="A38" s="1"/>
      <c r="B38" s="1"/>
      <c r="C38" s="1"/>
      <c r="D38" s="1"/>
      <c r="E38" s="1"/>
      <c r="F38" s="1"/>
      <c r="G38" s="1"/>
      <c r="H38" s="1"/>
      <c r="I38" s="1"/>
      <c r="J38" s="1"/>
      <c r="K38" s="1"/>
      <c r="L38" s="1"/>
      <c r="M38" s="1"/>
      <c r="N38" s="1"/>
      <c r="O38" s="1"/>
      <c r="P38" s="1"/>
    </row>
    <row r="39" spans="1:16" ht="30" customHeight="1">
      <c r="A39" s="1"/>
      <c r="B39" s="1"/>
      <c r="C39" s="1"/>
      <c r="D39" s="1"/>
      <c r="E39" s="1"/>
      <c r="F39" s="1"/>
      <c r="G39" s="1"/>
      <c r="H39" s="1"/>
      <c r="I39" s="1"/>
      <c r="J39" s="1"/>
      <c r="K39" s="1"/>
      <c r="L39" s="1"/>
      <c r="M39" s="1"/>
      <c r="N39" s="1"/>
      <c r="O39" s="1"/>
      <c r="P39" s="1"/>
    </row>
    <row r="40" spans="1:16" ht="30" customHeight="1">
      <c r="A40" s="1"/>
      <c r="B40" s="1"/>
      <c r="C40" s="1"/>
      <c r="D40" s="1"/>
      <c r="E40" s="1"/>
      <c r="F40" s="1"/>
      <c r="G40" s="1"/>
      <c r="H40" s="1"/>
      <c r="I40" s="1"/>
      <c r="J40" s="1"/>
      <c r="K40" s="1"/>
      <c r="L40" s="1"/>
      <c r="M40" s="1"/>
      <c r="N40" s="1"/>
      <c r="O40" s="1"/>
      <c r="P40" s="1"/>
    </row>
    <row r="41" spans="1:16" ht="30" customHeight="1">
      <c r="A41" s="1"/>
      <c r="B41" s="1"/>
      <c r="C41" s="1"/>
      <c r="D41" s="1"/>
      <c r="E41" s="1"/>
      <c r="F41" s="1"/>
      <c r="G41" s="1"/>
      <c r="H41" s="1"/>
      <c r="I41" s="1"/>
      <c r="J41" s="1"/>
      <c r="K41" s="1"/>
      <c r="L41" s="1"/>
      <c r="M41" s="1"/>
      <c r="N41" s="1"/>
      <c r="O41" s="1"/>
      <c r="P41" s="1"/>
    </row>
    <row r="42" spans="1:16" ht="30" customHeight="1">
      <c r="A42" s="1"/>
      <c r="B42" s="1"/>
      <c r="C42" s="1"/>
      <c r="D42" s="1"/>
      <c r="E42" s="1"/>
      <c r="F42" s="1"/>
      <c r="G42" s="1"/>
      <c r="H42" s="1"/>
      <c r="I42" s="1"/>
      <c r="J42" s="1"/>
      <c r="K42" s="1"/>
      <c r="L42" s="1"/>
      <c r="M42" s="1"/>
      <c r="N42" s="1"/>
      <c r="O42" s="1"/>
      <c r="P42" s="1"/>
    </row>
    <row r="43" spans="1:16" ht="30" customHeight="1">
      <c r="A43" s="1"/>
      <c r="B43" s="1"/>
      <c r="C43" s="1"/>
      <c r="D43" s="1"/>
      <c r="E43" s="1"/>
      <c r="F43" s="1"/>
      <c r="G43" s="1"/>
      <c r="H43" s="1"/>
      <c r="I43" s="1"/>
      <c r="J43" s="1"/>
      <c r="K43" s="1"/>
      <c r="L43" s="1"/>
      <c r="M43" s="1"/>
      <c r="N43" s="1"/>
      <c r="O43" s="1"/>
      <c r="P43" s="1"/>
    </row>
    <row r="44" spans="1:16" ht="30" customHeight="1">
      <c r="A44" s="1"/>
      <c r="B44" s="1"/>
      <c r="C44" s="1"/>
      <c r="D44" s="1"/>
      <c r="E44" s="1"/>
      <c r="F44" s="1"/>
      <c r="G44" s="1"/>
      <c r="H44" s="1"/>
      <c r="I44" s="1"/>
      <c r="J44" s="1"/>
      <c r="K44" s="1"/>
      <c r="L44" s="1"/>
      <c r="M44" s="1"/>
      <c r="N44" s="1"/>
      <c r="O44" s="1"/>
      <c r="P44" s="1"/>
    </row>
    <row r="45" spans="1:16" ht="30" customHeight="1">
      <c r="A45" s="1"/>
      <c r="B45" s="1"/>
      <c r="C45" s="1"/>
      <c r="D45" s="1"/>
      <c r="E45" s="1"/>
      <c r="F45" s="1"/>
      <c r="G45" s="1"/>
      <c r="H45" s="1"/>
      <c r="I45" s="1"/>
      <c r="J45" s="1"/>
      <c r="K45" s="1"/>
      <c r="L45" s="1"/>
      <c r="M45" s="1"/>
      <c r="N45" s="1"/>
      <c r="O45" s="1"/>
      <c r="P45" s="1"/>
    </row>
    <row r="46" spans="1:16" ht="30" customHeight="1">
      <c r="A46" s="1"/>
      <c r="B46" s="1"/>
      <c r="C46" s="1"/>
      <c r="D46" s="1"/>
      <c r="E46" s="1"/>
      <c r="F46" s="1"/>
      <c r="G46" s="1"/>
      <c r="H46" s="1"/>
      <c r="I46" s="1"/>
      <c r="J46" s="1"/>
      <c r="K46" s="1"/>
      <c r="L46" s="1"/>
      <c r="M46" s="1"/>
      <c r="N46" s="1"/>
      <c r="O46" s="1"/>
      <c r="P46" s="1"/>
    </row>
    <row r="47" spans="1:16" ht="30" customHeight="1">
      <c r="A47" s="1"/>
      <c r="B47" s="1"/>
      <c r="C47" s="1"/>
      <c r="D47" s="1"/>
      <c r="E47" s="1"/>
      <c r="F47" s="1"/>
      <c r="G47" s="1"/>
      <c r="H47" s="1"/>
      <c r="I47" s="1"/>
      <c r="J47" s="1"/>
      <c r="K47" s="1"/>
      <c r="L47" s="1"/>
      <c r="M47" s="1"/>
      <c r="N47" s="1"/>
      <c r="O47" s="1"/>
      <c r="P47" s="1"/>
    </row>
    <row r="48" spans="1:16" ht="30" customHeight="1">
      <c r="A48" s="1"/>
      <c r="B48" s="1"/>
      <c r="C48" s="1"/>
      <c r="D48" s="1"/>
      <c r="E48" s="1"/>
      <c r="F48" s="1"/>
      <c r="G48" s="1"/>
      <c r="H48" s="1"/>
      <c r="I48" s="1"/>
      <c r="J48" s="1"/>
      <c r="K48" s="1"/>
      <c r="L48" s="1"/>
      <c r="M48" s="1"/>
      <c r="N48" s="1"/>
      <c r="O48" s="1"/>
      <c r="P48" s="1"/>
    </row>
    <row r="49" spans="1:16" ht="30" customHeight="1">
      <c r="A49" s="1"/>
      <c r="B49" s="1"/>
      <c r="C49" s="1"/>
      <c r="D49" s="1"/>
      <c r="E49" s="1"/>
      <c r="F49" s="1"/>
      <c r="G49" s="1"/>
      <c r="H49" s="1"/>
      <c r="I49" s="1"/>
      <c r="J49" s="1"/>
      <c r="K49" s="1"/>
      <c r="L49" s="1"/>
      <c r="M49" s="1"/>
      <c r="N49" s="1"/>
      <c r="O49" s="1"/>
      <c r="P49" s="1"/>
    </row>
    <row r="50" spans="1:16" ht="30" customHeight="1">
      <c r="A50" s="1"/>
      <c r="B50" s="1"/>
      <c r="C50" s="1"/>
      <c r="D50" s="1"/>
      <c r="E50" s="1"/>
      <c r="F50" s="1"/>
      <c r="G50" s="1"/>
      <c r="H50" s="1"/>
      <c r="I50" s="1"/>
      <c r="J50" s="1"/>
      <c r="K50" s="1"/>
      <c r="L50" s="1"/>
      <c r="M50" s="1"/>
      <c r="N50" s="1"/>
      <c r="O50" s="1"/>
      <c r="P50" s="1"/>
    </row>
    <row r="51" spans="1:16" ht="30" customHeight="1">
      <c r="A51" s="1"/>
      <c r="B51" s="1"/>
      <c r="C51" s="1"/>
      <c r="D51" s="1"/>
      <c r="E51" s="1"/>
      <c r="F51" s="1"/>
      <c r="G51" s="1"/>
      <c r="H51" s="1"/>
      <c r="I51" s="1"/>
      <c r="J51" s="1"/>
      <c r="K51" s="1"/>
      <c r="L51" s="1"/>
      <c r="M51" s="1"/>
      <c r="N51" s="1"/>
      <c r="O51" s="1"/>
      <c r="P51" s="1"/>
    </row>
    <row r="52" spans="1:16" ht="30" customHeight="1">
      <c r="A52" s="1"/>
      <c r="B52" s="1"/>
      <c r="C52" s="1"/>
      <c r="D52" s="1"/>
      <c r="E52" s="1"/>
      <c r="F52" s="1"/>
      <c r="G52" s="1"/>
      <c r="H52" s="1"/>
      <c r="I52" s="1"/>
      <c r="J52" s="1"/>
      <c r="K52" s="1"/>
      <c r="L52" s="1"/>
      <c r="M52" s="1"/>
      <c r="N52" s="1"/>
      <c r="O52" s="1"/>
      <c r="P52" s="1"/>
    </row>
    <row r="53" spans="1:16" ht="30" customHeight="1">
      <c r="A53" s="1"/>
      <c r="B53" s="1"/>
      <c r="C53" s="1"/>
      <c r="D53" s="1"/>
      <c r="E53" s="1"/>
      <c r="F53" s="1"/>
      <c r="G53" s="1"/>
      <c r="H53" s="1"/>
      <c r="I53" s="1"/>
      <c r="J53" s="1"/>
      <c r="K53" s="1"/>
      <c r="L53" s="1"/>
      <c r="M53" s="1"/>
      <c r="N53" s="1"/>
      <c r="O53" s="1"/>
      <c r="P53" s="1"/>
    </row>
    <row r="54" spans="1:16" ht="30" customHeight="1">
      <c r="A54" s="1"/>
      <c r="B54" s="1"/>
      <c r="C54" s="1"/>
      <c r="D54" s="1"/>
      <c r="E54" s="1"/>
      <c r="F54" s="1"/>
      <c r="G54" s="1"/>
      <c r="H54" s="1"/>
      <c r="I54" s="1"/>
      <c r="J54" s="1"/>
      <c r="K54" s="1"/>
      <c r="L54" s="1"/>
      <c r="M54" s="1"/>
      <c r="N54" s="1"/>
      <c r="O54" s="1"/>
      <c r="P54" s="1"/>
    </row>
    <row r="55" spans="1:16" ht="30" customHeight="1">
      <c r="A55" s="1"/>
      <c r="B55" s="1"/>
      <c r="C55" s="1"/>
      <c r="D55" s="1"/>
      <c r="E55" s="1"/>
      <c r="F55" s="1"/>
      <c r="G55" s="1"/>
      <c r="H55" s="1"/>
      <c r="I55" s="1"/>
      <c r="J55" s="1"/>
      <c r="K55" s="1"/>
      <c r="L55" s="1"/>
      <c r="M55" s="1"/>
      <c r="N55" s="1"/>
      <c r="O55" s="1"/>
      <c r="P55" s="1"/>
    </row>
    <row r="56" spans="1:16" ht="30" customHeight="1">
      <c r="A56" s="1"/>
      <c r="B56" s="1"/>
      <c r="C56" s="1"/>
      <c r="D56" s="1"/>
      <c r="E56" s="1"/>
      <c r="F56" s="1"/>
      <c r="G56" s="1"/>
      <c r="H56" s="1"/>
      <c r="I56" s="1"/>
      <c r="J56" s="1"/>
      <c r="K56" s="1"/>
      <c r="L56" s="1"/>
      <c r="M56" s="1"/>
      <c r="N56" s="1"/>
      <c r="O56" s="1"/>
      <c r="P56" s="1"/>
    </row>
    <row r="57" spans="1:16" ht="30" customHeight="1">
      <c r="A57" s="1"/>
      <c r="B57" s="1"/>
      <c r="C57" s="1"/>
      <c r="D57" s="1"/>
      <c r="E57" s="1"/>
      <c r="F57" s="1"/>
      <c r="G57" s="1"/>
      <c r="H57" s="1"/>
      <c r="I57" s="1"/>
      <c r="J57" s="1"/>
      <c r="K57" s="1"/>
      <c r="L57" s="1"/>
      <c r="M57" s="1"/>
      <c r="N57" s="1"/>
      <c r="O57" s="1"/>
      <c r="P57" s="1"/>
    </row>
    <row r="58" spans="1:16" ht="30" customHeight="1">
      <c r="A58" s="1"/>
      <c r="B58" s="1"/>
      <c r="C58" s="1"/>
      <c r="D58" s="1"/>
      <c r="E58" s="1"/>
      <c r="F58" s="1"/>
      <c r="G58" s="1"/>
      <c r="H58" s="1"/>
      <c r="I58" s="1"/>
      <c r="J58" s="1"/>
      <c r="K58" s="1"/>
      <c r="L58" s="1"/>
      <c r="M58" s="1"/>
      <c r="N58" s="1"/>
      <c r="O58" s="1"/>
      <c r="P58" s="1"/>
    </row>
    <row r="59" spans="1:16" ht="30" customHeight="1">
      <c r="A59" s="1"/>
      <c r="B59" s="1"/>
      <c r="C59" s="1"/>
      <c r="D59" s="1"/>
      <c r="E59" s="1"/>
      <c r="F59" s="1"/>
      <c r="G59" s="1"/>
      <c r="H59" s="1"/>
      <c r="I59" s="1"/>
      <c r="J59" s="1"/>
      <c r="K59" s="1"/>
      <c r="L59" s="1"/>
      <c r="M59" s="1"/>
      <c r="N59" s="1"/>
      <c r="O59" s="1"/>
      <c r="P59" s="1"/>
    </row>
    <row r="60" spans="1:16" ht="30" customHeight="1">
      <c r="A60" s="1"/>
      <c r="B60" s="1"/>
      <c r="C60" s="1"/>
      <c r="D60" s="1"/>
      <c r="E60" s="1"/>
      <c r="F60" s="1"/>
      <c r="G60" s="1"/>
      <c r="H60" s="1"/>
      <c r="I60" s="1"/>
      <c r="J60" s="1"/>
      <c r="K60" s="1"/>
      <c r="L60" s="1"/>
      <c r="M60" s="1"/>
      <c r="N60" s="1"/>
      <c r="O60" s="1"/>
      <c r="P60" s="1"/>
    </row>
    <row r="61" spans="1:16" ht="30" customHeight="1">
      <c r="A61" s="1"/>
      <c r="B61" s="1"/>
      <c r="C61" s="1"/>
      <c r="D61" s="1"/>
      <c r="E61" s="1"/>
      <c r="F61" s="1"/>
      <c r="G61" s="1"/>
      <c r="H61" s="1"/>
      <c r="I61" s="1"/>
      <c r="J61" s="1"/>
      <c r="K61" s="1"/>
      <c r="L61" s="1"/>
      <c r="M61" s="1"/>
      <c r="N61" s="1"/>
      <c r="O61" s="1"/>
      <c r="P61" s="1"/>
    </row>
    <row r="62" spans="1:16" ht="30" customHeight="1">
      <c r="A62" s="1"/>
      <c r="B62" s="1"/>
      <c r="C62" s="1"/>
      <c r="D62" s="1"/>
      <c r="E62" s="1"/>
      <c r="F62" s="1"/>
      <c r="G62" s="1"/>
      <c r="H62" s="1"/>
      <c r="I62" s="1"/>
      <c r="J62" s="1"/>
      <c r="K62" s="1"/>
      <c r="L62" s="1"/>
      <c r="M62" s="1"/>
      <c r="N62" s="1"/>
      <c r="O62" s="1"/>
      <c r="P62" s="1"/>
    </row>
    <row r="63" spans="1:16" ht="30" customHeight="1">
      <c r="A63" s="1"/>
      <c r="B63" s="1"/>
      <c r="C63" s="1"/>
      <c r="D63" s="1"/>
      <c r="E63" s="1"/>
      <c r="F63" s="1"/>
      <c r="G63" s="1"/>
      <c r="H63" s="1"/>
      <c r="I63" s="1"/>
      <c r="J63" s="1"/>
      <c r="K63" s="1"/>
      <c r="L63" s="1"/>
      <c r="M63" s="1"/>
      <c r="N63" s="1"/>
      <c r="O63" s="1"/>
      <c r="P63" s="1"/>
    </row>
    <row r="64" spans="1:16" ht="30" customHeight="1">
      <c r="A64" s="1"/>
      <c r="B64" s="1"/>
      <c r="C64" s="1"/>
      <c r="D64" s="1"/>
      <c r="E64" s="1"/>
      <c r="F64" s="1"/>
      <c r="G64" s="1"/>
      <c r="H64" s="1"/>
      <c r="I64" s="1"/>
      <c r="J64" s="1"/>
      <c r="K64" s="1"/>
      <c r="L64" s="1"/>
      <c r="M64" s="1"/>
      <c r="N64" s="1"/>
      <c r="O64" s="1"/>
      <c r="P64" s="1"/>
    </row>
    <row r="65" spans="1:16" ht="30" customHeight="1">
      <c r="A65" s="1"/>
      <c r="B65" s="1"/>
      <c r="C65" s="1"/>
      <c r="D65" s="1"/>
      <c r="E65" s="1"/>
      <c r="F65" s="1"/>
      <c r="G65" s="1"/>
      <c r="H65" s="1"/>
      <c r="I65" s="1"/>
      <c r="J65" s="1"/>
      <c r="K65" s="1"/>
      <c r="L65" s="1"/>
      <c r="M65" s="1"/>
      <c r="N65" s="1"/>
      <c r="O65" s="1"/>
      <c r="P65" s="1"/>
    </row>
    <row r="66" spans="1:16" ht="30" customHeight="1">
      <c r="A66" s="1"/>
      <c r="B66" s="1"/>
      <c r="C66" s="1"/>
      <c r="D66" s="1"/>
      <c r="E66" s="1"/>
      <c r="F66" s="1"/>
      <c r="G66" s="1"/>
      <c r="H66" s="1"/>
      <c r="I66" s="1"/>
      <c r="J66" s="1"/>
      <c r="K66" s="1"/>
      <c r="L66" s="1"/>
      <c r="M66" s="1"/>
      <c r="N66" s="1"/>
      <c r="O66" s="1"/>
      <c r="P66" s="1"/>
    </row>
    <row r="67" spans="1:16" ht="30" customHeight="1">
      <c r="A67" s="1"/>
      <c r="B67" s="1"/>
      <c r="C67" s="1"/>
      <c r="D67" s="1"/>
      <c r="E67" s="1"/>
      <c r="F67" s="1"/>
      <c r="G67" s="1"/>
      <c r="H67" s="1"/>
      <c r="I67" s="1"/>
      <c r="J67" s="1"/>
      <c r="K67" s="1"/>
      <c r="L67" s="1"/>
      <c r="M67" s="1"/>
      <c r="N67" s="1"/>
      <c r="O67" s="1"/>
      <c r="P67" s="1"/>
    </row>
    <row r="68" spans="1:16" ht="30" customHeight="1">
      <c r="A68" s="1"/>
      <c r="B68" s="1"/>
      <c r="C68" s="1"/>
      <c r="D68" s="1"/>
      <c r="E68" s="1"/>
      <c r="F68" s="1"/>
      <c r="G68" s="1"/>
      <c r="H68" s="1"/>
      <c r="I68" s="1"/>
      <c r="J68" s="1"/>
      <c r="K68" s="1"/>
      <c r="L68" s="1"/>
      <c r="M68" s="1"/>
      <c r="N68" s="1"/>
      <c r="O68" s="1"/>
      <c r="P68" s="1"/>
    </row>
    <row r="69" spans="1:16" ht="30" customHeight="1">
      <c r="A69" s="1"/>
      <c r="B69" s="1"/>
      <c r="C69" s="1"/>
      <c r="D69" s="1"/>
      <c r="E69" s="1"/>
      <c r="F69" s="1"/>
      <c r="G69" s="1"/>
      <c r="H69" s="1"/>
      <c r="I69" s="1"/>
      <c r="J69" s="1"/>
      <c r="K69" s="1"/>
      <c r="L69" s="1"/>
      <c r="M69" s="1"/>
      <c r="N69" s="1"/>
      <c r="O69" s="1"/>
      <c r="P69" s="1"/>
    </row>
    <row r="70" spans="1:16" ht="30" customHeight="1">
      <c r="A70" s="1"/>
      <c r="B70" s="1"/>
      <c r="C70" s="1"/>
      <c r="D70" s="1"/>
      <c r="E70" s="1"/>
      <c r="F70" s="1"/>
      <c r="G70" s="1"/>
      <c r="H70" s="1"/>
      <c r="I70" s="1"/>
      <c r="J70" s="1"/>
      <c r="K70" s="1"/>
      <c r="L70" s="1"/>
      <c r="M70" s="1"/>
      <c r="N70" s="1"/>
      <c r="O70" s="1"/>
      <c r="P70" s="1"/>
    </row>
    <row r="71" spans="1:16" ht="30" customHeight="1">
      <c r="A71" s="1"/>
      <c r="B71" s="1"/>
      <c r="C71" s="1"/>
      <c r="D71" s="1"/>
      <c r="E71" s="1"/>
      <c r="F71" s="1"/>
      <c r="G71" s="1"/>
      <c r="H71" s="1"/>
      <c r="I71" s="1"/>
      <c r="J71" s="1"/>
      <c r="K71" s="1"/>
      <c r="L71" s="1"/>
      <c r="M71" s="1"/>
      <c r="N71" s="1"/>
      <c r="O71" s="1"/>
      <c r="P71" s="1"/>
    </row>
    <row r="72" spans="1:16" ht="30" customHeight="1">
      <c r="A72" s="1"/>
      <c r="B72" s="1"/>
      <c r="C72" s="1"/>
      <c r="D72" s="1"/>
      <c r="E72" s="1"/>
      <c r="F72" s="1"/>
      <c r="G72" s="1"/>
      <c r="H72" s="1"/>
      <c r="I72" s="1"/>
      <c r="J72" s="1"/>
      <c r="K72" s="1"/>
      <c r="L72" s="1"/>
      <c r="M72" s="1"/>
      <c r="N72" s="1"/>
      <c r="O72" s="1"/>
      <c r="P72" s="1"/>
    </row>
    <row r="73" spans="1:16" ht="30" customHeight="1">
      <c r="A73" s="1"/>
      <c r="B73" s="1"/>
      <c r="C73" s="1"/>
      <c r="D73" s="1"/>
      <c r="E73" s="1"/>
      <c r="F73" s="1"/>
      <c r="G73" s="1"/>
      <c r="H73" s="1"/>
      <c r="I73" s="1"/>
      <c r="J73" s="1"/>
      <c r="K73" s="1"/>
      <c r="L73" s="1"/>
      <c r="M73" s="1"/>
      <c r="N73" s="1"/>
      <c r="O73" s="1"/>
      <c r="P73" s="1"/>
    </row>
    <row r="74" spans="1:16" ht="30" customHeight="1">
      <c r="A74" s="1"/>
      <c r="B74" s="1"/>
      <c r="C74" s="1"/>
      <c r="D74" s="1"/>
      <c r="E74" s="1"/>
      <c r="F74" s="1"/>
      <c r="G74" s="1"/>
      <c r="H74" s="1"/>
      <c r="I74" s="1"/>
      <c r="J74" s="1"/>
      <c r="K74" s="1"/>
      <c r="L74" s="1"/>
      <c r="M74" s="1"/>
      <c r="N74" s="1"/>
      <c r="O74" s="1"/>
      <c r="P74" s="1"/>
    </row>
    <row r="75" spans="1:16" ht="30" customHeight="1">
      <c r="A75" s="1"/>
      <c r="B75" s="1"/>
      <c r="C75" s="1"/>
      <c r="D75" s="1"/>
      <c r="E75" s="1"/>
      <c r="F75" s="1"/>
      <c r="G75" s="1"/>
      <c r="H75" s="1"/>
      <c r="I75" s="1"/>
      <c r="J75" s="1"/>
      <c r="K75" s="1"/>
      <c r="L75" s="1"/>
      <c r="M75" s="1"/>
      <c r="N75" s="1"/>
      <c r="O75" s="1"/>
      <c r="P75" s="1"/>
    </row>
    <row r="76" spans="1:16" ht="30" customHeight="1">
      <c r="A76" s="1"/>
      <c r="B76" s="1"/>
      <c r="C76" s="1"/>
      <c r="D76" s="1"/>
      <c r="E76" s="1"/>
      <c r="F76" s="1"/>
      <c r="G76" s="1"/>
      <c r="H76" s="1"/>
      <c r="I76" s="1"/>
      <c r="J76" s="1"/>
      <c r="K76" s="1"/>
      <c r="L76" s="1"/>
      <c r="M76" s="1"/>
      <c r="N76" s="1"/>
      <c r="O76" s="1"/>
      <c r="P76" s="1"/>
    </row>
    <row r="77" spans="1:16" ht="30" customHeight="1">
      <c r="A77" s="1"/>
      <c r="B77" s="1"/>
      <c r="C77" s="1"/>
      <c r="D77" s="1"/>
      <c r="E77" s="1"/>
      <c r="F77" s="1"/>
      <c r="G77" s="1"/>
      <c r="H77" s="1"/>
      <c r="I77" s="1"/>
      <c r="J77" s="1"/>
      <c r="K77" s="1"/>
      <c r="L77" s="1"/>
      <c r="M77" s="1"/>
      <c r="N77" s="1"/>
      <c r="O77" s="1"/>
      <c r="P77" s="1"/>
    </row>
    <row r="78" spans="1:16" ht="30" customHeight="1">
      <c r="A78" s="1"/>
      <c r="B78" s="1"/>
      <c r="C78" s="1"/>
      <c r="D78" s="1"/>
      <c r="E78" s="1"/>
      <c r="F78" s="1"/>
      <c r="G78" s="1"/>
      <c r="H78" s="1"/>
      <c r="I78" s="1"/>
      <c r="J78" s="1"/>
      <c r="K78" s="1"/>
      <c r="L78" s="1"/>
      <c r="M78" s="1"/>
      <c r="N78" s="1"/>
      <c r="O78" s="1"/>
      <c r="P78" s="1"/>
    </row>
    <row r="79" spans="1:16" ht="30" customHeight="1">
      <c r="A79" s="1"/>
      <c r="B79" s="1"/>
      <c r="C79" s="1"/>
      <c r="D79" s="1"/>
      <c r="E79" s="1"/>
      <c r="F79" s="1"/>
      <c r="G79" s="1"/>
      <c r="H79" s="1"/>
      <c r="I79" s="1"/>
      <c r="J79" s="1"/>
      <c r="K79" s="1"/>
      <c r="L79" s="1"/>
      <c r="M79" s="1"/>
      <c r="N79" s="1"/>
      <c r="O79" s="1"/>
      <c r="P79" s="1"/>
    </row>
    <row r="80" spans="1:16" ht="30" customHeight="1">
      <c r="A80" s="1"/>
      <c r="B80" s="1"/>
      <c r="C80" s="1"/>
      <c r="D80" s="1"/>
      <c r="E80" s="1"/>
      <c r="F80" s="1"/>
      <c r="G80" s="1"/>
      <c r="H80" s="1"/>
      <c r="I80" s="1"/>
      <c r="J80" s="1"/>
      <c r="K80" s="1"/>
      <c r="L80" s="1"/>
      <c r="M80" s="1"/>
      <c r="N80" s="1"/>
      <c r="O80" s="1"/>
      <c r="P80" s="1"/>
    </row>
    <row r="81" spans="1:16" ht="30" customHeight="1">
      <c r="A81" s="1"/>
      <c r="B81" s="1"/>
      <c r="C81" s="1"/>
      <c r="D81" s="1"/>
      <c r="E81" s="1"/>
      <c r="F81" s="1"/>
      <c r="G81" s="1"/>
      <c r="H81" s="1"/>
      <c r="I81" s="1"/>
      <c r="J81" s="1"/>
      <c r="K81" s="1"/>
      <c r="L81" s="1"/>
      <c r="M81" s="1"/>
      <c r="N81" s="1"/>
      <c r="O81" s="1"/>
      <c r="P81" s="1"/>
    </row>
    <row r="82" spans="1:16" ht="30" customHeight="1">
      <c r="A82" s="1"/>
      <c r="B82" s="1"/>
      <c r="C82" s="1"/>
      <c r="D82" s="1"/>
      <c r="E82" s="1"/>
      <c r="F82" s="1"/>
      <c r="G82" s="1"/>
      <c r="H82" s="1"/>
      <c r="I82" s="1"/>
      <c r="J82" s="1"/>
      <c r="K82" s="1"/>
      <c r="L82" s="1"/>
      <c r="M82" s="1"/>
      <c r="N82" s="1"/>
      <c r="O82" s="1"/>
      <c r="P82" s="1"/>
    </row>
    <row r="83" spans="1:16" ht="30" customHeight="1">
      <c r="A83" s="1"/>
      <c r="B83" s="1"/>
      <c r="C83" s="1"/>
      <c r="D83" s="1"/>
      <c r="E83" s="1"/>
      <c r="F83" s="1"/>
      <c r="G83" s="1"/>
      <c r="H83" s="1"/>
      <c r="I83" s="1"/>
      <c r="J83" s="1"/>
      <c r="K83" s="1"/>
      <c r="L83" s="1"/>
      <c r="M83" s="1"/>
      <c r="N83" s="1"/>
      <c r="O83" s="1"/>
      <c r="P83" s="1"/>
    </row>
    <row r="84" spans="1:16" ht="30" customHeight="1">
      <c r="A84" s="1"/>
      <c r="B84" s="1"/>
      <c r="C84" s="1"/>
      <c r="D84" s="1"/>
      <c r="E84" s="1"/>
      <c r="F84" s="1"/>
      <c r="G84" s="1"/>
      <c r="H84" s="1"/>
      <c r="I84" s="1"/>
      <c r="J84" s="1"/>
      <c r="K84" s="1"/>
      <c r="L84" s="1"/>
      <c r="M84" s="1"/>
      <c r="N84" s="1"/>
      <c r="O84" s="1"/>
      <c r="P84" s="1"/>
    </row>
    <row r="85" spans="1:16" ht="30" customHeight="1">
      <c r="A85" s="1"/>
      <c r="B85" s="1"/>
      <c r="C85" s="1"/>
      <c r="D85" s="1"/>
      <c r="E85" s="1"/>
      <c r="F85" s="1"/>
      <c r="G85" s="1"/>
      <c r="H85" s="1"/>
      <c r="I85" s="1"/>
      <c r="J85" s="1"/>
      <c r="K85" s="1"/>
      <c r="L85" s="1"/>
      <c r="M85" s="1"/>
      <c r="N85" s="1"/>
      <c r="O85" s="1"/>
      <c r="P85" s="1"/>
    </row>
    <row r="86" spans="1:16" ht="30" customHeight="1">
      <c r="A86" s="1"/>
      <c r="B86" s="1"/>
      <c r="C86" s="1"/>
      <c r="D86" s="1"/>
      <c r="E86" s="1"/>
      <c r="F86" s="1"/>
      <c r="G86" s="1"/>
      <c r="H86" s="1"/>
      <c r="I86" s="1"/>
      <c r="J86" s="1"/>
      <c r="K86" s="1"/>
      <c r="L86" s="1"/>
      <c r="M86" s="1"/>
      <c r="N86" s="1"/>
      <c r="O86" s="1"/>
      <c r="P86" s="1"/>
    </row>
    <row r="87" spans="1:16" ht="30" customHeight="1">
      <c r="A87" s="1"/>
      <c r="B87" s="1"/>
      <c r="C87" s="1"/>
      <c r="D87" s="1"/>
      <c r="E87" s="1"/>
      <c r="F87" s="1"/>
      <c r="G87" s="1"/>
      <c r="H87" s="1"/>
      <c r="I87" s="1"/>
      <c r="J87" s="1"/>
      <c r="K87" s="1"/>
      <c r="L87" s="1"/>
      <c r="M87" s="1"/>
      <c r="N87" s="1"/>
      <c r="O87" s="1"/>
      <c r="P87" s="1"/>
    </row>
    <row r="88" spans="1:16" ht="30" customHeight="1">
      <c r="A88" s="1"/>
      <c r="B88" s="1"/>
      <c r="C88" s="1"/>
      <c r="D88" s="1"/>
      <c r="E88" s="1"/>
      <c r="F88" s="1"/>
      <c r="G88" s="1"/>
      <c r="H88" s="1"/>
      <c r="I88" s="1"/>
      <c r="J88" s="1"/>
      <c r="K88" s="1"/>
      <c r="L88" s="1"/>
      <c r="M88" s="1"/>
      <c r="N88" s="1"/>
      <c r="O88" s="1"/>
      <c r="P88" s="1"/>
    </row>
    <row r="89" spans="1:16" ht="30" customHeight="1">
      <c r="A89" s="1"/>
      <c r="B89" s="1"/>
      <c r="C89" s="1"/>
      <c r="D89" s="1"/>
      <c r="E89" s="1"/>
      <c r="F89" s="1"/>
      <c r="G89" s="1"/>
      <c r="H89" s="1"/>
      <c r="I89" s="1"/>
      <c r="J89" s="1"/>
      <c r="K89" s="1"/>
      <c r="L89" s="1"/>
      <c r="M89" s="1"/>
      <c r="N89" s="1"/>
      <c r="O89" s="1"/>
      <c r="P89" s="1"/>
    </row>
    <row r="90" spans="1:16" ht="30" customHeight="1">
      <c r="A90" s="1"/>
      <c r="B90" s="1"/>
      <c r="C90" s="1"/>
      <c r="D90" s="1"/>
      <c r="E90" s="1"/>
      <c r="F90" s="1"/>
      <c r="G90" s="1"/>
      <c r="H90" s="1"/>
      <c r="I90" s="1"/>
      <c r="J90" s="1"/>
      <c r="K90" s="1"/>
      <c r="L90" s="1"/>
      <c r="M90" s="1"/>
      <c r="N90" s="1"/>
      <c r="O90" s="1"/>
      <c r="P90" s="1"/>
    </row>
    <row r="91" spans="1:16" ht="30" customHeight="1">
      <c r="A91" s="1"/>
      <c r="B91" s="1"/>
      <c r="C91" s="1"/>
      <c r="D91" s="1"/>
      <c r="E91" s="1"/>
      <c r="F91" s="1"/>
      <c r="G91" s="1"/>
      <c r="H91" s="1"/>
      <c r="I91" s="1"/>
      <c r="J91" s="1"/>
      <c r="K91" s="1"/>
      <c r="L91" s="1"/>
      <c r="M91" s="1"/>
      <c r="N91" s="1"/>
      <c r="O91" s="1"/>
      <c r="P91" s="1"/>
    </row>
    <row r="92" spans="1:16" ht="30" customHeight="1">
      <c r="A92" s="1"/>
      <c r="B92" s="1"/>
      <c r="C92" s="1"/>
      <c r="D92" s="1"/>
      <c r="E92" s="1"/>
      <c r="F92" s="1"/>
      <c r="G92" s="1"/>
      <c r="H92" s="1"/>
      <c r="I92" s="1"/>
      <c r="J92" s="1"/>
      <c r="K92" s="1"/>
      <c r="L92" s="1"/>
      <c r="M92" s="1"/>
      <c r="N92" s="1"/>
      <c r="O92" s="1"/>
      <c r="P92" s="1"/>
    </row>
    <row r="93" spans="1:16" ht="30" customHeight="1">
      <c r="A93" s="1"/>
      <c r="B93" s="1"/>
      <c r="C93" s="1"/>
      <c r="D93" s="1"/>
      <c r="E93" s="1"/>
      <c r="F93" s="1"/>
      <c r="G93" s="1"/>
      <c r="H93" s="1"/>
      <c r="I93" s="1"/>
      <c r="J93" s="1"/>
      <c r="K93" s="1"/>
      <c r="L93" s="1"/>
      <c r="M93" s="1"/>
      <c r="N93" s="1"/>
      <c r="O93" s="1"/>
      <c r="P93" s="1"/>
    </row>
    <row r="94" spans="1:16" ht="30" customHeight="1">
      <c r="A94" s="1"/>
      <c r="B94" s="1"/>
      <c r="C94" s="1"/>
      <c r="D94" s="1"/>
      <c r="E94" s="1"/>
      <c r="F94" s="1"/>
      <c r="G94" s="1"/>
      <c r="H94" s="1"/>
      <c r="I94" s="1"/>
      <c r="J94" s="1"/>
      <c r="K94" s="1"/>
      <c r="L94" s="1"/>
      <c r="M94" s="1"/>
      <c r="N94" s="1"/>
      <c r="O94" s="1"/>
      <c r="P94" s="1"/>
    </row>
    <row r="95" spans="1:16" ht="30" customHeight="1">
      <c r="A95" s="1"/>
      <c r="B95" s="1"/>
      <c r="C95" s="1"/>
      <c r="D95" s="1"/>
      <c r="E95" s="1"/>
      <c r="F95" s="1"/>
      <c r="G95" s="1"/>
      <c r="H95" s="1"/>
      <c r="I95" s="1"/>
      <c r="J95" s="1"/>
      <c r="K95" s="1"/>
      <c r="L95" s="1"/>
      <c r="M95" s="1"/>
      <c r="N95" s="1"/>
      <c r="O95" s="1"/>
      <c r="P95" s="1"/>
    </row>
    <row r="96" spans="1:16" ht="30" customHeight="1">
      <c r="A96" s="1"/>
      <c r="B96" s="1"/>
      <c r="C96" s="1"/>
      <c r="D96" s="1"/>
      <c r="E96" s="1"/>
      <c r="F96" s="1"/>
      <c r="G96" s="1"/>
      <c r="H96" s="1"/>
      <c r="I96" s="1"/>
      <c r="J96" s="1"/>
      <c r="K96" s="1"/>
      <c r="L96" s="1"/>
      <c r="M96" s="1"/>
      <c r="N96" s="1"/>
      <c r="O96" s="1"/>
      <c r="P96" s="1"/>
    </row>
    <row r="97" spans="1:16" ht="30" customHeight="1">
      <c r="A97" s="1"/>
      <c r="B97" s="1"/>
      <c r="C97" s="1"/>
      <c r="D97" s="1"/>
      <c r="E97" s="1"/>
      <c r="F97" s="1"/>
      <c r="G97" s="1"/>
      <c r="H97" s="1"/>
      <c r="I97" s="1"/>
      <c r="J97" s="1"/>
      <c r="K97" s="1"/>
      <c r="L97" s="1"/>
      <c r="M97" s="1"/>
      <c r="N97" s="1"/>
      <c r="O97" s="1"/>
      <c r="P97" s="1"/>
    </row>
    <row r="98" spans="1:16" ht="30" customHeight="1">
      <c r="A98" s="1"/>
      <c r="B98" s="1"/>
      <c r="C98" s="1"/>
      <c r="D98" s="1"/>
      <c r="E98" s="1"/>
      <c r="F98" s="1"/>
      <c r="G98" s="1"/>
      <c r="H98" s="1"/>
      <c r="I98" s="1"/>
      <c r="J98" s="1"/>
      <c r="K98" s="1"/>
      <c r="L98" s="1"/>
      <c r="M98" s="1"/>
      <c r="N98" s="1"/>
      <c r="O98" s="1"/>
      <c r="P98" s="1"/>
    </row>
    <row r="99" spans="1:16" ht="30" customHeight="1">
      <c r="A99" s="1"/>
      <c r="B99" s="1"/>
      <c r="C99" s="1"/>
      <c r="D99" s="1"/>
      <c r="E99" s="1"/>
      <c r="F99" s="1"/>
      <c r="G99" s="1"/>
      <c r="H99" s="1"/>
      <c r="I99" s="1"/>
      <c r="J99" s="1"/>
      <c r="K99" s="1"/>
      <c r="L99" s="1"/>
      <c r="M99" s="1"/>
      <c r="N99" s="1"/>
      <c r="O99" s="1"/>
      <c r="P99" s="1"/>
    </row>
    <row r="100" spans="1:16" ht="30" customHeight="1">
      <c r="A100" s="1"/>
      <c r="B100" s="1"/>
      <c r="C100" s="1"/>
      <c r="D100" s="1"/>
      <c r="E100" s="1"/>
      <c r="F100" s="1"/>
      <c r="G100" s="1"/>
      <c r="H100" s="1"/>
      <c r="I100" s="1"/>
      <c r="J100" s="1"/>
      <c r="K100" s="1"/>
      <c r="L100" s="1"/>
      <c r="M100" s="1"/>
      <c r="N100" s="1"/>
      <c r="O100" s="1"/>
      <c r="P100" s="1"/>
    </row>
    <row r="101" spans="1:16" ht="30" customHeight="1">
      <c r="A101" s="1"/>
      <c r="B101" s="1"/>
      <c r="C101" s="1"/>
      <c r="D101" s="1"/>
      <c r="E101" s="1"/>
      <c r="F101" s="1"/>
      <c r="G101" s="1"/>
      <c r="H101" s="1"/>
      <c r="I101" s="1"/>
      <c r="J101" s="1"/>
      <c r="K101" s="1"/>
      <c r="L101" s="1"/>
      <c r="M101" s="1"/>
      <c r="N101" s="1"/>
      <c r="O101" s="1"/>
      <c r="P101" s="1"/>
    </row>
    <row r="102" spans="1:16" ht="30" customHeight="1">
      <c r="A102" s="1"/>
      <c r="B102" s="1"/>
      <c r="C102" s="1"/>
      <c r="D102" s="1"/>
      <c r="E102" s="1"/>
      <c r="F102" s="1"/>
      <c r="G102" s="1"/>
      <c r="H102" s="1"/>
      <c r="I102" s="1"/>
      <c r="J102" s="1"/>
      <c r="K102" s="1"/>
      <c r="L102" s="1"/>
      <c r="M102" s="1"/>
      <c r="N102" s="1"/>
      <c r="O102" s="1"/>
      <c r="P102" s="1"/>
    </row>
    <row r="103" spans="1:16" ht="30" customHeight="1">
      <c r="A103" s="1"/>
      <c r="B103" s="1"/>
      <c r="C103" s="1"/>
      <c r="D103" s="1"/>
      <c r="E103" s="1"/>
      <c r="F103" s="1"/>
      <c r="G103" s="1"/>
      <c r="H103" s="1"/>
      <c r="I103" s="1"/>
      <c r="J103" s="1"/>
      <c r="K103" s="1"/>
      <c r="L103" s="1"/>
      <c r="M103" s="1"/>
      <c r="N103" s="1"/>
      <c r="O103" s="1"/>
      <c r="P103" s="1"/>
    </row>
    <row r="104" spans="1:16" ht="30" customHeight="1">
      <c r="A104" s="1"/>
      <c r="B104" s="1"/>
      <c r="C104" s="1"/>
      <c r="D104" s="1"/>
      <c r="E104" s="1"/>
      <c r="F104" s="1"/>
      <c r="G104" s="1"/>
      <c r="H104" s="1"/>
      <c r="I104" s="1"/>
      <c r="J104" s="1"/>
      <c r="K104" s="1"/>
      <c r="L104" s="1"/>
      <c r="M104" s="1"/>
      <c r="N104" s="1"/>
      <c r="O104" s="1"/>
      <c r="P104" s="1"/>
    </row>
    <row r="105" spans="1:16" ht="30" customHeight="1">
      <c r="A105" s="1"/>
      <c r="B105" s="1"/>
      <c r="C105" s="1"/>
      <c r="D105" s="1"/>
      <c r="E105" s="1"/>
      <c r="F105" s="1"/>
      <c r="G105" s="1"/>
      <c r="H105" s="1"/>
      <c r="I105" s="1"/>
      <c r="J105" s="1"/>
      <c r="K105" s="1"/>
      <c r="L105" s="1"/>
      <c r="M105" s="1"/>
      <c r="N105" s="1"/>
      <c r="O105" s="1"/>
      <c r="P105" s="1"/>
    </row>
    <row r="106" spans="1:16" ht="30" customHeight="1">
      <c r="A106" s="1"/>
      <c r="B106" s="1"/>
      <c r="C106" s="1"/>
      <c r="D106" s="1"/>
      <c r="E106" s="1"/>
      <c r="F106" s="1"/>
      <c r="G106" s="1"/>
      <c r="H106" s="1"/>
      <c r="I106" s="1"/>
      <c r="J106" s="1"/>
      <c r="K106" s="1"/>
      <c r="L106" s="1"/>
      <c r="M106" s="1"/>
      <c r="N106" s="1"/>
      <c r="O106" s="1"/>
      <c r="P106" s="1"/>
    </row>
    <row r="107" spans="1:16" ht="30" customHeight="1">
      <c r="A107" s="1"/>
      <c r="B107" s="1"/>
      <c r="C107" s="1"/>
      <c r="D107" s="1"/>
      <c r="E107" s="1"/>
      <c r="F107" s="1"/>
      <c r="G107" s="1"/>
      <c r="H107" s="1"/>
      <c r="I107" s="1"/>
      <c r="J107" s="1"/>
      <c r="K107" s="1"/>
      <c r="L107" s="1"/>
      <c r="M107" s="1"/>
      <c r="N107" s="1"/>
      <c r="O107" s="1"/>
      <c r="P107" s="1"/>
    </row>
    <row r="108" spans="1:16" ht="30" customHeight="1">
      <c r="A108" s="1"/>
      <c r="B108" s="1"/>
      <c r="C108" s="1"/>
      <c r="D108" s="1"/>
      <c r="E108" s="1"/>
      <c r="F108" s="1"/>
      <c r="G108" s="1"/>
      <c r="H108" s="1"/>
      <c r="I108" s="1"/>
      <c r="J108" s="1"/>
      <c r="K108" s="1"/>
      <c r="L108" s="1"/>
      <c r="M108" s="1"/>
      <c r="N108" s="1"/>
      <c r="O108" s="1"/>
      <c r="P108" s="1"/>
    </row>
    <row r="109" spans="1:16" ht="30" customHeight="1">
      <c r="A109" s="1"/>
      <c r="B109" s="1"/>
      <c r="C109" s="1"/>
      <c r="D109" s="1"/>
      <c r="E109" s="1"/>
      <c r="F109" s="1"/>
      <c r="G109" s="1"/>
      <c r="H109" s="1"/>
      <c r="I109" s="1"/>
      <c r="J109" s="1"/>
      <c r="K109" s="1"/>
      <c r="L109" s="1"/>
      <c r="M109" s="1"/>
      <c r="N109" s="1"/>
      <c r="O109" s="1"/>
      <c r="P109" s="1"/>
    </row>
    <row r="110" spans="1:16" ht="30" customHeight="1">
      <c r="A110" s="1"/>
      <c r="B110" s="1"/>
      <c r="C110" s="1"/>
      <c r="D110" s="1"/>
      <c r="E110" s="1"/>
      <c r="F110" s="1"/>
      <c r="G110" s="1"/>
      <c r="H110" s="1"/>
      <c r="I110" s="1"/>
      <c r="J110" s="1"/>
      <c r="K110" s="1"/>
      <c r="L110" s="1"/>
      <c r="M110" s="1"/>
      <c r="N110" s="1"/>
      <c r="O110" s="1"/>
      <c r="P110" s="1"/>
    </row>
    <row r="111" spans="1:16" ht="30" customHeight="1">
      <c r="A111" s="1"/>
      <c r="B111" s="1"/>
      <c r="C111" s="1"/>
      <c r="D111" s="1"/>
      <c r="E111" s="1"/>
      <c r="F111" s="1"/>
      <c r="G111" s="1"/>
      <c r="H111" s="1"/>
      <c r="I111" s="1"/>
      <c r="J111" s="1"/>
      <c r="K111" s="1"/>
      <c r="L111" s="1"/>
      <c r="M111" s="1"/>
      <c r="N111" s="1"/>
      <c r="O111" s="1"/>
      <c r="P111" s="1"/>
    </row>
    <row r="112" spans="1:16" ht="30" customHeight="1">
      <c r="A112" s="1"/>
      <c r="B112" s="1"/>
      <c r="C112" s="1"/>
      <c r="D112" s="1"/>
      <c r="E112" s="1"/>
      <c r="F112" s="1"/>
      <c r="G112" s="1"/>
      <c r="H112" s="1"/>
      <c r="I112" s="1"/>
      <c r="J112" s="1"/>
      <c r="K112" s="1"/>
      <c r="L112" s="1"/>
      <c r="M112" s="1"/>
      <c r="N112" s="1"/>
      <c r="O112" s="1"/>
      <c r="P112" s="1"/>
    </row>
    <row r="113" spans="1:16" ht="30" customHeight="1">
      <c r="A113" s="1"/>
      <c r="B113" s="1"/>
      <c r="C113" s="1"/>
      <c r="D113" s="1"/>
      <c r="E113" s="1"/>
      <c r="F113" s="1"/>
      <c r="G113" s="1"/>
      <c r="H113" s="1"/>
      <c r="I113" s="1"/>
      <c r="J113" s="1"/>
      <c r="K113" s="1"/>
      <c r="L113" s="1"/>
      <c r="M113" s="1"/>
      <c r="N113" s="1"/>
      <c r="O113" s="1"/>
      <c r="P113" s="1"/>
    </row>
    <row r="114" spans="1:16" ht="30" customHeight="1">
      <c r="A114" s="1"/>
      <c r="B114" s="1"/>
      <c r="C114" s="1"/>
      <c r="D114" s="1"/>
      <c r="E114" s="1"/>
      <c r="F114" s="1"/>
      <c r="G114" s="1"/>
      <c r="H114" s="1"/>
      <c r="I114" s="1"/>
      <c r="J114" s="1"/>
      <c r="K114" s="1"/>
      <c r="L114" s="1"/>
      <c r="M114" s="1"/>
      <c r="N114" s="1"/>
      <c r="O114" s="1"/>
      <c r="P114" s="1"/>
    </row>
    <row r="115" spans="1:16" ht="30" customHeight="1">
      <c r="A115" s="1"/>
      <c r="B115" s="1"/>
      <c r="C115" s="1"/>
      <c r="D115" s="1"/>
      <c r="E115" s="1"/>
      <c r="F115" s="1"/>
      <c r="G115" s="1"/>
      <c r="H115" s="1"/>
      <c r="I115" s="1"/>
      <c r="J115" s="1"/>
      <c r="K115" s="1"/>
      <c r="L115" s="1"/>
      <c r="M115" s="1"/>
      <c r="N115" s="1"/>
      <c r="O115" s="1"/>
      <c r="P115" s="1"/>
    </row>
    <row r="116" spans="1:16" ht="30" customHeight="1">
      <c r="A116" s="1"/>
      <c r="B116" s="1"/>
      <c r="C116" s="1"/>
      <c r="D116" s="1"/>
      <c r="E116" s="1"/>
      <c r="F116" s="1"/>
      <c r="G116" s="1"/>
      <c r="H116" s="1"/>
      <c r="I116" s="1"/>
      <c r="J116" s="1"/>
      <c r="K116" s="1"/>
      <c r="L116" s="1"/>
      <c r="M116" s="1"/>
      <c r="N116" s="1"/>
      <c r="O116" s="1"/>
      <c r="P116" s="1"/>
    </row>
    <row r="117" spans="1:16" ht="30" customHeight="1">
      <c r="A117" s="1"/>
      <c r="B117" s="1"/>
      <c r="C117" s="1"/>
      <c r="D117" s="1"/>
      <c r="E117" s="1"/>
      <c r="F117" s="1"/>
      <c r="G117" s="1"/>
      <c r="H117" s="1"/>
      <c r="I117" s="1"/>
      <c r="J117" s="1"/>
      <c r="K117" s="1"/>
      <c r="L117" s="1"/>
      <c r="M117" s="1"/>
      <c r="N117" s="1"/>
      <c r="O117" s="1"/>
      <c r="P117" s="1"/>
    </row>
    <row r="118" spans="1:16" ht="30" customHeight="1">
      <c r="A118" s="1"/>
      <c r="B118" s="1"/>
      <c r="C118" s="1"/>
      <c r="D118" s="1"/>
      <c r="E118" s="1"/>
      <c r="F118" s="1"/>
      <c r="G118" s="1"/>
      <c r="H118" s="1"/>
      <c r="I118" s="1"/>
      <c r="J118" s="1"/>
      <c r="K118" s="1"/>
      <c r="L118" s="1"/>
      <c r="M118" s="1"/>
      <c r="N118" s="1"/>
      <c r="O118" s="1"/>
      <c r="P118" s="1"/>
    </row>
    <row r="119" spans="1:16" ht="30" customHeight="1">
      <c r="A119" s="1"/>
      <c r="B119" s="1"/>
      <c r="C119" s="1"/>
      <c r="D119" s="1"/>
      <c r="E119" s="1"/>
      <c r="F119" s="1"/>
      <c r="G119" s="1"/>
      <c r="H119" s="1"/>
      <c r="I119" s="1"/>
      <c r="J119" s="1"/>
      <c r="K119" s="1"/>
      <c r="L119" s="1"/>
      <c r="M119" s="1"/>
      <c r="N119" s="1"/>
      <c r="O119" s="1"/>
      <c r="P119" s="1"/>
    </row>
    <row r="120" spans="1:16" ht="30" customHeight="1">
      <c r="A120" s="1"/>
      <c r="B120" s="1"/>
      <c r="C120" s="1"/>
      <c r="D120" s="1"/>
      <c r="E120" s="1"/>
      <c r="F120" s="1"/>
      <c r="G120" s="1"/>
      <c r="H120" s="1"/>
      <c r="I120" s="1"/>
      <c r="J120" s="1"/>
      <c r="K120" s="1"/>
      <c r="L120" s="1"/>
      <c r="M120" s="1"/>
      <c r="N120" s="1"/>
      <c r="O120" s="1"/>
      <c r="P120" s="1"/>
    </row>
    <row r="121" spans="1:16" ht="30" customHeight="1">
      <c r="A121" s="1"/>
      <c r="B121" s="1"/>
      <c r="C121" s="1"/>
      <c r="D121" s="1"/>
      <c r="E121" s="1"/>
      <c r="F121" s="1"/>
      <c r="G121" s="1"/>
      <c r="H121" s="1"/>
      <c r="I121" s="1"/>
      <c r="J121" s="1"/>
      <c r="K121" s="1"/>
      <c r="L121" s="1"/>
      <c r="M121" s="1"/>
      <c r="N121" s="1"/>
      <c r="O121" s="1"/>
      <c r="P121" s="1"/>
    </row>
    <row r="122" spans="1:16" ht="30" customHeight="1">
      <c r="A122" s="1"/>
      <c r="B122" s="1"/>
      <c r="C122" s="1"/>
      <c r="D122" s="1"/>
      <c r="E122" s="1"/>
      <c r="F122" s="1"/>
      <c r="G122" s="1"/>
      <c r="H122" s="1"/>
      <c r="I122" s="1"/>
      <c r="J122" s="1"/>
      <c r="K122" s="1"/>
      <c r="L122" s="1"/>
      <c r="M122" s="1"/>
      <c r="N122" s="1"/>
      <c r="O122" s="1"/>
      <c r="P122" s="1"/>
    </row>
    <row r="123" spans="1:16" ht="30" customHeight="1">
      <c r="A123" s="1"/>
      <c r="B123" s="1"/>
      <c r="C123" s="1"/>
      <c r="D123" s="1"/>
      <c r="E123" s="1"/>
      <c r="F123" s="1"/>
      <c r="G123" s="1"/>
      <c r="H123" s="1"/>
      <c r="I123" s="1"/>
      <c r="J123" s="1"/>
      <c r="K123" s="1"/>
      <c r="L123" s="1"/>
      <c r="M123" s="1"/>
      <c r="N123" s="1"/>
      <c r="O123" s="1"/>
      <c r="P123" s="1"/>
    </row>
    <row r="124" spans="1:16" ht="30" customHeight="1">
      <c r="A124" s="1"/>
      <c r="B124" s="1"/>
      <c r="C124" s="1"/>
      <c r="D124" s="1"/>
      <c r="E124" s="1"/>
      <c r="F124" s="1"/>
      <c r="G124" s="1"/>
      <c r="H124" s="1"/>
      <c r="I124" s="1"/>
      <c r="J124" s="1"/>
      <c r="K124" s="1"/>
      <c r="L124" s="1"/>
      <c r="M124" s="1"/>
      <c r="N124" s="1"/>
      <c r="O124" s="1"/>
      <c r="P124" s="1"/>
    </row>
    <row r="125" spans="1:16" ht="30" customHeight="1">
      <c r="A125" s="1"/>
      <c r="B125" s="1"/>
      <c r="C125" s="1"/>
      <c r="D125" s="1"/>
      <c r="E125" s="1"/>
      <c r="F125" s="1"/>
      <c r="G125" s="1"/>
      <c r="H125" s="1"/>
      <c r="I125" s="1"/>
      <c r="J125" s="1"/>
      <c r="K125" s="1"/>
      <c r="L125" s="1"/>
      <c r="M125" s="1"/>
      <c r="N125" s="1"/>
      <c r="O125" s="1"/>
      <c r="P125" s="1"/>
    </row>
    <row r="126" spans="1:16" ht="30" customHeight="1">
      <c r="A126" s="1"/>
      <c r="B126" s="1"/>
      <c r="C126" s="1"/>
      <c r="D126" s="1"/>
      <c r="E126" s="1"/>
      <c r="F126" s="1"/>
      <c r="G126" s="1"/>
      <c r="H126" s="1"/>
      <c r="I126" s="1"/>
      <c r="J126" s="1"/>
      <c r="K126" s="1"/>
      <c r="L126" s="1"/>
      <c r="M126" s="1"/>
      <c r="N126" s="1"/>
      <c r="O126" s="1"/>
      <c r="P126" s="1"/>
    </row>
    <row r="127" spans="1:16" ht="30" customHeight="1">
      <c r="A127" s="1"/>
      <c r="B127" s="1"/>
      <c r="C127" s="1"/>
      <c r="D127" s="1"/>
      <c r="E127" s="1"/>
      <c r="F127" s="1"/>
      <c r="G127" s="1"/>
      <c r="H127" s="1"/>
      <c r="I127" s="1"/>
      <c r="J127" s="1"/>
      <c r="K127" s="1"/>
      <c r="L127" s="1"/>
      <c r="M127" s="1"/>
      <c r="N127" s="1"/>
      <c r="O127" s="1"/>
      <c r="P127" s="1"/>
    </row>
    <row r="128" spans="1:16" ht="30" customHeight="1">
      <c r="A128" s="1"/>
      <c r="B128" s="1"/>
      <c r="C128" s="1"/>
      <c r="D128" s="1"/>
      <c r="E128" s="1"/>
      <c r="F128" s="1"/>
      <c r="G128" s="1"/>
      <c r="H128" s="1"/>
      <c r="I128" s="1"/>
      <c r="J128" s="1"/>
      <c r="K128" s="1"/>
      <c r="L128" s="1"/>
      <c r="M128" s="1"/>
      <c r="N128" s="1"/>
      <c r="O128" s="1"/>
      <c r="P128" s="1"/>
    </row>
    <row r="129" spans="1:16" ht="30" customHeight="1">
      <c r="A129" s="1"/>
      <c r="B129" s="1"/>
      <c r="C129" s="1"/>
      <c r="D129" s="1"/>
      <c r="E129" s="1"/>
      <c r="F129" s="1"/>
      <c r="G129" s="1"/>
      <c r="H129" s="1"/>
      <c r="I129" s="1"/>
      <c r="J129" s="1"/>
      <c r="K129" s="1"/>
      <c r="L129" s="1"/>
      <c r="M129" s="1"/>
      <c r="N129" s="1"/>
      <c r="O129" s="1"/>
      <c r="P129" s="1"/>
    </row>
    <row r="130" spans="1:16" ht="30" customHeight="1">
      <c r="A130" s="1"/>
      <c r="B130" s="1"/>
      <c r="C130" s="1"/>
      <c r="D130" s="1"/>
      <c r="E130" s="1"/>
      <c r="F130" s="1"/>
      <c r="G130" s="1"/>
      <c r="H130" s="1"/>
      <c r="I130" s="1"/>
      <c r="J130" s="1"/>
      <c r="K130" s="1"/>
      <c r="L130" s="1"/>
      <c r="M130" s="1"/>
      <c r="N130" s="1"/>
      <c r="O130" s="1"/>
      <c r="P130" s="1"/>
    </row>
    <row r="131" spans="1:16" ht="30" customHeight="1">
      <c r="A131" s="1"/>
      <c r="B131" s="1"/>
      <c r="C131" s="1"/>
      <c r="D131" s="1"/>
      <c r="E131" s="1"/>
      <c r="F131" s="1"/>
      <c r="G131" s="1"/>
      <c r="H131" s="1"/>
      <c r="I131" s="1"/>
      <c r="J131" s="1"/>
      <c r="K131" s="1"/>
      <c r="L131" s="1"/>
      <c r="M131" s="1"/>
      <c r="N131" s="1"/>
      <c r="O131" s="1"/>
      <c r="P131" s="1"/>
    </row>
    <row r="132" spans="1:16" ht="30" customHeight="1">
      <c r="A132" s="1"/>
      <c r="B132" s="1"/>
      <c r="C132" s="1"/>
      <c r="D132" s="1"/>
      <c r="E132" s="1"/>
      <c r="F132" s="1"/>
      <c r="G132" s="1"/>
      <c r="H132" s="1"/>
      <c r="I132" s="1"/>
      <c r="J132" s="1"/>
      <c r="K132" s="1"/>
      <c r="L132" s="1"/>
      <c r="M132" s="1"/>
      <c r="N132" s="1"/>
      <c r="O132" s="1"/>
      <c r="P132" s="1"/>
    </row>
    <row r="133" spans="1:16" ht="30" customHeight="1">
      <c r="A133" s="1"/>
      <c r="B133" s="1"/>
      <c r="C133" s="1"/>
      <c r="D133" s="1"/>
      <c r="E133" s="1"/>
      <c r="F133" s="1"/>
      <c r="G133" s="1"/>
      <c r="H133" s="1"/>
      <c r="I133" s="1"/>
      <c r="J133" s="1"/>
      <c r="K133" s="1"/>
      <c r="L133" s="1"/>
      <c r="M133" s="1"/>
      <c r="N133" s="1"/>
      <c r="O133" s="1"/>
      <c r="P133" s="1"/>
    </row>
    <row r="134" spans="1:16" ht="30" customHeight="1">
      <c r="A134" s="1"/>
      <c r="B134" s="1"/>
      <c r="C134" s="1"/>
      <c r="D134" s="1"/>
      <c r="E134" s="1"/>
      <c r="F134" s="1"/>
      <c r="G134" s="1"/>
      <c r="H134" s="1"/>
      <c r="I134" s="1"/>
      <c r="J134" s="1"/>
      <c r="K134" s="1"/>
      <c r="L134" s="1"/>
      <c r="M134" s="1"/>
      <c r="N134" s="1"/>
      <c r="O134" s="1"/>
      <c r="P134" s="1"/>
    </row>
    <row r="135" spans="1:16" ht="30" customHeight="1">
      <c r="A135" s="1"/>
      <c r="B135" s="1"/>
      <c r="C135" s="1"/>
      <c r="D135" s="1"/>
      <c r="E135" s="1"/>
      <c r="F135" s="1"/>
      <c r="G135" s="1"/>
      <c r="H135" s="1"/>
      <c r="I135" s="1"/>
      <c r="J135" s="1"/>
      <c r="K135" s="1"/>
      <c r="L135" s="1"/>
      <c r="M135" s="1"/>
      <c r="N135" s="1"/>
      <c r="O135" s="1"/>
      <c r="P135" s="1"/>
    </row>
    <row r="136" spans="1:16" ht="30" customHeight="1">
      <c r="A136" s="1"/>
      <c r="B136" s="1"/>
      <c r="C136" s="1"/>
      <c r="D136" s="1"/>
      <c r="E136" s="1"/>
      <c r="F136" s="1"/>
      <c r="G136" s="1"/>
      <c r="H136" s="1"/>
      <c r="I136" s="1"/>
      <c r="J136" s="1"/>
      <c r="K136" s="1"/>
      <c r="L136" s="1"/>
      <c r="M136" s="1"/>
      <c r="N136" s="1"/>
      <c r="O136" s="1"/>
      <c r="P136" s="1"/>
    </row>
    <row r="137" spans="1:16" ht="30" customHeight="1">
      <c r="A137" s="1"/>
      <c r="B137" s="1"/>
      <c r="C137" s="1"/>
      <c r="D137" s="1"/>
      <c r="E137" s="1"/>
      <c r="F137" s="1"/>
      <c r="G137" s="1"/>
      <c r="H137" s="1"/>
      <c r="I137" s="1"/>
      <c r="J137" s="1"/>
      <c r="K137" s="1"/>
      <c r="L137" s="1"/>
      <c r="M137" s="1"/>
      <c r="N137" s="1"/>
      <c r="O137" s="1"/>
      <c r="P137" s="1"/>
    </row>
    <row r="138" spans="1:16" ht="30" customHeight="1">
      <c r="A138" s="1"/>
      <c r="B138" s="1"/>
      <c r="C138" s="1"/>
      <c r="D138" s="1"/>
      <c r="E138" s="1"/>
      <c r="F138" s="1"/>
      <c r="G138" s="1"/>
      <c r="H138" s="1"/>
      <c r="I138" s="1"/>
      <c r="J138" s="1"/>
      <c r="K138" s="1"/>
      <c r="L138" s="1"/>
      <c r="M138" s="1"/>
      <c r="N138" s="1"/>
      <c r="O138" s="1"/>
      <c r="P138" s="1"/>
    </row>
    <row r="139" spans="1:16" ht="30" customHeight="1">
      <c r="A139" s="1"/>
      <c r="B139" s="1"/>
      <c r="C139" s="1"/>
      <c r="D139" s="1"/>
      <c r="E139" s="1"/>
      <c r="F139" s="1"/>
      <c r="G139" s="1"/>
      <c r="H139" s="1"/>
      <c r="I139" s="1"/>
      <c r="J139" s="1"/>
      <c r="K139" s="1"/>
      <c r="L139" s="1"/>
      <c r="M139" s="1"/>
      <c r="N139" s="1"/>
      <c r="O139" s="1"/>
      <c r="P139" s="1"/>
    </row>
    <row r="140" spans="1:16" ht="30" customHeight="1">
      <c r="A140" s="1"/>
      <c r="B140" s="1"/>
      <c r="C140" s="1"/>
      <c r="D140" s="1"/>
      <c r="E140" s="1"/>
      <c r="F140" s="1"/>
      <c r="G140" s="1"/>
      <c r="H140" s="1"/>
      <c r="I140" s="1"/>
      <c r="J140" s="1"/>
      <c r="K140" s="1"/>
      <c r="L140" s="1"/>
      <c r="M140" s="1"/>
      <c r="N140" s="1"/>
      <c r="O140" s="1"/>
      <c r="P140" s="1"/>
    </row>
    <row r="141" spans="1:16" ht="30" customHeight="1">
      <c r="A141" s="1"/>
      <c r="B141" s="1"/>
      <c r="C141" s="1"/>
      <c r="D141" s="1"/>
      <c r="E141" s="1"/>
      <c r="F141" s="1"/>
      <c r="G141" s="1"/>
      <c r="H141" s="1"/>
      <c r="I141" s="1"/>
      <c r="J141" s="1"/>
      <c r="K141" s="1"/>
      <c r="L141" s="1"/>
      <c r="M141" s="1"/>
      <c r="N141" s="1"/>
      <c r="O141" s="1"/>
      <c r="P141" s="1"/>
    </row>
    <row r="142" spans="1:16" ht="30" customHeight="1">
      <c r="A142" s="1"/>
      <c r="B142" s="1"/>
      <c r="C142" s="1"/>
      <c r="D142" s="1"/>
      <c r="E142" s="1"/>
      <c r="F142" s="1"/>
      <c r="G142" s="1"/>
      <c r="H142" s="1"/>
      <c r="I142" s="1"/>
      <c r="J142" s="1"/>
      <c r="K142" s="1"/>
      <c r="L142" s="1"/>
      <c r="M142" s="1"/>
      <c r="N142" s="1"/>
      <c r="O142" s="1"/>
      <c r="P142" s="1"/>
    </row>
    <row r="143" spans="1:16" ht="30" customHeight="1">
      <c r="A143" s="1"/>
      <c r="B143" s="1"/>
      <c r="C143" s="1"/>
      <c r="D143" s="1"/>
      <c r="E143" s="1"/>
      <c r="F143" s="1"/>
      <c r="G143" s="1"/>
      <c r="H143" s="1"/>
      <c r="I143" s="1"/>
      <c r="J143" s="1"/>
      <c r="K143" s="1"/>
      <c r="L143" s="1"/>
      <c r="M143" s="1"/>
      <c r="N143" s="1"/>
      <c r="O143" s="1"/>
      <c r="P143" s="1"/>
    </row>
    <row r="144" spans="1:16" ht="30" customHeight="1">
      <c r="A144" s="1"/>
      <c r="B144" s="1"/>
      <c r="C144" s="1"/>
      <c r="D144" s="1"/>
      <c r="E144" s="1"/>
      <c r="F144" s="1"/>
      <c r="G144" s="1"/>
      <c r="H144" s="1"/>
      <c r="I144" s="1"/>
      <c r="J144" s="1"/>
      <c r="K144" s="1"/>
      <c r="L144" s="1"/>
      <c r="M144" s="1"/>
      <c r="N144" s="1"/>
      <c r="O144" s="1"/>
      <c r="P144" s="1"/>
    </row>
    <row r="145" spans="1:16" ht="30" customHeight="1">
      <c r="A145" s="1"/>
      <c r="B145" s="1"/>
      <c r="C145" s="1"/>
      <c r="D145" s="1"/>
      <c r="E145" s="1"/>
      <c r="F145" s="1"/>
      <c r="G145" s="1"/>
      <c r="H145" s="1"/>
      <c r="I145" s="1"/>
      <c r="J145" s="1"/>
      <c r="K145" s="1"/>
      <c r="L145" s="1"/>
      <c r="M145" s="1"/>
      <c r="N145" s="1"/>
      <c r="O145" s="1"/>
      <c r="P145" s="1"/>
    </row>
    <row r="146" spans="1:16" ht="30" customHeight="1">
      <c r="A146" s="1"/>
      <c r="B146" s="1"/>
      <c r="C146" s="1"/>
      <c r="D146" s="1"/>
      <c r="E146" s="1"/>
      <c r="F146" s="1"/>
      <c r="G146" s="1"/>
      <c r="H146" s="1"/>
      <c r="I146" s="1"/>
      <c r="J146" s="1"/>
      <c r="K146" s="1"/>
      <c r="L146" s="1"/>
      <c r="M146" s="1"/>
      <c r="N146" s="1"/>
      <c r="O146" s="1"/>
      <c r="P146" s="1"/>
    </row>
    <row r="147" spans="1:16" ht="30" customHeight="1">
      <c r="A147" s="1"/>
      <c r="B147" s="1"/>
      <c r="C147" s="1"/>
      <c r="D147" s="1"/>
      <c r="E147" s="1"/>
      <c r="F147" s="1"/>
      <c r="G147" s="1"/>
      <c r="H147" s="1"/>
      <c r="I147" s="1"/>
      <c r="J147" s="1"/>
      <c r="K147" s="1"/>
      <c r="L147" s="1"/>
      <c r="M147" s="1"/>
      <c r="N147" s="1"/>
      <c r="O147" s="1"/>
      <c r="P147" s="1"/>
    </row>
    <row r="148" spans="1:16" ht="30" customHeight="1">
      <c r="A148" s="1"/>
      <c r="B148" s="1"/>
      <c r="C148" s="1"/>
      <c r="D148" s="1"/>
      <c r="E148" s="1"/>
      <c r="F148" s="1"/>
      <c r="G148" s="1"/>
      <c r="H148" s="1"/>
      <c r="I148" s="1"/>
      <c r="J148" s="1"/>
      <c r="K148" s="1"/>
      <c r="L148" s="1"/>
      <c r="M148" s="1"/>
      <c r="N148" s="1"/>
      <c r="O148" s="1"/>
      <c r="P148" s="1"/>
    </row>
    <row r="149" spans="1:16" ht="30" customHeight="1">
      <c r="A149" s="1"/>
      <c r="B149" s="1"/>
      <c r="C149" s="1"/>
      <c r="D149" s="1"/>
      <c r="E149" s="1"/>
      <c r="F149" s="1"/>
      <c r="G149" s="1"/>
      <c r="H149" s="1"/>
      <c r="I149" s="1"/>
      <c r="J149" s="1"/>
      <c r="K149" s="1"/>
      <c r="L149" s="1"/>
      <c r="M149" s="1"/>
      <c r="N149" s="1"/>
      <c r="O149" s="1"/>
      <c r="P149" s="1"/>
    </row>
    <row r="150" spans="1:16" ht="30" customHeight="1">
      <c r="A150" s="1"/>
      <c r="B150" s="1"/>
      <c r="C150" s="1"/>
      <c r="D150" s="1"/>
      <c r="E150" s="1"/>
      <c r="F150" s="1"/>
      <c r="G150" s="1"/>
      <c r="H150" s="1"/>
      <c r="I150" s="1"/>
      <c r="J150" s="1"/>
      <c r="K150" s="1"/>
      <c r="L150" s="1"/>
      <c r="M150" s="1"/>
      <c r="N150" s="1"/>
      <c r="O150" s="1"/>
      <c r="P150" s="1"/>
    </row>
    <row r="151" spans="1:16" ht="30" customHeight="1">
      <c r="A151" s="1"/>
      <c r="B151" s="1"/>
      <c r="C151" s="1"/>
      <c r="D151" s="1"/>
      <c r="E151" s="1"/>
      <c r="F151" s="1"/>
      <c r="G151" s="1"/>
      <c r="H151" s="1"/>
      <c r="I151" s="1"/>
      <c r="J151" s="1"/>
      <c r="K151" s="1"/>
      <c r="L151" s="1"/>
      <c r="M151" s="1"/>
      <c r="N151" s="1"/>
      <c r="O151" s="1"/>
      <c r="P151" s="1"/>
    </row>
    <row r="152" spans="1:16" ht="30" customHeight="1">
      <c r="A152" s="1"/>
      <c r="B152" s="1"/>
      <c r="C152" s="1"/>
      <c r="D152" s="1"/>
      <c r="E152" s="1"/>
      <c r="F152" s="1"/>
      <c r="G152" s="1"/>
      <c r="H152" s="1"/>
      <c r="I152" s="1"/>
      <c r="J152" s="1"/>
      <c r="K152" s="1"/>
      <c r="L152" s="1"/>
      <c r="M152" s="1"/>
      <c r="N152" s="1"/>
      <c r="O152" s="1"/>
      <c r="P152" s="1"/>
    </row>
    <row r="153" spans="1:16" ht="30" customHeight="1">
      <c r="A153" s="1"/>
      <c r="B153" s="1"/>
      <c r="C153" s="1"/>
      <c r="D153" s="1"/>
      <c r="E153" s="1"/>
      <c r="F153" s="1"/>
      <c r="G153" s="1"/>
      <c r="H153" s="1"/>
      <c r="I153" s="1"/>
      <c r="J153" s="1"/>
      <c r="K153" s="1"/>
      <c r="L153" s="1"/>
      <c r="M153" s="1"/>
      <c r="N153" s="1"/>
      <c r="O153" s="1"/>
      <c r="P153" s="1"/>
    </row>
    <row r="154" spans="1:16" ht="30" customHeight="1">
      <c r="A154" s="1"/>
      <c r="B154" s="1"/>
      <c r="C154" s="1"/>
      <c r="D154" s="1"/>
      <c r="E154" s="1"/>
      <c r="F154" s="1"/>
      <c r="G154" s="1"/>
      <c r="H154" s="1"/>
      <c r="I154" s="1"/>
      <c r="J154" s="1"/>
      <c r="K154" s="1"/>
      <c r="L154" s="1"/>
      <c r="M154" s="1"/>
      <c r="N154" s="1"/>
      <c r="O154" s="1"/>
      <c r="P154" s="1"/>
    </row>
    <row r="155" spans="1:16" ht="30" customHeight="1">
      <c r="A155" s="1"/>
      <c r="B155" s="1"/>
      <c r="C155" s="1"/>
      <c r="D155" s="1"/>
      <c r="E155" s="1"/>
      <c r="F155" s="1"/>
      <c r="G155" s="1"/>
      <c r="H155" s="1"/>
      <c r="I155" s="1"/>
      <c r="J155" s="1"/>
      <c r="K155" s="1"/>
      <c r="L155" s="1"/>
      <c r="M155" s="1"/>
      <c r="N155" s="1"/>
      <c r="O155" s="1"/>
      <c r="P155" s="1"/>
    </row>
    <row r="156" spans="1:16" ht="30" customHeight="1">
      <c r="A156" s="1"/>
      <c r="B156" s="1"/>
      <c r="C156" s="1"/>
      <c r="D156" s="1"/>
      <c r="E156" s="1"/>
      <c r="F156" s="1"/>
      <c r="G156" s="1"/>
      <c r="H156" s="1"/>
      <c r="I156" s="1"/>
      <c r="J156" s="1"/>
      <c r="K156" s="1"/>
      <c r="L156" s="1"/>
      <c r="M156" s="1"/>
      <c r="N156" s="1"/>
      <c r="O156" s="1"/>
      <c r="P156" s="1"/>
    </row>
    <row r="157" spans="1:16" ht="30" customHeight="1">
      <c r="A157" s="1"/>
      <c r="B157" s="1"/>
      <c r="C157" s="1"/>
      <c r="D157" s="1"/>
      <c r="E157" s="1"/>
      <c r="F157" s="1"/>
      <c r="G157" s="1"/>
      <c r="H157" s="1"/>
      <c r="I157" s="1"/>
      <c r="J157" s="1"/>
      <c r="K157" s="1"/>
      <c r="L157" s="1"/>
      <c r="M157" s="1"/>
      <c r="N157" s="1"/>
      <c r="O157" s="1"/>
      <c r="P157" s="1"/>
    </row>
    <row r="158" spans="1:16" ht="30" customHeight="1">
      <c r="A158" s="1"/>
      <c r="B158" s="1"/>
      <c r="C158" s="1"/>
      <c r="D158" s="1"/>
      <c r="E158" s="1"/>
      <c r="F158" s="1"/>
      <c r="G158" s="1"/>
      <c r="H158" s="1"/>
      <c r="I158" s="1"/>
      <c r="J158" s="1"/>
      <c r="K158" s="1"/>
      <c r="L158" s="1"/>
      <c r="M158" s="1"/>
      <c r="N158" s="1"/>
      <c r="O158" s="1"/>
      <c r="P158" s="1"/>
    </row>
    <row r="159" spans="1:16" ht="30" customHeight="1">
      <c r="A159" s="1"/>
      <c r="B159" s="1"/>
      <c r="C159" s="1"/>
      <c r="D159" s="1"/>
      <c r="E159" s="1"/>
      <c r="F159" s="1"/>
      <c r="G159" s="1"/>
      <c r="H159" s="1"/>
      <c r="I159" s="1"/>
      <c r="J159" s="1"/>
      <c r="K159" s="1"/>
      <c r="L159" s="1"/>
      <c r="M159" s="1"/>
      <c r="N159" s="1"/>
      <c r="O159" s="1"/>
      <c r="P159" s="1"/>
    </row>
    <row r="160" spans="1:16" ht="30" customHeight="1">
      <c r="A160" s="1"/>
      <c r="B160" s="1"/>
      <c r="C160" s="1"/>
      <c r="D160" s="1"/>
      <c r="E160" s="1"/>
      <c r="F160" s="1"/>
      <c r="G160" s="1"/>
      <c r="H160" s="1"/>
      <c r="I160" s="1"/>
      <c r="J160" s="1"/>
      <c r="K160" s="1"/>
      <c r="L160" s="1"/>
      <c r="M160" s="1"/>
      <c r="N160" s="1"/>
      <c r="O160" s="1"/>
      <c r="P160" s="1"/>
    </row>
    <row r="161" spans="1:16" ht="30" customHeight="1">
      <c r="A161" s="1"/>
      <c r="B161" s="1"/>
      <c r="C161" s="1"/>
      <c r="D161" s="1"/>
      <c r="E161" s="1"/>
      <c r="F161" s="1"/>
      <c r="G161" s="1"/>
      <c r="H161" s="1"/>
      <c r="I161" s="1"/>
      <c r="J161" s="1"/>
      <c r="K161" s="1"/>
      <c r="L161" s="1"/>
      <c r="M161" s="1"/>
      <c r="N161" s="1"/>
      <c r="O161" s="1"/>
      <c r="P161" s="1"/>
    </row>
    <row r="162" spans="1:16" ht="30" customHeight="1">
      <c r="A162" s="1"/>
      <c r="B162" s="1"/>
      <c r="C162" s="1"/>
      <c r="D162" s="1"/>
      <c r="E162" s="1"/>
      <c r="F162" s="1"/>
      <c r="G162" s="1"/>
      <c r="H162" s="1"/>
      <c r="I162" s="1"/>
      <c r="J162" s="1"/>
      <c r="K162" s="1"/>
      <c r="L162" s="1"/>
      <c r="M162" s="1"/>
      <c r="N162" s="1"/>
      <c r="O162" s="1"/>
      <c r="P162" s="1"/>
    </row>
    <row r="163" spans="1:16" ht="30" customHeight="1">
      <c r="A163" s="1"/>
      <c r="B163" s="1"/>
      <c r="C163" s="1"/>
      <c r="D163" s="1"/>
      <c r="E163" s="1"/>
      <c r="F163" s="1"/>
      <c r="G163" s="1"/>
      <c r="H163" s="1"/>
      <c r="I163" s="1"/>
      <c r="J163" s="1"/>
      <c r="K163" s="1"/>
      <c r="L163" s="1"/>
      <c r="M163" s="1"/>
      <c r="N163" s="1"/>
      <c r="O163" s="1"/>
      <c r="P163" s="1"/>
    </row>
    <row r="164" spans="1:16" ht="30" customHeight="1">
      <c r="A164" s="1"/>
      <c r="B164" s="1"/>
      <c r="C164" s="1"/>
      <c r="D164" s="1"/>
      <c r="E164" s="1"/>
      <c r="F164" s="1"/>
      <c r="G164" s="1"/>
      <c r="H164" s="1"/>
      <c r="I164" s="1"/>
      <c r="J164" s="1"/>
      <c r="K164" s="1"/>
      <c r="L164" s="1"/>
      <c r="M164" s="1"/>
      <c r="N164" s="1"/>
      <c r="O164" s="1"/>
      <c r="P164" s="1"/>
    </row>
    <row r="165" spans="1:16" ht="30" customHeight="1">
      <c r="A165" s="1"/>
      <c r="B165" s="1"/>
      <c r="C165" s="1"/>
      <c r="D165" s="1"/>
      <c r="E165" s="1"/>
      <c r="F165" s="1"/>
      <c r="G165" s="1"/>
      <c r="H165" s="1"/>
      <c r="I165" s="1"/>
      <c r="J165" s="1"/>
      <c r="K165" s="1"/>
      <c r="L165" s="1"/>
      <c r="M165" s="1"/>
      <c r="N165" s="1"/>
      <c r="O165" s="1"/>
      <c r="P165" s="1"/>
    </row>
    <row r="166" spans="1:16" ht="30" customHeight="1">
      <c r="A166" s="1"/>
      <c r="B166" s="1"/>
      <c r="C166" s="1"/>
      <c r="D166" s="1"/>
      <c r="E166" s="1"/>
      <c r="F166" s="1"/>
      <c r="G166" s="1"/>
      <c r="H166" s="1"/>
      <c r="I166" s="1"/>
      <c r="J166" s="1"/>
      <c r="K166" s="1"/>
      <c r="L166" s="1"/>
      <c r="M166" s="1"/>
      <c r="N166" s="1"/>
      <c r="O166" s="1"/>
      <c r="P166" s="1"/>
    </row>
    <row r="167" spans="1:16" ht="30" customHeight="1">
      <c r="A167" s="1"/>
      <c r="B167" s="1"/>
      <c r="C167" s="1"/>
      <c r="D167" s="1"/>
      <c r="E167" s="1"/>
      <c r="F167" s="1"/>
      <c r="G167" s="1"/>
      <c r="H167" s="1"/>
      <c r="I167" s="1"/>
      <c r="J167" s="1"/>
      <c r="K167" s="1"/>
      <c r="L167" s="1"/>
      <c r="M167" s="1"/>
      <c r="N167" s="1"/>
      <c r="O167" s="1"/>
      <c r="P167" s="1"/>
    </row>
    <row r="168" spans="1:16" ht="30" customHeight="1">
      <c r="A168" s="1"/>
      <c r="B168" s="1"/>
      <c r="C168" s="1"/>
      <c r="D168" s="1"/>
      <c r="E168" s="1"/>
      <c r="F168" s="1"/>
      <c r="G168" s="1"/>
      <c r="H168" s="1"/>
      <c r="I168" s="1"/>
      <c r="J168" s="1"/>
      <c r="K168" s="1"/>
      <c r="L168" s="1"/>
      <c r="M168" s="1"/>
      <c r="N168" s="1"/>
      <c r="O168" s="1"/>
      <c r="P168" s="1"/>
    </row>
    <row r="169" spans="1:16" ht="30" customHeight="1">
      <c r="A169" s="1"/>
      <c r="B169" s="1"/>
      <c r="C169" s="1"/>
      <c r="D169" s="1"/>
      <c r="E169" s="1"/>
      <c r="F169" s="1"/>
      <c r="G169" s="1"/>
      <c r="H169" s="1"/>
      <c r="I169" s="1"/>
      <c r="J169" s="1"/>
      <c r="K169" s="1"/>
      <c r="L169" s="1"/>
      <c r="M169" s="1"/>
      <c r="N169" s="1"/>
      <c r="O169" s="1"/>
      <c r="P169" s="1"/>
    </row>
    <row r="170" spans="1:16" ht="30" customHeight="1">
      <c r="A170" s="1"/>
      <c r="B170" s="1"/>
      <c r="C170" s="1"/>
      <c r="D170" s="1"/>
      <c r="E170" s="1"/>
      <c r="F170" s="1"/>
      <c r="G170" s="1"/>
      <c r="H170" s="1"/>
      <c r="I170" s="1"/>
      <c r="J170" s="1"/>
      <c r="K170" s="1"/>
      <c r="L170" s="1"/>
      <c r="M170" s="1"/>
      <c r="N170" s="1"/>
      <c r="O170" s="1"/>
      <c r="P170" s="1"/>
    </row>
    <row r="171" spans="1:16" ht="30" customHeight="1">
      <c r="A171" s="1"/>
      <c r="B171" s="1"/>
      <c r="C171" s="1"/>
      <c r="D171" s="1"/>
      <c r="E171" s="1"/>
      <c r="F171" s="1"/>
      <c r="G171" s="1"/>
      <c r="H171" s="1"/>
      <c r="I171" s="1"/>
      <c r="J171" s="1"/>
      <c r="K171" s="1"/>
      <c r="L171" s="1"/>
      <c r="M171" s="1"/>
      <c r="N171" s="1"/>
      <c r="O171" s="1"/>
      <c r="P171" s="1"/>
    </row>
    <row r="172" spans="1:16" ht="30" customHeight="1">
      <c r="A172" s="1"/>
      <c r="B172" s="1"/>
      <c r="C172" s="1"/>
      <c r="D172" s="1"/>
      <c r="E172" s="1"/>
      <c r="F172" s="1"/>
      <c r="G172" s="1"/>
      <c r="H172" s="1"/>
      <c r="I172" s="1"/>
      <c r="J172" s="1"/>
      <c r="K172" s="1"/>
      <c r="L172" s="1"/>
      <c r="M172" s="1"/>
      <c r="N172" s="1"/>
      <c r="O172" s="1"/>
      <c r="P172" s="1"/>
    </row>
    <row r="173" spans="1:16" ht="30" customHeight="1">
      <c r="A173" s="1"/>
      <c r="B173" s="1"/>
      <c r="C173" s="1"/>
      <c r="D173" s="1"/>
      <c r="E173" s="1"/>
      <c r="F173" s="1"/>
      <c r="G173" s="1"/>
      <c r="H173" s="1"/>
      <c r="I173" s="1"/>
      <c r="J173" s="1"/>
      <c r="K173" s="1"/>
      <c r="L173" s="1"/>
      <c r="M173" s="1"/>
      <c r="N173" s="1"/>
      <c r="O173" s="1"/>
      <c r="P173" s="1"/>
    </row>
    <row r="174" spans="1:16" ht="30" customHeight="1">
      <c r="A174" s="1"/>
      <c r="B174" s="1"/>
      <c r="C174" s="1"/>
      <c r="D174" s="1"/>
      <c r="E174" s="1"/>
      <c r="F174" s="1"/>
      <c r="G174" s="1"/>
      <c r="H174" s="1"/>
      <c r="I174" s="1"/>
      <c r="J174" s="1"/>
      <c r="K174" s="1"/>
      <c r="L174" s="1"/>
      <c r="M174" s="1"/>
      <c r="N174" s="1"/>
      <c r="O174" s="1"/>
      <c r="P174" s="1"/>
    </row>
    <row r="175" spans="1:16" ht="30" customHeight="1">
      <c r="A175" s="1"/>
      <c r="B175" s="1"/>
      <c r="C175" s="1"/>
      <c r="D175" s="1"/>
      <c r="E175" s="1"/>
      <c r="F175" s="1"/>
      <c r="G175" s="1"/>
      <c r="H175" s="1"/>
      <c r="I175" s="1"/>
      <c r="J175" s="1"/>
      <c r="K175" s="1"/>
      <c r="L175" s="1"/>
      <c r="M175" s="1"/>
      <c r="N175" s="1"/>
      <c r="O175" s="1"/>
      <c r="P175" s="1"/>
    </row>
    <row r="176" spans="1:16" ht="30" customHeight="1">
      <c r="A176" s="1"/>
      <c r="B176" s="1"/>
      <c r="C176" s="1"/>
      <c r="D176" s="1"/>
      <c r="E176" s="1"/>
      <c r="F176" s="1"/>
      <c r="G176" s="1"/>
      <c r="H176" s="1"/>
      <c r="I176" s="1"/>
      <c r="J176" s="1"/>
      <c r="K176" s="1"/>
      <c r="L176" s="1"/>
      <c r="M176" s="1"/>
      <c r="N176" s="1"/>
      <c r="O176" s="1"/>
      <c r="P176" s="1"/>
    </row>
    <row r="177" spans="1:16" ht="30" customHeight="1">
      <c r="A177" s="1"/>
      <c r="B177" s="1"/>
      <c r="C177" s="1"/>
      <c r="D177" s="1"/>
      <c r="E177" s="1"/>
      <c r="F177" s="1"/>
      <c r="G177" s="1"/>
      <c r="H177" s="1"/>
      <c r="I177" s="1"/>
      <c r="J177" s="1"/>
      <c r="K177" s="1"/>
      <c r="L177" s="1"/>
      <c r="M177" s="1"/>
      <c r="N177" s="1"/>
      <c r="O177" s="1"/>
      <c r="P177" s="1"/>
    </row>
    <row r="178" spans="1:16" ht="30" customHeight="1">
      <c r="A178" s="1"/>
      <c r="B178" s="1"/>
      <c r="C178" s="1"/>
      <c r="D178" s="1"/>
      <c r="E178" s="1"/>
      <c r="F178" s="1"/>
      <c r="G178" s="1"/>
      <c r="H178" s="1"/>
      <c r="I178" s="1"/>
      <c r="J178" s="1"/>
      <c r="K178" s="1"/>
      <c r="L178" s="1"/>
      <c r="M178" s="1"/>
      <c r="N178" s="1"/>
      <c r="O178" s="1"/>
      <c r="P178" s="1"/>
    </row>
    <row r="179" spans="1:16" ht="30" customHeight="1">
      <c r="A179" s="1"/>
      <c r="B179" s="1"/>
      <c r="C179" s="1"/>
      <c r="D179" s="1"/>
      <c r="E179" s="1"/>
      <c r="F179" s="1"/>
      <c r="G179" s="1"/>
      <c r="H179" s="1"/>
      <c r="I179" s="1"/>
      <c r="J179" s="1"/>
      <c r="K179" s="1"/>
      <c r="L179" s="1"/>
      <c r="M179" s="1"/>
      <c r="N179" s="1"/>
      <c r="O179" s="1"/>
      <c r="P179" s="1"/>
    </row>
    <row r="180" spans="1:16" ht="30" customHeight="1">
      <c r="A180" s="1"/>
      <c r="B180" s="1"/>
      <c r="C180" s="1"/>
      <c r="D180" s="1"/>
      <c r="E180" s="1"/>
      <c r="F180" s="1"/>
      <c r="G180" s="1"/>
      <c r="H180" s="1"/>
      <c r="I180" s="1"/>
      <c r="J180" s="1"/>
      <c r="K180" s="1"/>
      <c r="L180" s="1"/>
      <c r="M180" s="1"/>
      <c r="N180" s="1"/>
      <c r="O180" s="1"/>
      <c r="P180" s="1"/>
    </row>
    <row r="181" spans="1:16" ht="30" customHeight="1">
      <c r="A181" s="1"/>
      <c r="B181" s="1"/>
      <c r="C181" s="1"/>
      <c r="D181" s="1"/>
      <c r="E181" s="1"/>
      <c r="F181" s="1"/>
      <c r="G181" s="1"/>
      <c r="H181" s="1"/>
      <c r="I181" s="1"/>
      <c r="J181" s="1"/>
      <c r="K181" s="1"/>
      <c r="L181" s="1"/>
      <c r="M181" s="1"/>
      <c r="N181" s="1"/>
      <c r="O181" s="1"/>
      <c r="P181" s="1"/>
    </row>
    <row r="182" spans="1:16" ht="30" customHeight="1">
      <c r="A182" s="1"/>
      <c r="B182" s="1"/>
      <c r="C182" s="1"/>
      <c r="D182" s="1"/>
      <c r="E182" s="1"/>
      <c r="F182" s="1"/>
      <c r="G182" s="1"/>
      <c r="H182" s="1"/>
      <c r="I182" s="1"/>
      <c r="J182" s="1"/>
      <c r="K182" s="1"/>
      <c r="L182" s="1"/>
      <c r="M182" s="1"/>
      <c r="N182" s="1"/>
      <c r="O182" s="1"/>
      <c r="P182" s="1"/>
    </row>
    <row r="183" spans="1:16" ht="30" customHeight="1">
      <c r="A183" s="1"/>
      <c r="B183" s="1"/>
      <c r="C183" s="1"/>
      <c r="D183" s="1"/>
      <c r="E183" s="1"/>
      <c r="F183" s="1"/>
      <c r="G183" s="1"/>
      <c r="H183" s="1"/>
      <c r="I183" s="1"/>
      <c r="J183" s="1"/>
      <c r="K183" s="1"/>
      <c r="L183" s="1"/>
      <c r="M183" s="1"/>
      <c r="N183" s="1"/>
      <c r="O183" s="1"/>
      <c r="P183" s="1"/>
    </row>
    <row r="184" spans="1:16" ht="30" customHeight="1">
      <c r="A184" s="1"/>
      <c r="B184" s="1"/>
      <c r="C184" s="1"/>
      <c r="D184" s="1"/>
      <c r="E184" s="1"/>
      <c r="F184" s="1"/>
      <c r="G184" s="1"/>
      <c r="H184" s="1"/>
      <c r="I184" s="1"/>
      <c r="J184" s="1"/>
      <c r="K184" s="1"/>
      <c r="L184" s="1"/>
      <c r="M184" s="1"/>
      <c r="N184" s="1"/>
      <c r="O184" s="1"/>
      <c r="P184" s="1"/>
    </row>
    <row r="185" spans="1:16" ht="30" customHeight="1">
      <c r="A185" s="1"/>
      <c r="B185" s="1"/>
      <c r="C185" s="1"/>
      <c r="D185" s="1"/>
      <c r="E185" s="1"/>
      <c r="F185" s="1"/>
      <c r="G185" s="1"/>
      <c r="H185" s="1"/>
      <c r="I185" s="1"/>
      <c r="J185" s="1"/>
      <c r="K185" s="1"/>
      <c r="L185" s="1"/>
      <c r="M185" s="1"/>
      <c r="N185" s="1"/>
      <c r="O185" s="1"/>
      <c r="P185" s="1"/>
    </row>
    <row r="186" spans="1:16" ht="30" customHeight="1">
      <c r="A186" s="1"/>
      <c r="B186" s="1"/>
      <c r="C186" s="1"/>
      <c r="D186" s="1"/>
      <c r="E186" s="1"/>
      <c r="F186" s="1"/>
      <c r="G186" s="1"/>
      <c r="H186" s="1"/>
      <c r="I186" s="1"/>
      <c r="J186" s="1"/>
      <c r="K186" s="1"/>
      <c r="L186" s="1"/>
      <c r="M186" s="1"/>
      <c r="N186" s="1"/>
      <c r="O186" s="1"/>
      <c r="P186" s="1"/>
    </row>
    <row r="187" spans="1:16" ht="30" customHeight="1">
      <c r="A187" s="1"/>
      <c r="B187" s="1"/>
      <c r="C187" s="1"/>
      <c r="D187" s="1"/>
      <c r="E187" s="1"/>
      <c r="F187" s="1"/>
      <c r="G187" s="1"/>
      <c r="H187" s="1"/>
      <c r="I187" s="1"/>
      <c r="J187" s="1"/>
      <c r="K187" s="1"/>
      <c r="L187" s="1"/>
      <c r="M187" s="1"/>
      <c r="N187" s="1"/>
      <c r="O187" s="1"/>
      <c r="P187" s="1"/>
    </row>
    <row r="188" spans="1:16" ht="30" customHeight="1">
      <c r="A188" s="1"/>
      <c r="B188" s="1"/>
      <c r="C188" s="1"/>
      <c r="D188" s="1"/>
      <c r="E188" s="1"/>
      <c r="F188" s="1"/>
      <c r="G188" s="1"/>
      <c r="H188" s="1"/>
      <c r="I188" s="1"/>
      <c r="J188" s="1"/>
      <c r="K188" s="1"/>
      <c r="L188" s="1"/>
      <c r="M188" s="1"/>
      <c r="N188" s="1"/>
      <c r="O188" s="1"/>
      <c r="P188" s="1"/>
    </row>
    <row r="189" spans="1:16" ht="30" customHeight="1">
      <c r="A189" s="1"/>
      <c r="B189" s="1"/>
      <c r="C189" s="1"/>
      <c r="D189" s="1"/>
      <c r="E189" s="1"/>
      <c r="F189" s="1"/>
      <c r="G189" s="1"/>
      <c r="H189" s="1"/>
      <c r="I189" s="1"/>
      <c r="J189" s="1"/>
      <c r="K189" s="1"/>
      <c r="L189" s="1"/>
      <c r="M189" s="1"/>
      <c r="N189" s="1"/>
      <c r="O189" s="1"/>
      <c r="P189" s="1"/>
    </row>
    <row r="190" spans="1:16" ht="30" customHeight="1">
      <c r="A190" s="1"/>
      <c r="B190" s="1"/>
      <c r="C190" s="1"/>
      <c r="D190" s="1"/>
      <c r="E190" s="1"/>
      <c r="F190" s="1"/>
      <c r="G190" s="1"/>
      <c r="H190" s="1"/>
      <c r="I190" s="1"/>
      <c r="J190" s="1"/>
      <c r="K190" s="1"/>
      <c r="L190" s="1"/>
      <c r="M190" s="1"/>
      <c r="N190" s="1"/>
      <c r="O190" s="1"/>
      <c r="P190" s="1"/>
    </row>
    <row r="191" spans="1:16" ht="30" customHeight="1">
      <c r="A191" s="1"/>
      <c r="B191" s="1"/>
      <c r="C191" s="1"/>
      <c r="D191" s="1"/>
      <c r="E191" s="1"/>
      <c r="F191" s="1"/>
      <c r="G191" s="1"/>
      <c r="H191" s="1"/>
      <c r="I191" s="1"/>
      <c r="J191" s="1"/>
      <c r="K191" s="1"/>
      <c r="L191" s="1"/>
      <c r="M191" s="1"/>
      <c r="N191" s="1"/>
      <c r="O191" s="1"/>
      <c r="P191" s="1"/>
    </row>
    <row r="192" spans="1:16" ht="30" customHeight="1">
      <c r="A192" s="1"/>
      <c r="B192" s="1"/>
      <c r="C192" s="1"/>
      <c r="D192" s="1"/>
      <c r="E192" s="1"/>
      <c r="F192" s="1"/>
      <c r="G192" s="1"/>
      <c r="H192" s="1"/>
      <c r="I192" s="1"/>
      <c r="J192" s="1"/>
      <c r="K192" s="1"/>
      <c r="L192" s="1"/>
      <c r="M192" s="1"/>
      <c r="N192" s="1"/>
      <c r="O192" s="1"/>
      <c r="P192" s="1"/>
    </row>
    <row r="193" spans="1:16" ht="30" customHeight="1">
      <c r="A193" s="1"/>
      <c r="B193" s="1"/>
      <c r="C193" s="1"/>
      <c r="D193" s="1"/>
      <c r="E193" s="1"/>
      <c r="F193" s="1"/>
      <c r="G193" s="1"/>
      <c r="H193" s="1"/>
      <c r="I193" s="1"/>
      <c r="J193" s="1"/>
      <c r="K193" s="1"/>
      <c r="L193" s="1"/>
      <c r="M193" s="1"/>
      <c r="N193" s="1"/>
      <c r="O193" s="1"/>
      <c r="P193" s="1"/>
    </row>
    <row r="194" spans="1:16" ht="30" customHeight="1">
      <c r="A194" s="1"/>
      <c r="B194" s="1"/>
      <c r="C194" s="1"/>
      <c r="D194" s="1"/>
      <c r="E194" s="1"/>
      <c r="F194" s="1"/>
      <c r="G194" s="1"/>
      <c r="H194" s="1"/>
      <c r="I194" s="1"/>
      <c r="J194" s="1"/>
      <c r="K194" s="1"/>
      <c r="L194" s="1"/>
      <c r="M194" s="1"/>
      <c r="N194" s="1"/>
      <c r="O194" s="1"/>
      <c r="P194" s="1"/>
    </row>
    <row r="195" spans="1:16" ht="30" customHeight="1">
      <c r="A195" s="1"/>
      <c r="B195" s="1"/>
      <c r="C195" s="1"/>
      <c r="D195" s="1"/>
      <c r="E195" s="1"/>
      <c r="F195" s="1"/>
      <c r="G195" s="1"/>
      <c r="H195" s="1"/>
      <c r="I195" s="1"/>
      <c r="J195" s="1"/>
      <c r="K195" s="1"/>
      <c r="L195" s="1"/>
      <c r="M195" s="1"/>
      <c r="N195" s="1"/>
      <c r="O195" s="1"/>
      <c r="P195" s="1"/>
    </row>
    <row r="196" spans="1:16" ht="30" customHeight="1">
      <c r="A196" s="1"/>
      <c r="B196" s="1"/>
      <c r="C196" s="1"/>
      <c r="D196" s="1"/>
      <c r="E196" s="1"/>
      <c r="F196" s="1"/>
      <c r="G196" s="1"/>
      <c r="H196" s="1"/>
      <c r="I196" s="1"/>
      <c r="J196" s="1"/>
      <c r="K196" s="1"/>
      <c r="L196" s="1"/>
      <c r="M196" s="1"/>
      <c r="N196" s="1"/>
      <c r="O196" s="1"/>
      <c r="P196" s="1"/>
    </row>
    <row r="197" spans="1:16" ht="30" customHeight="1">
      <c r="A197" s="1"/>
      <c r="B197" s="1"/>
      <c r="C197" s="1"/>
      <c r="D197" s="1"/>
      <c r="E197" s="1"/>
      <c r="F197" s="1"/>
      <c r="G197" s="1"/>
      <c r="H197" s="1"/>
      <c r="I197" s="1"/>
      <c r="J197" s="1"/>
      <c r="K197" s="1"/>
      <c r="L197" s="1"/>
      <c r="M197" s="1"/>
      <c r="N197" s="1"/>
      <c r="O197" s="1"/>
      <c r="P197" s="1"/>
    </row>
    <row r="198" spans="1:16" ht="30" customHeight="1">
      <c r="A198" s="1"/>
      <c r="B198" s="1"/>
      <c r="C198" s="1"/>
      <c r="D198" s="1"/>
      <c r="E198" s="1"/>
      <c r="F198" s="1"/>
      <c r="G198" s="1"/>
      <c r="H198" s="1"/>
      <c r="I198" s="1"/>
      <c r="J198" s="1"/>
      <c r="K198" s="1"/>
      <c r="L198" s="1"/>
      <c r="M198" s="1"/>
      <c r="N198" s="1"/>
      <c r="O198" s="1"/>
      <c r="P198" s="1"/>
    </row>
    <row r="199" spans="1:16" ht="30" customHeight="1">
      <c r="A199" s="1"/>
      <c r="B199" s="1"/>
      <c r="C199" s="1"/>
      <c r="D199" s="1"/>
      <c r="E199" s="1"/>
      <c r="F199" s="1"/>
      <c r="G199" s="1"/>
      <c r="H199" s="1"/>
      <c r="I199" s="1"/>
      <c r="J199" s="1"/>
      <c r="K199" s="1"/>
      <c r="L199" s="1"/>
      <c r="M199" s="1"/>
      <c r="N199" s="1"/>
      <c r="O199" s="1"/>
      <c r="P199" s="1"/>
    </row>
    <row r="200" spans="1:16" ht="30" customHeight="1">
      <c r="A200" s="1"/>
      <c r="B200" s="1"/>
      <c r="C200" s="1"/>
      <c r="D200" s="1"/>
      <c r="E200" s="1"/>
      <c r="F200" s="1"/>
      <c r="G200" s="1"/>
      <c r="H200" s="1"/>
      <c r="I200" s="1"/>
      <c r="J200" s="1"/>
      <c r="K200" s="1"/>
      <c r="L200" s="1"/>
      <c r="M200" s="1"/>
      <c r="N200" s="1"/>
      <c r="O200" s="1"/>
      <c r="P200" s="1"/>
    </row>
    <row r="201" spans="1:16" ht="30" customHeight="1">
      <c r="A201" s="1"/>
      <c r="B201" s="1"/>
      <c r="C201" s="1"/>
      <c r="D201" s="1"/>
      <c r="E201" s="1"/>
      <c r="F201" s="1"/>
      <c r="G201" s="1"/>
      <c r="H201" s="1"/>
      <c r="I201" s="1"/>
      <c r="J201" s="1"/>
      <c r="K201" s="1"/>
      <c r="L201" s="1"/>
      <c r="M201" s="1"/>
      <c r="N201" s="1"/>
      <c r="O201" s="1"/>
      <c r="P201" s="1"/>
    </row>
    <row r="202" spans="1:16" ht="30" customHeight="1">
      <c r="A202" s="1"/>
      <c r="B202" s="1"/>
      <c r="C202" s="1"/>
      <c r="D202" s="1"/>
      <c r="E202" s="1"/>
      <c r="F202" s="1"/>
      <c r="G202" s="1"/>
      <c r="H202" s="1"/>
      <c r="I202" s="1"/>
      <c r="J202" s="1"/>
      <c r="K202" s="1"/>
      <c r="L202" s="1"/>
      <c r="M202" s="1"/>
      <c r="N202" s="1"/>
      <c r="O202" s="1"/>
      <c r="P202" s="1"/>
    </row>
    <row r="203" spans="1:16" ht="30" customHeight="1">
      <c r="A203" s="1"/>
      <c r="B203" s="1"/>
      <c r="C203" s="1"/>
      <c r="D203" s="1"/>
      <c r="E203" s="1"/>
      <c r="F203" s="1"/>
      <c r="G203" s="1"/>
      <c r="H203" s="1"/>
      <c r="I203" s="1"/>
      <c r="J203" s="1"/>
      <c r="K203" s="1"/>
      <c r="L203" s="1"/>
      <c r="M203" s="1"/>
      <c r="N203" s="1"/>
      <c r="O203" s="1"/>
      <c r="P203" s="1"/>
    </row>
    <row r="204" spans="1:16" ht="30" customHeight="1">
      <c r="A204" s="1"/>
      <c r="B204" s="1"/>
      <c r="C204" s="1"/>
      <c r="D204" s="1"/>
      <c r="E204" s="1"/>
      <c r="F204" s="1"/>
      <c r="G204" s="1"/>
      <c r="H204" s="1"/>
      <c r="I204" s="1"/>
      <c r="J204" s="1"/>
      <c r="K204" s="1"/>
      <c r="L204" s="1"/>
      <c r="M204" s="1"/>
      <c r="N204" s="1"/>
      <c r="O204" s="1"/>
      <c r="P204" s="1"/>
    </row>
    <row r="205" spans="1:16" ht="30" customHeight="1">
      <c r="A205" s="1"/>
      <c r="B205" s="1"/>
      <c r="C205" s="1"/>
      <c r="D205" s="1"/>
      <c r="E205" s="1"/>
      <c r="F205" s="1"/>
      <c r="G205" s="1"/>
      <c r="H205" s="1"/>
      <c r="I205" s="1"/>
      <c r="J205" s="1"/>
      <c r="K205" s="1"/>
      <c r="L205" s="1"/>
      <c r="M205" s="1"/>
      <c r="N205" s="1"/>
      <c r="O205" s="1"/>
      <c r="P205" s="1"/>
    </row>
    <row r="206" spans="1:16" ht="30" customHeight="1">
      <c r="A206" s="1"/>
      <c r="B206" s="1"/>
      <c r="C206" s="1"/>
      <c r="D206" s="1"/>
      <c r="E206" s="1"/>
      <c r="F206" s="1"/>
      <c r="G206" s="1"/>
      <c r="H206" s="1"/>
      <c r="I206" s="1"/>
      <c r="J206" s="1"/>
      <c r="K206" s="1"/>
      <c r="L206" s="1"/>
      <c r="M206" s="1"/>
      <c r="N206" s="1"/>
      <c r="O206" s="1"/>
      <c r="P206" s="1"/>
    </row>
    <row r="207" spans="1:16" ht="30" customHeight="1">
      <c r="A207" s="1"/>
      <c r="B207" s="1"/>
      <c r="C207" s="1"/>
      <c r="D207" s="1"/>
      <c r="E207" s="1"/>
      <c r="F207" s="1"/>
      <c r="G207" s="1"/>
      <c r="H207" s="1"/>
      <c r="I207" s="1"/>
      <c r="J207" s="1"/>
      <c r="K207" s="1"/>
      <c r="L207" s="1"/>
      <c r="M207" s="1"/>
      <c r="N207" s="1"/>
      <c r="O207" s="1"/>
      <c r="P207" s="1"/>
    </row>
    <row r="208" spans="1:16" ht="30" customHeight="1">
      <c r="A208" s="1"/>
      <c r="B208" s="1"/>
      <c r="C208" s="1"/>
      <c r="D208" s="1"/>
      <c r="E208" s="1"/>
      <c r="F208" s="1"/>
      <c r="G208" s="1"/>
      <c r="H208" s="1"/>
      <c r="I208" s="1"/>
      <c r="J208" s="1"/>
      <c r="K208" s="1"/>
      <c r="L208" s="1"/>
      <c r="M208" s="1"/>
      <c r="N208" s="1"/>
      <c r="O208" s="1"/>
      <c r="P208" s="1"/>
    </row>
    <row r="209" spans="1:16" ht="30" customHeight="1">
      <c r="A209" s="1"/>
      <c r="B209" s="1"/>
      <c r="C209" s="1"/>
      <c r="D209" s="1"/>
      <c r="E209" s="1"/>
      <c r="F209" s="1"/>
      <c r="G209" s="1"/>
      <c r="H209" s="1"/>
      <c r="I209" s="1"/>
      <c r="J209" s="1"/>
      <c r="K209" s="1"/>
      <c r="L209" s="1"/>
      <c r="M209" s="1"/>
      <c r="N209" s="1"/>
      <c r="O209" s="1"/>
      <c r="P209" s="1"/>
    </row>
    <row r="210" spans="1:16" ht="30" customHeight="1">
      <c r="A210" s="1"/>
      <c r="B210" s="1"/>
      <c r="C210" s="1"/>
      <c r="D210" s="1"/>
      <c r="E210" s="1"/>
      <c r="F210" s="1"/>
      <c r="G210" s="1"/>
      <c r="H210" s="1"/>
      <c r="I210" s="1"/>
      <c r="J210" s="1"/>
      <c r="K210" s="1"/>
      <c r="L210" s="1"/>
      <c r="M210" s="1"/>
      <c r="N210" s="1"/>
      <c r="O210" s="1"/>
      <c r="P210" s="1"/>
    </row>
    <row r="211" spans="1:16" ht="30" customHeight="1">
      <c r="A211" s="1"/>
      <c r="B211" s="1"/>
      <c r="C211" s="1"/>
      <c r="D211" s="1"/>
      <c r="E211" s="1"/>
      <c r="F211" s="1"/>
      <c r="G211" s="1"/>
      <c r="H211" s="1"/>
      <c r="I211" s="1"/>
      <c r="J211" s="1"/>
      <c r="K211" s="1"/>
      <c r="L211" s="1"/>
      <c r="M211" s="1"/>
      <c r="N211" s="1"/>
      <c r="O211" s="1"/>
      <c r="P211" s="1"/>
    </row>
    <row r="212" spans="1:16" ht="30" customHeight="1">
      <c r="A212" s="1"/>
      <c r="B212" s="1"/>
      <c r="C212" s="1"/>
      <c r="D212" s="1"/>
      <c r="E212" s="1"/>
      <c r="F212" s="1"/>
      <c r="G212" s="1"/>
      <c r="H212" s="1"/>
      <c r="I212" s="1"/>
      <c r="J212" s="1"/>
      <c r="K212" s="1"/>
      <c r="L212" s="1"/>
      <c r="M212" s="1"/>
      <c r="N212" s="1"/>
      <c r="O212" s="1"/>
      <c r="P212" s="1"/>
    </row>
    <row r="213" spans="1:16" ht="30" customHeight="1">
      <c r="A213" s="1"/>
      <c r="B213" s="1"/>
      <c r="C213" s="1"/>
      <c r="D213" s="1"/>
      <c r="E213" s="1"/>
      <c r="F213" s="1"/>
      <c r="G213" s="1"/>
      <c r="H213" s="1"/>
      <c r="I213" s="1"/>
      <c r="J213" s="1"/>
      <c r="K213" s="1"/>
      <c r="L213" s="1"/>
      <c r="M213" s="1"/>
      <c r="N213" s="1"/>
      <c r="O213" s="1"/>
      <c r="P213" s="1"/>
    </row>
  </sheetData>
  <conditionalFormatting sqref="M1">
    <cfRule type="expression" dxfId="1" priority="1">
      <formula>#REF!="Capability"</formula>
    </cfRule>
  </conditionalFormatting>
  <pageMargins left="0.7" right="0.7" top="0.75" bottom="0.75" header="0.3" footer="0.3"/>
  <pageSetup orientation="portrait" horizontalDpi="360" verticalDpi="36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5DB-0CED-4ADE-9E2A-7228ABAE2310}">
  <dimension ref="A1:U36"/>
  <sheetViews>
    <sheetView topLeftCell="I1" workbookViewId="0">
      <selection activeCell="Q26" sqref="Q26"/>
    </sheetView>
  </sheetViews>
  <sheetFormatPr defaultRowHeight="14.5"/>
  <cols>
    <col min="1" max="1" width="10.7265625" customWidth="1"/>
    <col min="2" max="3" width="12.7265625" customWidth="1"/>
    <col min="6" max="7" width="16.7265625" customWidth="1"/>
    <col min="8" max="8" width="10.7265625" customWidth="1"/>
    <col min="9" max="9" width="16.7265625" customWidth="1"/>
    <col min="10" max="10" width="60.7265625" customWidth="1"/>
    <col min="11" max="11" width="16.7265625" customWidth="1"/>
    <col min="12" max="13" width="12.7265625" customWidth="1"/>
    <col min="14" max="14" width="16.7265625" customWidth="1"/>
    <col min="15" max="15" width="12.7265625" customWidth="1"/>
    <col min="16" max="16" width="48.7265625" customWidth="1"/>
  </cols>
  <sheetData>
    <row r="1" spans="1:21" ht="26">
      <c r="A1" s="18" t="s">
        <v>0</v>
      </c>
      <c r="B1" s="18" t="s">
        <v>1</v>
      </c>
      <c r="C1" s="18" t="s">
        <v>2</v>
      </c>
      <c r="D1" s="18" t="s">
        <v>3</v>
      </c>
      <c r="E1" s="18" t="s">
        <v>16</v>
      </c>
      <c r="F1" s="18" t="s">
        <v>5</v>
      </c>
      <c r="G1" s="18" t="s">
        <v>6</v>
      </c>
      <c r="H1" s="18" t="s">
        <v>7</v>
      </c>
      <c r="I1" s="18" t="s">
        <v>8</v>
      </c>
      <c r="J1" s="18" t="s">
        <v>9</v>
      </c>
      <c r="K1" s="18" t="s">
        <v>10</v>
      </c>
      <c r="L1" s="18" t="s">
        <v>15</v>
      </c>
      <c r="M1" s="18" t="s">
        <v>11</v>
      </c>
      <c r="N1" s="18" t="s">
        <v>12</v>
      </c>
      <c r="O1" s="18" t="s">
        <v>13</v>
      </c>
      <c r="P1" s="133" t="s">
        <v>14</v>
      </c>
      <c r="Q1" s="137"/>
      <c r="R1" s="135"/>
      <c r="S1" s="135"/>
      <c r="T1" s="135"/>
      <c r="U1" s="136"/>
    </row>
    <row r="2" spans="1:21">
      <c r="A2" s="17"/>
      <c r="B2" s="17"/>
      <c r="C2" s="17"/>
      <c r="D2" s="17"/>
      <c r="E2" s="17"/>
      <c r="F2" s="17"/>
      <c r="G2" s="17"/>
      <c r="H2" s="17"/>
      <c r="I2" s="342"/>
      <c r="J2" s="342"/>
      <c r="K2" s="342"/>
      <c r="L2" s="342"/>
      <c r="M2" s="342"/>
      <c r="N2" s="342"/>
      <c r="O2" s="342"/>
      <c r="P2" s="335"/>
      <c r="Q2" s="138"/>
      <c r="R2" s="136"/>
      <c r="S2" s="136"/>
      <c r="T2" s="136"/>
      <c r="U2" s="136"/>
    </row>
    <row r="3" spans="1:21">
      <c r="A3" s="17"/>
      <c r="B3" s="17"/>
      <c r="C3" s="17"/>
      <c r="D3" s="17"/>
      <c r="E3" s="17"/>
      <c r="F3" s="17"/>
      <c r="G3" s="17"/>
      <c r="H3" s="17"/>
      <c r="I3" s="342"/>
      <c r="J3" s="342"/>
      <c r="K3" s="342"/>
      <c r="L3" s="342"/>
      <c r="M3" s="342"/>
      <c r="N3" s="342"/>
      <c r="O3" s="342"/>
      <c r="P3" s="335"/>
      <c r="Q3" s="138"/>
      <c r="R3" s="136"/>
      <c r="S3" s="136"/>
      <c r="T3" s="136"/>
      <c r="U3" s="136"/>
    </row>
    <row r="4" spans="1:21">
      <c r="A4" s="17"/>
      <c r="B4" s="17"/>
      <c r="C4" s="17"/>
      <c r="D4" s="17"/>
      <c r="E4" s="17"/>
      <c r="F4" s="17"/>
      <c r="G4" s="17"/>
      <c r="H4" s="17"/>
      <c r="I4" s="342"/>
      <c r="J4" s="342"/>
      <c r="K4" s="342"/>
      <c r="L4" s="342"/>
      <c r="M4" s="342"/>
      <c r="N4" s="342"/>
      <c r="O4" s="342"/>
      <c r="P4" s="335"/>
      <c r="Q4" s="138"/>
      <c r="R4" s="136"/>
      <c r="S4" s="136"/>
      <c r="T4" s="136"/>
      <c r="U4" s="136"/>
    </row>
    <row r="5" spans="1:21">
      <c r="A5" s="17"/>
      <c r="B5" s="17"/>
      <c r="C5" s="17"/>
      <c r="D5" s="17"/>
      <c r="E5" s="17"/>
      <c r="F5" s="17"/>
      <c r="G5" s="17"/>
      <c r="H5" s="17"/>
      <c r="I5" s="342"/>
      <c r="J5" s="342"/>
      <c r="K5" s="342"/>
      <c r="L5" s="342"/>
      <c r="M5" s="342"/>
      <c r="N5" s="342"/>
      <c r="O5" s="342"/>
      <c r="P5" s="335"/>
      <c r="Q5" s="138"/>
      <c r="R5" s="136"/>
      <c r="S5" s="136"/>
      <c r="T5" s="136"/>
      <c r="U5" s="136"/>
    </row>
    <row r="6" spans="1:21">
      <c r="A6" s="17"/>
      <c r="B6" s="17"/>
      <c r="C6" s="17"/>
      <c r="D6" s="17"/>
      <c r="E6" s="17"/>
      <c r="F6" s="17"/>
      <c r="G6" s="17"/>
      <c r="H6" s="17"/>
      <c r="I6" s="342"/>
      <c r="J6" s="342"/>
      <c r="K6" s="342"/>
      <c r="L6" s="342"/>
      <c r="M6" s="342"/>
      <c r="N6" s="342"/>
      <c r="O6" s="342"/>
      <c r="P6" s="335"/>
      <c r="Q6" s="138"/>
      <c r="R6" s="136"/>
      <c r="S6" s="136"/>
      <c r="T6" s="136"/>
      <c r="U6" s="136"/>
    </row>
    <row r="7" spans="1:21">
      <c r="A7" s="17"/>
      <c r="B7" s="17"/>
      <c r="C7" s="17"/>
      <c r="D7" s="17"/>
      <c r="E7" s="17"/>
      <c r="F7" s="17"/>
      <c r="G7" s="17"/>
      <c r="H7" s="17"/>
      <c r="I7" s="342"/>
      <c r="J7" s="342"/>
      <c r="K7" s="342"/>
      <c r="L7" s="342"/>
      <c r="M7" s="342"/>
      <c r="N7" s="342"/>
      <c r="O7" s="342"/>
      <c r="P7" s="335"/>
      <c r="Q7" s="138"/>
      <c r="R7" s="136"/>
      <c r="S7" s="136"/>
      <c r="T7" s="136"/>
      <c r="U7" s="136"/>
    </row>
    <row r="8" spans="1:21">
      <c r="A8" s="17"/>
      <c r="B8" s="17"/>
      <c r="C8" s="17"/>
      <c r="D8" s="17"/>
      <c r="E8" s="17"/>
      <c r="F8" s="17"/>
      <c r="G8" s="17"/>
      <c r="H8" s="17"/>
      <c r="I8" s="342"/>
      <c r="J8" s="342"/>
      <c r="K8" s="342"/>
      <c r="L8" s="342"/>
      <c r="M8" s="342"/>
      <c r="N8" s="342"/>
      <c r="O8" s="342"/>
      <c r="P8" s="335"/>
      <c r="Q8" s="138"/>
      <c r="R8" s="136"/>
      <c r="S8" s="136"/>
      <c r="T8" s="136"/>
      <c r="U8" s="136"/>
    </row>
    <row r="9" spans="1:21">
      <c r="A9" s="17"/>
      <c r="B9" s="17"/>
      <c r="C9" s="17"/>
      <c r="D9" s="17"/>
      <c r="E9" s="17"/>
      <c r="F9" s="17"/>
      <c r="G9" s="17"/>
      <c r="H9" s="17"/>
      <c r="I9" s="342"/>
      <c r="J9" s="342"/>
      <c r="K9" s="342"/>
      <c r="L9" s="342"/>
      <c r="M9" s="342"/>
      <c r="N9" s="342"/>
      <c r="O9" s="342"/>
      <c r="P9" s="335"/>
      <c r="Q9" s="138"/>
      <c r="R9" s="136"/>
      <c r="S9" s="136"/>
      <c r="T9" s="136"/>
      <c r="U9" s="136"/>
    </row>
    <row r="10" spans="1:21">
      <c r="A10" s="17"/>
      <c r="B10" s="17"/>
      <c r="C10" s="17"/>
      <c r="D10" s="17"/>
      <c r="E10" s="17"/>
      <c r="F10" s="17"/>
      <c r="G10" s="17"/>
      <c r="H10" s="17"/>
      <c r="I10" s="342"/>
      <c r="J10" s="342"/>
      <c r="K10" s="342"/>
      <c r="L10" s="342"/>
      <c r="M10" s="342"/>
      <c r="N10" s="342"/>
      <c r="O10" s="342"/>
      <c r="P10" s="335"/>
      <c r="Q10" s="138"/>
      <c r="R10" s="136"/>
      <c r="S10" s="136"/>
      <c r="T10" s="136"/>
      <c r="U10" s="136"/>
    </row>
    <row r="11" spans="1:21">
      <c r="A11" s="17"/>
      <c r="B11" s="17"/>
      <c r="C11" s="17"/>
      <c r="D11" s="17"/>
      <c r="E11" s="17"/>
      <c r="F11" s="17"/>
      <c r="G11" s="17"/>
      <c r="H11" s="17"/>
      <c r="I11" s="342"/>
      <c r="J11" s="342"/>
      <c r="K11" s="342"/>
      <c r="L11" s="342"/>
      <c r="M11" s="342"/>
      <c r="N11" s="342"/>
      <c r="O11" s="342"/>
      <c r="P11" s="335"/>
      <c r="Q11" s="138"/>
      <c r="R11" s="136"/>
      <c r="S11" s="136"/>
      <c r="T11" s="136"/>
      <c r="U11" s="136"/>
    </row>
    <row r="12" spans="1:21">
      <c r="A12" s="17"/>
      <c r="B12" s="17"/>
      <c r="C12" s="17"/>
      <c r="D12" s="17"/>
      <c r="E12" s="17"/>
      <c r="F12" s="17"/>
      <c r="G12" s="17"/>
      <c r="H12" s="17"/>
      <c r="I12" s="342"/>
      <c r="J12" s="342"/>
      <c r="K12" s="342"/>
      <c r="L12" s="342"/>
      <c r="M12" s="342"/>
      <c r="N12" s="342"/>
      <c r="O12" s="342"/>
      <c r="P12" s="335"/>
      <c r="Q12" s="138"/>
      <c r="R12" s="136"/>
      <c r="S12" s="136"/>
      <c r="T12" s="136"/>
      <c r="U12" s="136"/>
    </row>
    <row r="13" spans="1:21">
      <c r="A13" s="17"/>
      <c r="B13" s="17"/>
      <c r="C13" s="17"/>
      <c r="D13" s="17"/>
      <c r="E13" s="17"/>
      <c r="F13" s="17"/>
      <c r="G13" s="17"/>
      <c r="H13" s="17"/>
      <c r="I13" s="342"/>
      <c r="J13" s="342"/>
      <c r="K13" s="342"/>
      <c r="L13" s="342"/>
      <c r="M13" s="342"/>
      <c r="N13" s="342"/>
      <c r="O13" s="342"/>
      <c r="P13" s="335"/>
      <c r="Q13" s="138"/>
      <c r="R13" s="136"/>
      <c r="S13" s="136"/>
      <c r="T13" s="136"/>
      <c r="U13" s="136"/>
    </row>
    <row r="14" spans="1:21">
      <c r="A14" s="17"/>
      <c r="B14" s="17"/>
      <c r="C14" s="17"/>
      <c r="D14" s="17"/>
      <c r="E14" s="17"/>
      <c r="F14" s="17"/>
      <c r="G14" s="17"/>
      <c r="H14" s="17"/>
      <c r="I14" s="17"/>
      <c r="J14" s="17"/>
      <c r="K14" s="17"/>
      <c r="L14" s="17"/>
      <c r="M14" s="17"/>
      <c r="N14" s="17"/>
      <c r="O14" s="17"/>
      <c r="P14" s="134"/>
      <c r="Q14" s="138"/>
      <c r="R14" s="136"/>
      <c r="S14" s="136"/>
      <c r="T14" s="136"/>
      <c r="U14" s="136"/>
    </row>
    <row r="15" spans="1:21">
      <c r="A15" s="17"/>
      <c r="B15" s="17"/>
      <c r="C15" s="17"/>
      <c r="D15" s="17"/>
      <c r="E15" s="17"/>
      <c r="F15" s="17"/>
      <c r="G15" s="17"/>
      <c r="H15" s="17"/>
      <c r="I15" s="17"/>
      <c r="J15" s="17"/>
      <c r="K15" s="17"/>
      <c r="L15" s="17"/>
      <c r="M15" s="17"/>
      <c r="N15" s="17"/>
      <c r="O15" s="17"/>
      <c r="P15" s="134"/>
      <c r="Q15" s="138"/>
      <c r="R15" s="136"/>
      <c r="S15" s="136"/>
      <c r="T15" s="136"/>
      <c r="U15" s="136"/>
    </row>
    <row r="16" spans="1:21">
      <c r="A16" s="17"/>
      <c r="B16" s="17"/>
      <c r="C16" s="17"/>
      <c r="D16" s="17"/>
      <c r="E16" s="17"/>
      <c r="F16" s="17"/>
      <c r="G16" s="17"/>
      <c r="H16" s="17"/>
      <c r="I16" s="17"/>
      <c r="J16" s="17"/>
      <c r="K16" s="17"/>
      <c r="L16" s="17"/>
      <c r="M16" s="17"/>
      <c r="N16" s="17"/>
      <c r="O16" s="17"/>
      <c r="P16" s="134"/>
      <c r="Q16" s="138"/>
      <c r="R16" s="136"/>
      <c r="S16" s="136"/>
      <c r="T16" s="136"/>
      <c r="U16" s="136"/>
    </row>
    <row r="17" spans="1:21">
      <c r="A17" s="17"/>
      <c r="B17" s="17"/>
      <c r="C17" s="17"/>
      <c r="D17" s="17"/>
      <c r="E17" s="17"/>
      <c r="F17" s="17"/>
      <c r="G17" s="17"/>
      <c r="H17" s="17"/>
      <c r="I17" s="17"/>
      <c r="J17" s="17"/>
      <c r="K17" s="17"/>
      <c r="L17" s="17"/>
      <c r="M17" s="17"/>
      <c r="N17" s="17"/>
      <c r="O17" s="17"/>
      <c r="P17" s="134"/>
      <c r="Q17" s="138"/>
      <c r="R17" s="136"/>
      <c r="S17" s="136"/>
      <c r="T17" s="136"/>
      <c r="U17" s="136"/>
    </row>
    <row r="18" spans="1:21">
      <c r="A18" s="17"/>
      <c r="B18" s="17"/>
      <c r="C18" s="17"/>
      <c r="D18" s="17"/>
      <c r="E18" s="17"/>
      <c r="F18" s="17"/>
      <c r="G18" s="17"/>
      <c r="H18" s="17"/>
      <c r="I18" s="17"/>
      <c r="J18" s="17"/>
      <c r="K18" s="17"/>
      <c r="L18" s="17"/>
      <c r="M18" s="17"/>
      <c r="N18" s="17"/>
      <c r="O18" s="17"/>
      <c r="P18" s="134"/>
      <c r="Q18" s="138"/>
      <c r="R18" s="136"/>
      <c r="S18" s="136"/>
      <c r="T18" s="136"/>
      <c r="U18" s="136"/>
    </row>
    <row r="19" spans="1:21">
      <c r="A19" s="17"/>
      <c r="B19" s="17"/>
      <c r="C19" s="17"/>
      <c r="D19" s="17"/>
      <c r="E19" s="17"/>
      <c r="F19" s="17"/>
      <c r="G19" s="17"/>
      <c r="H19" s="17"/>
      <c r="I19" s="17"/>
      <c r="J19" s="17"/>
      <c r="K19" s="17"/>
      <c r="L19" s="17"/>
      <c r="M19" s="17"/>
      <c r="N19" s="17"/>
      <c r="O19" s="17"/>
      <c r="P19" s="134"/>
      <c r="Q19" s="138"/>
      <c r="R19" s="136"/>
      <c r="S19" s="136"/>
      <c r="T19" s="136"/>
      <c r="U19" s="136"/>
    </row>
    <row r="20" spans="1:21">
      <c r="A20" s="17"/>
      <c r="B20" s="17"/>
      <c r="C20" s="17"/>
      <c r="D20" s="17"/>
      <c r="E20" s="17"/>
      <c r="F20" s="17"/>
      <c r="G20" s="17"/>
      <c r="H20" s="17"/>
      <c r="I20" s="17"/>
      <c r="J20" s="17"/>
      <c r="K20" s="17"/>
      <c r="L20" s="17"/>
      <c r="M20" s="17"/>
      <c r="N20" s="17"/>
      <c r="O20" s="17"/>
      <c r="P20" s="134"/>
      <c r="Q20" s="138"/>
      <c r="R20" s="136"/>
      <c r="S20" s="136"/>
      <c r="T20" s="136"/>
      <c r="U20" s="136"/>
    </row>
    <row r="21" spans="1:21">
      <c r="A21" s="17"/>
      <c r="B21" s="17"/>
      <c r="C21" s="17"/>
      <c r="D21" s="17"/>
      <c r="E21" s="17"/>
      <c r="F21" s="17"/>
      <c r="G21" s="17"/>
      <c r="H21" s="17"/>
      <c r="I21" s="17"/>
      <c r="J21" s="17"/>
      <c r="K21" s="17"/>
      <c r="L21" s="17"/>
      <c r="M21" s="17"/>
      <c r="N21" s="17"/>
      <c r="O21" s="17"/>
      <c r="P21" s="134"/>
      <c r="Q21" s="138"/>
      <c r="R21" s="136"/>
      <c r="S21" s="136"/>
      <c r="T21" s="136"/>
      <c r="U21" s="136"/>
    </row>
    <row r="22" spans="1:21">
      <c r="A22" s="17"/>
      <c r="B22" s="17"/>
      <c r="C22" s="17"/>
      <c r="D22" s="17"/>
      <c r="E22" s="17"/>
      <c r="F22" s="17"/>
      <c r="G22" s="17"/>
      <c r="H22" s="17"/>
      <c r="I22" s="17"/>
      <c r="J22" s="17"/>
      <c r="K22" s="17"/>
      <c r="L22" s="17"/>
      <c r="M22" s="17"/>
      <c r="N22" s="17"/>
      <c r="O22" s="17"/>
      <c r="P22" s="134"/>
      <c r="Q22" s="138"/>
      <c r="R22" s="136"/>
      <c r="S22" s="136"/>
      <c r="T22" s="136"/>
      <c r="U22" s="136"/>
    </row>
    <row r="23" spans="1:21">
      <c r="A23" s="17"/>
      <c r="B23" s="17"/>
      <c r="C23" s="17"/>
      <c r="D23" s="17"/>
      <c r="E23" s="17"/>
      <c r="F23" s="17"/>
      <c r="G23" s="17"/>
      <c r="H23" s="17"/>
      <c r="I23" s="17"/>
      <c r="J23" s="17"/>
      <c r="K23" s="17"/>
      <c r="L23" s="17"/>
      <c r="M23" s="17"/>
      <c r="N23" s="17"/>
      <c r="O23" s="17"/>
      <c r="P23" s="134"/>
      <c r="Q23" s="138"/>
      <c r="R23" s="136"/>
      <c r="S23" s="136"/>
      <c r="T23" s="136"/>
      <c r="U23" s="136"/>
    </row>
    <row r="24" spans="1:21">
      <c r="A24" s="17"/>
      <c r="B24" s="17"/>
      <c r="C24" s="17"/>
      <c r="D24" s="17"/>
      <c r="E24" s="17"/>
      <c r="F24" s="17"/>
      <c r="G24" s="17"/>
      <c r="H24" s="17"/>
      <c r="I24" s="17"/>
      <c r="J24" s="17"/>
      <c r="K24" s="17"/>
      <c r="L24" s="17"/>
      <c r="M24" s="17"/>
      <c r="N24" s="17"/>
      <c r="O24" s="17"/>
      <c r="P24" s="134"/>
      <c r="Q24" s="138"/>
      <c r="R24" s="136"/>
      <c r="S24" s="136"/>
      <c r="T24" s="136"/>
      <c r="U24" s="136"/>
    </row>
    <row r="25" spans="1:21">
      <c r="A25" s="17"/>
      <c r="B25" s="17"/>
      <c r="C25" s="17"/>
      <c r="D25" s="17"/>
      <c r="E25" s="17"/>
      <c r="F25" s="17"/>
      <c r="G25" s="17"/>
      <c r="H25" s="17"/>
      <c r="I25" s="17"/>
      <c r="J25" s="17"/>
      <c r="K25" s="17"/>
      <c r="L25" s="17"/>
      <c r="M25" s="17"/>
      <c r="N25" s="17"/>
      <c r="O25" s="17"/>
      <c r="P25" s="134"/>
      <c r="Q25" s="138"/>
      <c r="R25" s="136"/>
      <c r="S25" s="136"/>
      <c r="T25" s="136"/>
      <c r="U25" s="136"/>
    </row>
    <row r="26" spans="1:21">
      <c r="A26" s="17"/>
      <c r="B26" s="17"/>
      <c r="C26" s="17"/>
      <c r="D26" s="17"/>
      <c r="E26" s="17"/>
      <c r="F26" s="17"/>
      <c r="G26" s="17"/>
      <c r="H26" s="17"/>
      <c r="I26" s="17"/>
      <c r="J26" s="17"/>
      <c r="K26" s="17"/>
      <c r="L26" s="17"/>
      <c r="M26" s="17"/>
      <c r="N26" s="17"/>
      <c r="O26" s="17"/>
      <c r="P26" s="134"/>
      <c r="Q26" s="138"/>
      <c r="R26" s="136"/>
      <c r="S26" s="136"/>
      <c r="T26" s="136"/>
      <c r="U26" s="136"/>
    </row>
    <row r="27" spans="1:21">
      <c r="A27" s="17"/>
      <c r="B27" s="17"/>
      <c r="C27" s="17"/>
      <c r="D27" s="17"/>
      <c r="E27" s="17"/>
      <c r="F27" s="17"/>
      <c r="G27" s="17"/>
      <c r="H27" s="17"/>
      <c r="I27" s="17"/>
      <c r="J27" s="17"/>
      <c r="K27" s="17"/>
      <c r="L27" s="17"/>
      <c r="M27" s="17"/>
      <c r="N27" s="17"/>
      <c r="O27" s="17"/>
      <c r="P27" s="134"/>
      <c r="Q27" s="138"/>
      <c r="R27" s="136"/>
      <c r="S27" s="136"/>
      <c r="T27" s="136"/>
      <c r="U27" s="136"/>
    </row>
    <row r="28" spans="1:21">
      <c r="A28" s="17"/>
      <c r="B28" s="17"/>
      <c r="C28" s="17"/>
      <c r="D28" s="17"/>
      <c r="E28" s="17"/>
      <c r="F28" s="17"/>
      <c r="G28" s="17"/>
      <c r="H28" s="17"/>
      <c r="I28" s="17"/>
      <c r="J28" s="17"/>
      <c r="K28" s="17"/>
      <c r="L28" s="17"/>
      <c r="M28" s="17"/>
      <c r="N28" s="17"/>
      <c r="O28" s="17"/>
      <c r="P28" s="134"/>
      <c r="Q28" s="138"/>
      <c r="R28" s="136"/>
      <c r="S28" s="136"/>
      <c r="T28" s="136"/>
      <c r="U28" s="136"/>
    </row>
    <row r="29" spans="1:21">
      <c r="A29" s="17"/>
      <c r="B29" s="17"/>
      <c r="C29" s="17"/>
      <c r="D29" s="17"/>
      <c r="E29" s="17"/>
      <c r="F29" s="17"/>
      <c r="G29" s="17"/>
      <c r="H29" s="17"/>
      <c r="I29" s="17"/>
      <c r="J29" s="17"/>
      <c r="K29" s="17"/>
      <c r="L29" s="17"/>
      <c r="M29" s="17"/>
      <c r="N29" s="17"/>
      <c r="O29" s="17"/>
      <c r="P29" s="134"/>
      <c r="Q29" s="138"/>
      <c r="R29" s="136"/>
      <c r="S29" s="136"/>
      <c r="T29" s="136"/>
      <c r="U29" s="136"/>
    </row>
    <row r="30" spans="1:21">
      <c r="A30" s="17"/>
      <c r="B30" s="17"/>
      <c r="C30" s="17"/>
      <c r="D30" s="17"/>
      <c r="E30" s="17"/>
      <c r="F30" s="17"/>
      <c r="G30" s="17"/>
      <c r="H30" s="17"/>
      <c r="I30" s="17"/>
      <c r="J30" s="17"/>
      <c r="K30" s="17"/>
      <c r="L30" s="17"/>
      <c r="M30" s="17"/>
      <c r="N30" s="17"/>
      <c r="O30" s="17"/>
      <c r="P30" s="134"/>
      <c r="Q30" s="138"/>
      <c r="R30" s="136"/>
      <c r="S30" s="136"/>
      <c r="T30" s="136"/>
      <c r="U30" s="136"/>
    </row>
    <row r="31" spans="1:21">
      <c r="A31" s="17"/>
      <c r="B31" s="17"/>
      <c r="C31" s="17"/>
      <c r="D31" s="17"/>
      <c r="E31" s="17"/>
      <c r="F31" s="17"/>
      <c r="G31" s="17"/>
      <c r="H31" s="17"/>
      <c r="I31" s="17"/>
      <c r="J31" s="17"/>
      <c r="K31" s="17"/>
      <c r="L31" s="17"/>
      <c r="M31" s="17"/>
      <c r="N31" s="17"/>
      <c r="O31" s="17"/>
      <c r="P31" s="134"/>
      <c r="Q31" s="138"/>
      <c r="R31" s="136"/>
      <c r="S31" s="136"/>
      <c r="T31" s="136"/>
      <c r="U31" s="136"/>
    </row>
    <row r="32" spans="1:21">
      <c r="A32" s="17"/>
      <c r="B32" s="17"/>
      <c r="C32" s="17"/>
      <c r="D32" s="17"/>
      <c r="E32" s="17"/>
      <c r="F32" s="17"/>
      <c r="G32" s="17"/>
      <c r="H32" s="17"/>
      <c r="I32" s="17"/>
      <c r="J32" s="17"/>
      <c r="K32" s="17"/>
      <c r="L32" s="17"/>
      <c r="M32" s="17"/>
      <c r="N32" s="17"/>
      <c r="O32" s="17"/>
      <c r="P32" s="134"/>
      <c r="Q32" s="138"/>
      <c r="R32" s="136"/>
      <c r="S32" s="136"/>
      <c r="T32" s="136"/>
      <c r="U32" s="136"/>
    </row>
    <row r="33" spans="1:21">
      <c r="A33" s="17"/>
      <c r="B33" s="17"/>
      <c r="C33" s="17"/>
      <c r="D33" s="17"/>
      <c r="E33" s="17"/>
      <c r="F33" s="17"/>
      <c r="G33" s="17"/>
      <c r="H33" s="17"/>
      <c r="I33" s="17"/>
      <c r="J33" s="17"/>
      <c r="K33" s="17"/>
      <c r="L33" s="17"/>
      <c r="M33" s="17"/>
      <c r="N33" s="17"/>
      <c r="O33" s="17"/>
      <c r="P33" s="134"/>
      <c r="Q33" s="138"/>
      <c r="R33" s="136"/>
      <c r="S33" s="136"/>
      <c r="T33" s="136"/>
      <c r="U33" s="136"/>
    </row>
    <row r="34" spans="1:21">
      <c r="A34" s="17"/>
      <c r="B34" s="17"/>
      <c r="C34" s="17"/>
      <c r="D34" s="17"/>
      <c r="E34" s="17"/>
      <c r="F34" s="17"/>
      <c r="G34" s="17"/>
      <c r="H34" s="17"/>
      <c r="I34" s="17"/>
      <c r="J34" s="17"/>
      <c r="K34" s="17"/>
      <c r="L34" s="17"/>
      <c r="M34" s="17"/>
      <c r="N34" s="17"/>
      <c r="O34" s="17"/>
      <c r="P34" s="134"/>
      <c r="Q34" s="138"/>
      <c r="R34" s="136"/>
      <c r="S34" s="136"/>
      <c r="T34" s="136"/>
      <c r="U34" s="136"/>
    </row>
    <row r="35" spans="1:21">
      <c r="A35" s="17"/>
      <c r="B35" s="17"/>
      <c r="C35" s="17"/>
      <c r="D35" s="17"/>
      <c r="E35" s="17"/>
      <c r="F35" s="17"/>
      <c r="G35" s="17"/>
      <c r="H35" s="17"/>
      <c r="I35" s="17"/>
      <c r="J35" s="17"/>
      <c r="K35" s="17"/>
      <c r="L35" s="17"/>
      <c r="M35" s="17"/>
      <c r="N35" s="17"/>
      <c r="O35" s="17"/>
      <c r="P35" s="134"/>
      <c r="Q35" s="138"/>
      <c r="R35" s="136"/>
      <c r="S35" s="136"/>
      <c r="T35" s="136"/>
      <c r="U35" s="136"/>
    </row>
    <row r="36" spans="1:21">
      <c r="A36" s="17"/>
      <c r="B36" s="17"/>
      <c r="C36" s="17"/>
      <c r="D36" s="17"/>
      <c r="E36" s="17"/>
      <c r="F36" s="17"/>
      <c r="G36" s="17"/>
      <c r="H36" s="17"/>
      <c r="I36" s="17"/>
      <c r="J36" s="17"/>
      <c r="K36" s="17"/>
      <c r="L36" s="17"/>
      <c r="M36" s="17"/>
      <c r="N36" s="17"/>
      <c r="O36" s="17"/>
      <c r="P36" s="134"/>
      <c r="Q36" s="138"/>
      <c r="R36" s="136"/>
      <c r="S36" s="136"/>
      <c r="T36" s="136"/>
      <c r="U36" s="136"/>
    </row>
  </sheetData>
  <conditionalFormatting sqref="M1">
    <cfRule type="expression" dxfId="0" priority="1">
      <formula>#REF!="Capability"</formula>
    </cfRule>
  </conditionalFormatting>
  <pageMargins left="0.7" right="0.7" top="0.75" bottom="0.75" header="0.3" footer="0.3"/>
  <pageSetup orientation="portrait"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T213"/>
  <sheetViews>
    <sheetView topLeftCell="A2" zoomScaleNormal="100" workbookViewId="0">
      <selection activeCell="A2" sqref="A2"/>
    </sheetView>
  </sheetViews>
  <sheetFormatPr defaultRowHeight="14.5"/>
  <cols>
    <col min="1" max="1" width="10.7265625" customWidth="1"/>
    <col min="2" max="3" width="12.7265625" customWidth="1"/>
    <col min="6" max="7" width="16.7265625" customWidth="1"/>
    <col min="8" max="8" width="10.7265625" customWidth="1"/>
    <col min="9" max="9" width="16.7265625" customWidth="1"/>
    <col min="10" max="10" width="60.7265625" customWidth="1"/>
    <col min="11" max="11" width="16.7265625" customWidth="1"/>
    <col min="12" max="13" width="12.7265625" customWidth="1"/>
    <col min="14" max="14" width="16.7265625" customWidth="1"/>
    <col min="15" max="15" width="12.7265625" customWidth="1"/>
    <col min="16" max="16" width="48.7265625" customWidth="1"/>
  </cols>
  <sheetData>
    <row r="1" spans="1:20" ht="26">
      <c r="A1" s="2" t="s">
        <v>0</v>
      </c>
      <c r="B1" s="2" t="s">
        <v>1</v>
      </c>
      <c r="C1" s="2" t="s">
        <v>2</v>
      </c>
      <c r="D1" s="2" t="s">
        <v>3</v>
      </c>
      <c r="E1" s="2" t="s">
        <v>4</v>
      </c>
      <c r="F1" s="2" t="s">
        <v>5</v>
      </c>
      <c r="G1" s="2" t="s">
        <v>6</v>
      </c>
      <c r="H1" s="2" t="s">
        <v>7</v>
      </c>
      <c r="I1" s="2" t="s">
        <v>8</v>
      </c>
      <c r="J1" s="2" t="s">
        <v>9</v>
      </c>
      <c r="K1" s="2" t="s">
        <v>10</v>
      </c>
      <c r="L1" s="2" t="s">
        <v>15</v>
      </c>
      <c r="M1" s="2" t="s">
        <v>11</v>
      </c>
      <c r="N1" s="2" t="s">
        <v>12</v>
      </c>
      <c r="O1" s="2" t="s">
        <v>13</v>
      </c>
      <c r="P1" s="133" t="s">
        <v>14</v>
      </c>
      <c r="Q1" s="137"/>
      <c r="R1" s="135"/>
      <c r="S1" s="135"/>
      <c r="T1" s="135"/>
    </row>
    <row r="2" spans="1:20" ht="100">
      <c r="A2" s="86" t="s">
        <v>376</v>
      </c>
      <c r="B2" s="86"/>
      <c r="C2" s="86"/>
      <c r="D2" s="86"/>
      <c r="E2" s="320"/>
      <c r="F2" s="86"/>
      <c r="G2" s="86" t="s">
        <v>377</v>
      </c>
      <c r="H2" s="86" t="s">
        <v>22</v>
      </c>
      <c r="I2" s="86"/>
      <c r="J2" s="86" t="s">
        <v>378</v>
      </c>
      <c r="K2" s="86" t="s">
        <v>379</v>
      </c>
      <c r="L2" s="86"/>
      <c r="M2" s="86" t="s">
        <v>1042</v>
      </c>
      <c r="N2" s="86" t="s">
        <v>65</v>
      </c>
      <c r="O2" s="86"/>
      <c r="P2" s="9" t="s">
        <v>380</v>
      </c>
      <c r="Q2" s="234"/>
      <c r="R2" s="136"/>
      <c r="S2" s="136"/>
      <c r="T2" s="136"/>
    </row>
    <row r="3" spans="1:20" ht="25">
      <c r="A3" s="86" t="s">
        <v>376</v>
      </c>
      <c r="B3" s="86" t="s">
        <v>381</v>
      </c>
      <c r="C3" s="86"/>
      <c r="D3" s="86"/>
      <c r="E3" s="320"/>
      <c r="F3" s="86"/>
      <c r="G3" s="86" t="s">
        <v>382</v>
      </c>
      <c r="H3" s="86" t="s">
        <v>22</v>
      </c>
      <c r="I3" s="86"/>
      <c r="J3" s="86" t="s">
        <v>383</v>
      </c>
      <c r="K3" s="86" t="s">
        <v>377</v>
      </c>
      <c r="L3" s="86"/>
      <c r="M3" s="86" t="s">
        <v>384</v>
      </c>
      <c r="N3" s="86" t="s">
        <v>65</v>
      </c>
      <c r="O3" s="86"/>
      <c r="P3" s="9" t="s">
        <v>385</v>
      </c>
      <c r="Q3" s="234"/>
      <c r="R3" s="136"/>
      <c r="S3" s="136"/>
      <c r="T3" s="136"/>
    </row>
    <row r="4" spans="1:20" ht="75">
      <c r="A4" s="86" t="s">
        <v>376</v>
      </c>
      <c r="B4" s="86" t="s">
        <v>381</v>
      </c>
      <c r="C4" s="86"/>
      <c r="D4" s="86"/>
      <c r="E4" s="320"/>
      <c r="F4" s="86"/>
      <c r="G4" s="86" t="s">
        <v>386</v>
      </c>
      <c r="H4" s="86" t="s">
        <v>22</v>
      </c>
      <c r="I4" s="86"/>
      <c r="J4" s="86" t="s">
        <v>387</v>
      </c>
      <c r="K4" s="86" t="s">
        <v>377</v>
      </c>
      <c r="L4" s="86"/>
      <c r="M4" s="86" t="s">
        <v>92</v>
      </c>
      <c r="N4" s="86" t="s">
        <v>91</v>
      </c>
      <c r="O4" s="86"/>
      <c r="P4" s="9" t="s">
        <v>560</v>
      </c>
      <c r="Q4" s="234"/>
      <c r="R4" s="136"/>
      <c r="S4" s="136"/>
      <c r="T4" s="136"/>
    </row>
    <row r="5" spans="1:20" ht="50">
      <c r="A5" s="86" t="s">
        <v>376</v>
      </c>
      <c r="B5" s="86" t="s">
        <v>381</v>
      </c>
      <c r="C5" s="86"/>
      <c r="D5" s="86"/>
      <c r="E5" s="320"/>
      <c r="F5" s="86"/>
      <c r="G5" s="86" t="s">
        <v>388</v>
      </c>
      <c r="H5" s="86" t="s">
        <v>22</v>
      </c>
      <c r="I5" s="86"/>
      <c r="J5" s="86" t="s">
        <v>389</v>
      </c>
      <c r="K5" s="86" t="s">
        <v>377</v>
      </c>
      <c r="L5" s="86"/>
      <c r="M5" s="86" t="s">
        <v>390</v>
      </c>
      <c r="N5" s="86" t="s">
        <v>91</v>
      </c>
      <c r="O5" s="86"/>
      <c r="P5" s="249"/>
      <c r="Q5" s="234"/>
      <c r="R5" s="136"/>
      <c r="S5" s="136"/>
      <c r="T5" s="136"/>
    </row>
    <row r="6" spans="1:20" ht="275">
      <c r="A6" s="86" t="s">
        <v>376</v>
      </c>
      <c r="B6" s="86" t="s">
        <v>381</v>
      </c>
      <c r="C6" s="86"/>
      <c r="D6" s="86"/>
      <c r="E6" s="320"/>
      <c r="F6" s="86"/>
      <c r="G6" s="86" t="s">
        <v>391</v>
      </c>
      <c r="H6" s="86" t="s">
        <v>22</v>
      </c>
      <c r="I6" s="86"/>
      <c r="J6" s="86" t="s">
        <v>392</v>
      </c>
      <c r="K6" s="86" t="s">
        <v>377</v>
      </c>
      <c r="L6" s="86"/>
      <c r="M6" s="86" t="s">
        <v>393</v>
      </c>
      <c r="N6" s="86" t="s">
        <v>394</v>
      </c>
      <c r="O6" s="86"/>
      <c r="P6" s="9" t="s">
        <v>561</v>
      </c>
      <c r="Q6" s="234"/>
      <c r="R6" s="136"/>
      <c r="S6" s="136"/>
      <c r="T6" s="136"/>
    </row>
    <row r="7" spans="1:20" ht="212.5">
      <c r="A7" s="86" t="s">
        <v>376</v>
      </c>
      <c r="B7" s="86" t="s">
        <v>381</v>
      </c>
      <c r="C7" s="86"/>
      <c r="D7" s="86"/>
      <c r="E7" s="320"/>
      <c r="F7" s="86"/>
      <c r="G7" s="86" t="s">
        <v>395</v>
      </c>
      <c r="H7" s="86" t="s">
        <v>87</v>
      </c>
      <c r="I7" s="86"/>
      <c r="J7" s="86" t="s">
        <v>562</v>
      </c>
      <c r="K7" s="86" t="s">
        <v>563</v>
      </c>
      <c r="L7" s="86"/>
      <c r="M7" s="86" t="s">
        <v>92</v>
      </c>
      <c r="N7" s="86" t="s">
        <v>91</v>
      </c>
      <c r="O7" s="86"/>
      <c r="P7" s="9" t="s">
        <v>396</v>
      </c>
      <c r="Q7" s="234"/>
      <c r="R7" s="136"/>
      <c r="S7" s="136"/>
      <c r="T7" s="136"/>
    </row>
    <row r="8" spans="1:20" ht="212.5">
      <c r="A8" s="86" t="s">
        <v>376</v>
      </c>
      <c r="B8" s="86" t="s">
        <v>381</v>
      </c>
      <c r="C8" s="86"/>
      <c r="D8" s="86"/>
      <c r="E8" s="320"/>
      <c r="F8" s="86"/>
      <c r="G8" s="86" t="s">
        <v>397</v>
      </c>
      <c r="H8" s="86" t="s">
        <v>87</v>
      </c>
      <c r="I8" s="86"/>
      <c r="J8" s="86" t="s">
        <v>564</v>
      </c>
      <c r="K8" s="86" t="s">
        <v>545</v>
      </c>
      <c r="L8" s="86"/>
      <c r="M8" s="86" t="s">
        <v>92</v>
      </c>
      <c r="N8" s="86" t="s">
        <v>91</v>
      </c>
      <c r="O8" s="86"/>
      <c r="P8" s="9" t="s">
        <v>396</v>
      </c>
      <c r="Q8" s="234"/>
      <c r="R8" s="136"/>
      <c r="S8" s="136"/>
      <c r="T8" s="136"/>
    </row>
    <row r="9" spans="1:20" ht="325">
      <c r="A9" s="86" t="s">
        <v>376</v>
      </c>
      <c r="B9" s="86" t="s">
        <v>381</v>
      </c>
      <c r="C9" s="86"/>
      <c r="D9" s="86"/>
      <c r="E9" s="320"/>
      <c r="F9" s="86"/>
      <c r="G9" s="86" t="s">
        <v>398</v>
      </c>
      <c r="H9" s="86" t="s">
        <v>87</v>
      </c>
      <c r="I9" s="86"/>
      <c r="J9" s="86" t="s">
        <v>1507</v>
      </c>
      <c r="K9" s="86" t="s">
        <v>399</v>
      </c>
      <c r="L9" s="86"/>
      <c r="M9" s="86" t="s">
        <v>400</v>
      </c>
      <c r="N9" s="86" t="s">
        <v>91</v>
      </c>
      <c r="O9" s="86"/>
      <c r="P9" s="9" t="s">
        <v>1508</v>
      </c>
      <c r="Q9" s="234"/>
      <c r="R9" s="231"/>
      <c r="S9" s="136"/>
      <c r="T9" s="267"/>
    </row>
    <row r="10" spans="1:20" ht="409.5">
      <c r="A10" s="54" t="s">
        <v>376</v>
      </c>
      <c r="B10" s="54" t="s">
        <v>381</v>
      </c>
      <c r="C10" s="54"/>
      <c r="D10" s="54"/>
      <c r="E10" s="321"/>
      <c r="F10" s="54"/>
      <c r="G10" s="54" t="s">
        <v>968</v>
      </c>
      <c r="H10" s="54" t="s">
        <v>56</v>
      </c>
      <c r="I10" s="54"/>
      <c r="J10" s="54" t="s">
        <v>969</v>
      </c>
      <c r="K10" s="54" t="s">
        <v>1505</v>
      </c>
      <c r="L10" s="54"/>
      <c r="M10" s="54" t="s">
        <v>1043</v>
      </c>
      <c r="N10" s="54" t="s">
        <v>1044</v>
      </c>
      <c r="O10" s="54"/>
      <c r="P10" s="322" t="s">
        <v>1620</v>
      </c>
      <c r="Q10" s="142"/>
      <c r="R10" s="182"/>
      <c r="S10" s="136"/>
      <c r="T10" s="267"/>
    </row>
    <row r="11" spans="1:20">
      <c r="A11" s="323"/>
      <c r="B11" s="323"/>
      <c r="C11" s="323"/>
      <c r="D11" s="323"/>
      <c r="E11" s="324"/>
      <c r="F11" s="323"/>
      <c r="G11" s="323"/>
      <c r="H11" s="323"/>
      <c r="I11" s="323"/>
      <c r="J11" s="323"/>
      <c r="K11" s="323"/>
      <c r="L11" s="323"/>
      <c r="M11" s="323"/>
      <c r="N11" s="323"/>
      <c r="O11" s="325"/>
      <c r="P11" s="326"/>
      <c r="Q11" s="297"/>
      <c r="R11" s="166"/>
      <c r="S11" s="150"/>
      <c r="T11" s="293"/>
    </row>
    <row r="12" spans="1:20" ht="400">
      <c r="A12" s="86" t="s">
        <v>376</v>
      </c>
      <c r="B12" s="86" t="s">
        <v>381</v>
      </c>
      <c r="C12" s="86"/>
      <c r="D12" s="86"/>
      <c r="E12" s="320"/>
      <c r="F12" s="86"/>
      <c r="G12" s="86" t="s">
        <v>970</v>
      </c>
      <c r="H12" s="86" t="s">
        <v>56</v>
      </c>
      <c r="I12" s="86"/>
      <c r="J12" s="86" t="s">
        <v>971</v>
      </c>
      <c r="K12" s="327" t="s">
        <v>972</v>
      </c>
      <c r="L12" s="86"/>
      <c r="M12" s="86" t="s">
        <v>1045</v>
      </c>
      <c r="N12" s="86" t="s">
        <v>91</v>
      </c>
      <c r="O12" s="86"/>
      <c r="P12" s="9" t="s">
        <v>1329</v>
      </c>
      <c r="Q12" s="177"/>
      <c r="R12" s="171"/>
      <c r="S12" s="136"/>
      <c r="T12" s="136"/>
    </row>
    <row r="13" spans="1:20" ht="409.5">
      <c r="A13" s="86" t="s">
        <v>376</v>
      </c>
      <c r="B13" s="86" t="s">
        <v>381</v>
      </c>
      <c r="C13" s="86"/>
      <c r="D13" s="86"/>
      <c r="E13" s="320"/>
      <c r="F13" s="86"/>
      <c r="G13" s="86" t="s">
        <v>988</v>
      </c>
      <c r="H13" s="86" t="s">
        <v>87</v>
      </c>
      <c r="I13" s="86"/>
      <c r="J13" s="86" t="s">
        <v>989</v>
      </c>
      <c r="K13" s="327" t="s">
        <v>990</v>
      </c>
      <c r="L13" s="86"/>
      <c r="M13" s="86"/>
      <c r="N13" s="86" t="s">
        <v>91</v>
      </c>
      <c r="O13" s="86"/>
      <c r="P13" s="9" t="s">
        <v>991</v>
      </c>
      <c r="Q13" s="234"/>
      <c r="R13" s="294"/>
      <c r="S13" s="136"/>
      <c r="T13" s="136"/>
    </row>
    <row r="14" spans="1:20" ht="350">
      <c r="A14" s="86" t="s">
        <v>376</v>
      </c>
      <c r="B14" s="86" t="s">
        <v>381</v>
      </c>
      <c r="C14" s="86"/>
      <c r="D14" s="86"/>
      <c r="E14" s="320"/>
      <c r="F14" s="86"/>
      <c r="G14" s="86" t="s">
        <v>1046</v>
      </c>
      <c r="H14" s="86" t="s">
        <v>22</v>
      </c>
      <c r="I14" s="86"/>
      <c r="J14" s="86" t="s">
        <v>1047</v>
      </c>
      <c r="K14" s="327" t="s">
        <v>1048</v>
      </c>
      <c r="L14" s="86"/>
      <c r="M14" s="86" t="s">
        <v>1049</v>
      </c>
      <c r="N14" s="86" t="s">
        <v>91</v>
      </c>
      <c r="O14" s="86"/>
      <c r="P14" s="9" t="s">
        <v>1050</v>
      </c>
      <c r="Q14" s="297"/>
      <c r="R14" s="293"/>
      <c r="S14" s="150"/>
      <c r="T14" s="136"/>
    </row>
    <row r="15" spans="1:20" ht="350">
      <c r="A15" s="86" t="s">
        <v>376</v>
      </c>
      <c r="B15" s="86" t="s">
        <v>381</v>
      </c>
      <c r="C15" s="86"/>
      <c r="D15" s="86"/>
      <c r="E15" s="320"/>
      <c r="F15" s="86"/>
      <c r="G15" s="86" t="s">
        <v>918</v>
      </c>
      <c r="H15" s="86" t="s">
        <v>87</v>
      </c>
      <c r="I15" s="86"/>
      <c r="J15" s="86" t="s">
        <v>1051</v>
      </c>
      <c r="K15" s="327" t="s">
        <v>1052</v>
      </c>
      <c r="L15" s="86"/>
      <c r="M15" s="86" t="s">
        <v>1053</v>
      </c>
      <c r="N15" s="86" t="s">
        <v>91</v>
      </c>
      <c r="O15" s="86"/>
      <c r="P15" s="9" t="s">
        <v>1050</v>
      </c>
      <c r="Q15" s="297"/>
      <c r="R15" s="293"/>
      <c r="S15" s="150"/>
      <c r="T15" s="136"/>
    </row>
    <row r="16" spans="1:20" ht="350">
      <c r="A16" s="86" t="s">
        <v>376</v>
      </c>
      <c r="B16" s="86" t="s">
        <v>381</v>
      </c>
      <c r="C16" s="86"/>
      <c r="D16" s="86"/>
      <c r="E16" s="320"/>
      <c r="F16" s="86"/>
      <c r="G16" s="86" t="s">
        <v>1054</v>
      </c>
      <c r="H16" s="86" t="s">
        <v>22</v>
      </c>
      <c r="I16" s="86"/>
      <c r="J16" s="86" t="s">
        <v>1055</v>
      </c>
      <c r="K16" s="327" t="s">
        <v>1056</v>
      </c>
      <c r="L16" s="86"/>
      <c r="M16" s="86" t="s">
        <v>1057</v>
      </c>
      <c r="N16" s="86" t="s">
        <v>91</v>
      </c>
      <c r="O16" s="86"/>
      <c r="P16" s="9" t="s">
        <v>1050</v>
      </c>
      <c r="Q16" s="297"/>
      <c r="R16" s="293"/>
      <c r="S16" s="150"/>
      <c r="T16" s="136"/>
    </row>
    <row r="17" spans="1:20" ht="62.5">
      <c r="A17" s="97" t="s">
        <v>376</v>
      </c>
      <c r="B17" s="97" t="s">
        <v>401</v>
      </c>
      <c r="C17" s="97"/>
      <c r="D17" s="97"/>
      <c r="E17" s="328"/>
      <c r="F17" s="97"/>
      <c r="G17" s="97" t="s">
        <v>1534</v>
      </c>
      <c r="H17" s="97" t="s">
        <v>87</v>
      </c>
      <c r="I17" s="97"/>
      <c r="J17" s="97" t="s">
        <v>1535</v>
      </c>
      <c r="K17" s="329" t="s">
        <v>1536</v>
      </c>
      <c r="L17" s="97"/>
      <c r="M17" s="97" t="s">
        <v>804</v>
      </c>
      <c r="N17" s="97" t="s">
        <v>65</v>
      </c>
      <c r="O17" s="97"/>
      <c r="P17" s="252" t="s">
        <v>1537</v>
      </c>
      <c r="Q17" s="297"/>
      <c r="R17" s="293"/>
      <c r="S17" s="150"/>
      <c r="T17" s="293"/>
    </row>
    <row r="18" spans="1:20" ht="409.5">
      <c r="A18" s="86" t="s">
        <v>376</v>
      </c>
      <c r="B18" s="86" t="s">
        <v>401</v>
      </c>
      <c r="C18" s="86"/>
      <c r="D18" s="86"/>
      <c r="E18" s="320"/>
      <c r="F18" s="86"/>
      <c r="G18" s="86" t="s">
        <v>1058</v>
      </c>
      <c r="H18" s="86" t="s">
        <v>22</v>
      </c>
      <c r="I18" s="86"/>
      <c r="J18" s="86" t="s">
        <v>1621</v>
      </c>
      <c r="K18" s="327" t="s">
        <v>1622</v>
      </c>
      <c r="L18" s="86"/>
      <c r="M18" s="86" t="s">
        <v>804</v>
      </c>
      <c r="N18" s="86" t="s">
        <v>65</v>
      </c>
      <c r="O18" s="86"/>
      <c r="P18" s="299" t="s">
        <v>1623</v>
      </c>
      <c r="Q18" s="177"/>
      <c r="R18" s="209"/>
      <c r="S18" s="182"/>
      <c r="T18" s="295"/>
    </row>
    <row r="19" spans="1:20" ht="212.5">
      <c r="A19" s="241" t="s">
        <v>376</v>
      </c>
      <c r="B19" s="241" t="s">
        <v>401</v>
      </c>
      <c r="C19" s="241"/>
      <c r="D19" s="241"/>
      <c r="E19" s="330"/>
      <c r="F19" s="241"/>
      <c r="G19" s="241" t="s">
        <v>1059</v>
      </c>
      <c r="H19" s="241" t="s">
        <v>22</v>
      </c>
      <c r="I19" s="241"/>
      <c r="J19" s="241" t="s">
        <v>1624</v>
      </c>
      <c r="K19" s="331" t="s">
        <v>1060</v>
      </c>
      <c r="L19" s="241"/>
      <c r="M19" s="241" t="s">
        <v>804</v>
      </c>
      <c r="N19" s="241" t="s">
        <v>65</v>
      </c>
      <c r="O19" s="241"/>
      <c r="P19" s="326" t="s">
        <v>1625</v>
      </c>
      <c r="Q19" s="177"/>
      <c r="R19" s="209"/>
      <c r="S19" s="296"/>
      <c r="T19" s="295"/>
    </row>
    <row r="20" spans="1:20" ht="409.5">
      <c r="A20" s="86" t="s">
        <v>376</v>
      </c>
      <c r="B20" s="86" t="s">
        <v>401</v>
      </c>
      <c r="C20" s="86"/>
      <c r="D20" s="86"/>
      <c r="E20" s="320"/>
      <c r="F20" s="86"/>
      <c r="G20" s="86" t="s">
        <v>1061</v>
      </c>
      <c r="H20" s="86" t="s">
        <v>22</v>
      </c>
      <c r="I20" s="86"/>
      <c r="J20" s="97" t="s">
        <v>1626</v>
      </c>
      <c r="K20" s="332" t="s">
        <v>1627</v>
      </c>
      <c r="L20" s="86"/>
      <c r="M20" s="86" t="s">
        <v>804</v>
      </c>
      <c r="N20" s="86" t="s">
        <v>65</v>
      </c>
      <c r="O20" s="86"/>
      <c r="P20" s="252" t="s">
        <v>1628</v>
      </c>
      <c r="Q20" s="177"/>
      <c r="R20" s="209"/>
      <c r="S20" s="150"/>
      <c r="T20" s="295"/>
    </row>
    <row r="21" spans="1:20" ht="212.5">
      <c r="A21" s="86" t="s">
        <v>376</v>
      </c>
      <c r="B21" s="86" t="s">
        <v>401</v>
      </c>
      <c r="C21" s="86"/>
      <c r="D21" s="86"/>
      <c r="E21" s="320"/>
      <c r="F21" s="86"/>
      <c r="G21" s="86" t="s">
        <v>1062</v>
      </c>
      <c r="H21" s="86" t="s">
        <v>56</v>
      </c>
      <c r="I21" s="86"/>
      <c r="J21" s="97" t="s">
        <v>1629</v>
      </c>
      <c r="K21" s="327" t="s">
        <v>1063</v>
      </c>
      <c r="L21" s="86"/>
      <c r="M21" s="86" t="s">
        <v>1064</v>
      </c>
      <c r="N21" s="86" t="s">
        <v>65</v>
      </c>
      <c r="O21" s="86"/>
      <c r="P21" s="9" t="s">
        <v>1065</v>
      </c>
      <c r="Q21" s="177"/>
      <c r="R21" s="209"/>
      <c r="S21" s="136"/>
      <c r="T21" s="136"/>
    </row>
    <row r="22" spans="1:20" ht="125">
      <c r="A22" s="86" t="s">
        <v>376</v>
      </c>
      <c r="B22" s="86" t="s">
        <v>401</v>
      </c>
      <c r="C22" s="86"/>
      <c r="D22" s="86"/>
      <c r="E22" s="320"/>
      <c r="F22" s="86"/>
      <c r="G22" s="86" t="s">
        <v>1066</v>
      </c>
      <c r="H22" s="86" t="s">
        <v>87</v>
      </c>
      <c r="I22" s="86"/>
      <c r="J22" s="97" t="s">
        <v>1630</v>
      </c>
      <c r="K22" s="327" t="s">
        <v>1067</v>
      </c>
      <c r="L22" s="86"/>
      <c r="M22" s="86" t="s">
        <v>1064</v>
      </c>
      <c r="N22" s="86" t="s">
        <v>65</v>
      </c>
      <c r="O22" s="86"/>
      <c r="P22" s="252" t="s">
        <v>1631</v>
      </c>
      <c r="Q22" s="177"/>
      <c r="R22" s="209"/>
      <c r="S22" s="136"/>
      <c r="T22" s="136"/>
    </row>
    <row r="23" spans="1:20" ht="225">
      <c r="A23" s="86" t="s">
        <v>376</v>
      </c>
      <c r="B23" s="86" t="s">
        <v>402</v>
      </c>
      <c r="C23" s="86"/>
      <c r="D23" s="86"/>
      <c r="E23" s="320"/>
      <c r="F23" s="86"/>
      <c r="G23" s="86" t="s">
        <v>403</v>
      </c>
      <c r="H23" s="86" t="s">
        <v>22</v>
      </c>
      <c r="I23" s="86"/>
      <c r="J23" s="86" t="s">
        <v>542</v>
      </c>
      <c r="K23" s="327" t="s">
        <v>404</v>
      </c>
      <c r="L23" s="86"/>
      <c r="M23" s="86" t="s">
        <v>405</v>
      </c>
      <c r="N23" s="86" t="s">
        <v>65</v>
      </c>
      <c r="O23" s="86"/>
      <c r="P23" s="9" t="s">
        <v>565</v>
      </c>
      <c r="Q23" s="177"/>
      <c r="R23" s="209"/>
      <c r="S23" s="136"/>
      <c r="T23" s="136"/>
    </row>
    <row r="24" spans="1:20" ht="225">
      <c r="A24" s="86" t="s">
        <v>376</v>
      </c>
      <c r="B24" s="86" t="s">
        <v>402</v>
      </c>
      <c r="C24" s="86"/>
      <c r="D24" s="86"/>
      <c r="E24" s="320"/>
      <c r="F24" s="86"/>
      <c r="G24" s="86" t="s">
        <v>403</v>
      </c>
      <c r="H24" s="86" t="s">
        <v>22</v>
      </c>
      <c r="I24" s="86"/>
      <c r="J24" s="86" t="s">
        <v>543</v>
      </c>
      <c r="K24" s="327" t="s">
        <v>404</v>
      </c>
      <c r="L24" s="86"/>
      <c r="M24" s="86" t="s">
        <v>406</v>
      </c>
      <c r="N24" s="86" t="s">
        <v>65</v>
      </c>
      <c r="O24" s="86"/>
      <c r="P24" s="9" t="s">
        <v>565</v>
      </c>
      <c r="Q24" s="177"/>
      <c r="R24" s="136"/>
      <c r="S24" s="136"/>
      <c r="T24" s="136"/>
    </row>
    <row r="25" spans="1:20" ht="225">
      <c r="A25" s="86" t="s">
        <v>376</v>
      </c>
      <c r="B25" s="86" t="s">
        <v>402</v>
      </c>
      <c r="C25" s="86"/>
      <c r="D25" s="86"/>
      <c r="E25" s="320"/>
      <c r="F25" s="86"/>
      <c r="G25" s="86" t="s">
        <v>403</v>
      </c>
      <c r="H25" s="86" t="s">
        <v>22</v>
      </c>
      <c r="I25" s="86"/>
      <c r="J25" s="86" t="s">
        <v>544</v>
      </c>
      <c r="K25" s="327" t="s">
        <v>407</v>
      </c>
      <c r="L25" s="86"/>
      <c r="M25" s="86" t="s">
        <v>408</v>
      </c>
      <c r="N25" s="86" t="s">
        <v>65</v>
      </c>
      <c r="O25" s="86"/>
      <c r="P25" s="9" t="s">
        <v>565</v>
      </c>
      <c r="Q25" s="177"/>
      <c r="R25" s="136"/>
      <c r="S25" s="136"/>
      <c r="T25" s="136"/>
    </row>
    <row r="26" spans="1:20" ht="62.5">
      <c r="A26" s="86" t="s">
        <v>376</v>
      </c>
      <c r="B26" s="86" t="s">
        <v>402</v>
      </c>
      <c r="C26" s="86"/>
      <c r="D26" s="86"/>
      <c r="E26" s="320"/>
      <c r="F26" s="86"/>
      <c r="G26" s="86" t="s">
        <v>409</v>
      </c>
      <c r="H26" s="86" t="s">
        <v>22</v>
      </c>
      <c r="I26" s="86"/>
      <c r="J26" s="86" t="s">
        <v>410</v>
      </c>
      <c r="K26" s="327" t="s">
        <v>404</v>
      </c>
      <c r="L26" s="86"/>
      <c r="M26" s="86" t="s">
        <v>411</v>
      </c>
      <c r="N26" s="86"/>
      <c r="O26" s="86"/>
      <c r="P26" s="9" t="s">
        <v>412</v>
      </c>
      <c r="Q26" s="298"/>
      <c r="R26" s="136"/>
      <c r="S26" s="136"/>
      <c r="T26" s="136"/>
    </row>
    <row r="27" spans="1:20" ht="25">
      <c r="A27" s="86" t="s">
        <v>376</v>
      </c>
      <c r="B27" s="86"/>
      <c r="C27" s="86"/>
      <c r="D27" s="86"/>
      <c r="E27" s="320"/>
      <c r="F27" s="86"/>
      <c r="G27" s="86"/>
      <c r="H27" s="86"/>
      <c r="I27" s="86"/>
      <c r="J27" s="86"/>
      <c r="K27" s="86"/>
      <c r="L27" s="86"/>
      <c r="M27" s="86"/>
      <c r="N27" s="86"/>
      <c r="O27" s="86"/>
      <c r="P27" s="249"/>
      <c r="Q27" s="234"/>
      <c r="R27" s="136"/>
      <c r="S27" s="136"/>
      <c r="T27" s="136"/>
    </row>
    <row r="28" spans="1:20" ht="25">
      <c r="A28" s="86" t="s">
        <v>376</v>
      </c>
      <c r="B28" s="86"/>
      <c r="C28" s="86"/>
      <c r="D28" s="86"/>
      <c r="E28" s="320"/>
      <c r="F28" s="86"/>
      <c r="G28" s="86"/>
      <c r="H28" s="86"/>
      <c r="I28" s="86"/>
      <c r="J28" s="86"/>
      <c r="K28" s="86"/>
      <c r="L28" s="86"/>
      <c r="M28" s="86"/>
      <c r="N28" s="86"/>
      <c r="O28" s="86"/>
      <c r="P28" s="249"/>
      <c r="Q28" s="234"/>
      <c r="R28" s="136"/>
      <c r="S28" s="136"/>
      <c r="T28" s="136"/>
    </row>
    <row r="29" spans="1:20" ht="25">
      <c r="A29" s="86" t="s">
        <v>376</v>
      </c>
      <c r="B29" s="86"/>
      <c r="C29" s="86"/>
      <c r="D29" s="86"/>
      <c r="E29" s="320"/>
      <c r="F29" s="86"/>
      <c r="G29" s="86"/>
      <c r="H29" s="86"/>
      <c r="I29" s="86"/>
      <c r="J29" s="86"/>
      <c r="K29" s="86"/>
      <c r="L29" s="86"/>
      <c r="M29" s="86"/>
      <c r="N29" s="86"/>
      <c r="O29" s="86"/>
      <c r="P29" s="249"/>
      <c r="Q29" s="234"/>
      <c r="R29" s="136"/>
      <c r="S29" s="136"/>
      <c r="T29" s="136"/>
    </row>
    <row r="30" spans="1:20" ht="226">
      <c r="A30" s="33" t="s">
        <v>376</v>
      </c>
      <c r="B30" s="33" t="s">
        <v>413</v>
      </c>
      <c r="C30" s="33"/>
      <c r="D30" s="33"/>
      <c r="E30" s="333"/>
      <c r="F30" s="33"/>
      <c r="G30" s="33" t="s">
        <v>1068</v>
      </c>
      <c r="H30" s="33" t="s">
        <v>87</v>
      </c>
      <c r="I30" s="33"/>
      <c r="J30" s="33" t="s">
        <v>566</v>
      </c>
      <c r="K30" s="33" t="s">
        <v>414</v>
      </c>
      <c r="L30" s="33"/>
      <c r="M30" s="33" t="s">
        <v>415</v>
      </c>
      <c r="N30" s="33"/>
      <c r="O30" s="33"/>
      <c r="P30" s="299" t="s">
        <v>1632</v>
      </c>
      <c r="Q30" s="298"/>
      <c r="R30" s="136"/>
      <c r="S30" s="136"/>
      <c r="T30" s="136"/>
    </row>
    <row r="31" spans="1:20" ht="226">
      <c r="A31" s="33" t="s">
        <v>376</v>
      </c>
      <c r="B31" s="33" t="s">
        <v>413</v>
      </c>
      <c r="C31" s="33"/>
      <c r="D31" s="33"/>
      <c r="E31" s="333"/>
      <c r="F31" s="33"/>
      <c r="G31" s="33" t="s">
        <v>416</v>
      </c>
      <c r="H31" s="33" t="s">
        <v>87</v>
      </c>
      <c r="I31" s="33"/>
      <c r="J31" s="33" t="s">
        <v>567</v>
      </c>
      <c r="K31" s="33" t="s">
        <v>414</v>
      </c>
      <c r="L31" s="33"/>
      <c r="M31" s="33" t="s">
        <v>417</v>
      </c>
      <c r="N31" s="33"/>
      <c r="O31" s="33"/>
      <c r="P31" s="299" t="s">
        <v>1633</v>
      </c>
      <c r="Q31" s="298"/>
      <c r="R31" s="136"/>
      <c r="S31" s="136"/>
      <c r="T31" s="136"/>
    </row>
    <row r="32" spans="1:20" ht="226">
      <c r="A32" s="33" t="s">
        <v>376</v>
      </c>
      <c r="B32" s="33" t="s">
        <v>413</v>
      </c>
      <c r="C32" s="33"/>
      <c r="D32" s="33"/>
      <c r="E32" s="333"/>
      <c r="F32" s="33"/>
      <c r="G32" s="33" t="s">
        <v>418</v>
      </c>
      <c r="H32" s="33" t="s">
        <v>87</v>
      </c>
      <c r="I32" s="33"/>
      <c r="J32" s="33" t="s">
        <v>568</v>
      </c>
      <c r="K32" s="33" t="s">
        <v>414</v>
      </c>
      <c r="L32" s="33"/>
      <c r="M32" s="33" t="s">
        <v>417</v>
      </c>
      <c r="N32" s="33"/>
      <c r="O32" s="33"/>
      <c r="P32" s="299" t="s">
        <v>1632</v>
      </c>
      <c r="Q32" s="234"/>
      <c r="R32" s="136"/>
      <c r="S32" s="136"/>
      <c r="T32" s="136"/>
    </row>
    <row r="33" spans="1:20" ht="226">
      <c r="A33" s="33" t="s">
        <v>376</v>
      </c>
      <c r="B33" s="33" t="s">
        <v>413</v>
      </c>
      <c r="C33" s="33"/>
      <c r="D33" s="33"/>
      <c r="E33" s="333"/>
      <c r="F33" s="33"/>
      <c r="G33" s="33" t="s">
        <v>419</v>
      </c>
      <c r="H33" s="33" t="s">
        <v>87</v>
      </c>
      <c r="I33" s="33"/>
      <c r="J33" s="33" t="s">
        <v>569</v>
      </c>
      <c r="K33" s="33" t="s">
        <v>570</v>
      </c>
      <c r="L33" s="33"/>
      <c r="M33" s="33" t="s">
        <v>417</v>
      </c>
      <c r="N33" s="33"/>
      <c r="O33" s="33"/>
      <c r="P33" s="299" t="s">
        <v>1634</v>
      </c>
      <c r="Q33" s="234"/>
      <c r="R33" s="136"/>
      <c r="S33" s="235"/>
      <c r="T33" s="136"/>
    </row>
    <row r="34" spans="1:20" ht="139">
      <c r="A34" s="86" t="s">
        <v>376</v>
      </c>
      <c r="B34" s="86" t="s">
        <v>413</v>
      </c>
      <c r="C34" s="86"/>
      <c r="D34" s="86"/>
      <c r="E34" s="320"/>
      <c r="F34" s="86"/>
      <c r="G34" s="86" t="s">
        <v>1069</v>
      </c>
      <c r="H34" s="86" t="s">
        <v>56</v>
      </c>
      <c r="I34" s="86"/>
      <c r="J34" s="86" t="s">
        <v>1070</v>
      </c>
      <c r="K34" s="86" t="s">
        <v>1071</v>
      </c>
      <c r="L34" s="86"/>
      <c r="M34" s="33" t="s">
        <v>417</v>
      </c>
      <c r="N34" s="86"/>
      <c r="O34" s="86"/>
      <c r="P34" s="9" t="s">
        <v>1635</v>
      </c>
      <c r="Q34" s="233"/>
      <c r="R34" s="150"/>
      <c r="S34" s="150"/>
      <c r="T34" s="136"/>
    </row>
    <row r="35" spans="1:20" ht="25">
      <c r="A35" s="86" t="s">
        <v>376</v>
      </c>
      <c r="B35" s="86"/>
      <c r="C35" s="86"/>
      <c r="D35" s="86"/>
      <c r="E35" s="320"/>
      <c r="F35" s="86"/>
      <c r="G35" s="86"/>
      <c r="H35" s="86"/>
      <c r="I35" s="86"/>
      <c r="J35" s="86"/>
      <c r="K35" s="86"/>
      <c r="L35" s="86"/>
      <c r="M35" s="86"/>
      <c r="N35" s="86"/>
      <c r="O35" s="86"/>
      <c r="P35" s="249"/>
      <c r="Q35" s="234"/>
      <c r="R35" s="136"/>
      <c r="S35" s="136"/>
      <c r="T35" s="136"/>
    </row>
    <row r="36" spans="1:20" ht="409.5">
      <c r="A36" s="86" t="s">
        <v>376</v>
      </c>
      <c r="B36" s="86" t="s">
        <v>420</v>
      </c>
      <c r="C36" s="86"/>
      <c r="D36" s="86"/>
      <c r="E36" s="320"/>
      <c r="F36" s="86"/>
      <c r="G36" s="86" t="s">
        <v>583</v>
      </c>
      <c r="H36" s="86"/>
      <c r="I36" s="86"/>
      <c r="J36" s="86" t="s">
        <v>584</v>
      </c>
      <c r="K36" s="86" t="s">
        <v>1636</v>
      </c>
      <c r="L36" s="86"/>
      <c r="M36" s="86"/>
      <c r="N36" s="86"/>
      <c r="O36" s="86"/>
      <c r="P36" s="9" t="s">
        <v>1072</v>
      </c>
      <c r="Q36" s="234"/>
      <c r="R36" s="136"/>
      <c r="S36" s="136"/>
      <c r="T36" s="136"/>
    </row>
    <row r="37" spans="1:20" ht="409.5">
      <c r="A37" s="86" t="s">
        <v>376</v>
      </c>
      <c r="B37" s="86" t="s">
        <v>420</v>
      </c>
      <c r="C37" s="86"/>
      <c r="D37" s="86"/>
      <c r="E37" s="320"/>
      <c r="F37" s="86"/>
      <c r="G37" s="86" t="s">
        <v>582</v>
      </c>
      <c r="H37" s="86"/>
      <c r="I37" s="86"/>
      <c r="J37" s="86" t="s">
        <v>585</v>
      </c>
      <c r="K37" s="86" t="s">
        <v>1636</v>
      </c>
      <c r="L37" s="86"/>
      <c r="M37" s="86"/>
      <c r="N37" s="86"/>
      <c r="O37" s="86"/>
      <c r="P37" s="9" t="s">
        <v>1073</v>
      </c>
      <c r="Q37" s="297"/>
      <c r="R37" s="294"/>
      <c r="S37" s="136"/>
      <c r="T37" s="136"/>
    </row>
    <row r="38" spans="1:20" ht="275">
      <c r="A38" s="86" t="s">
        <v>376</v>
      </c>
      <c r="B38" s="86" t="s">
        <v>420</v>
      </c>
      <c r="C38" s="86"/>
      <c r="D38" s="86"/>
      <c r="E38" s="320"/>
      <c r="F38" s="86"/>
      <c r="G38" s="86" t="s">
        <v>973</v>
      </c>
      <c r="H38" s="86"/>
      <c r="I38" s="86"/>
      <c r="J38" s="86" t="s">
        <v>974</v>
      </c>
      <c r="K38" s="86" t="s">
        <v>1637</v>
      </c>
      <c r="L38" s="86"/>
      <c r="M38" s="86"/>
      <c r="N38" s="86"/>
      <c r="O38" s="86"/>
      <c r="P38" s="9" t="s">
        <v>975</v>
      </c>
      <c r="Q38" s="234"/>
      <c r="R38" s="294"/>
      <c r="S38" s="136"/>
      <c r="T38" s="136"/>
    </row>
    <row r="39" spans="1:20" ht="50">
      <c r="A39" s="86" t="s">
        <v>376</v>
      </c>
      <c r="B39" s="86" t="s">
        <v>421</v>
      </c>
      <c r="C39" s="86"/>
      <c r="D39" s="86"/>
      <c r="E39" s="320"/>
      <c r="F39" s="86"/>
      <c r="G39" s="82" t="s">
        <v>1074</v>
      </c>
      <c r="H39" s="86"/>
      <c r="I39" s="86"/>
      <c r="J39" s="86" t="s">
        <v>976</v>
      </c>
      <c r="K39" s="86" t="s">
        <v>1638</v>
      </c>
      <c r="L39" s="86"/>
      <c r="M39" s="86"/>
      <c r="N39" s="86"/>
      <c r="O39" s="86"/>
      <c r="P39" s="9" t="s">
        <v>977</v>
      </c>
      <c r="Q39" s="234"/>
      <c r="R39" s="294"/>
      <c r="S39" s="136"/>
      <c r="T39" s="136"/>
    </row>
    <row r="40" spans="1:20" ht="50">
      <c r="A40" s="86" t="s">
        <v>376</v>
      </c>
      <c r="B40" s="86" t="s">
        <v>421</v>
      </c>
      <c r="C40" s="86"/>
      <c r="D40" s="86"/>
      <c r="E40" s="320"/>
      <c r="F40" s="86"/>
      <c r="G40" s="82" t="s">
        <v>1075</v>
      </c>
      <c r="H40" s="86"/>
      <c r="I40" s="86"/>
      <c r="J40" s="86" t="s">
        <v>978</v>
      </c>
      <c r="K40" s="86" t="s">
        <v>1639</v>
      </c>
      <c r="L40" s="86"/>
      <c r="M40" s="86"/>
      <c r="N40" s="86"/>
      <c r="O40" s="86"/>
      <c r="P40" s="9" t="s">
        <v>977</v>
      </c>
      <c r="Q40" s="234"/>
      <c r="R40" s="294"/>
      <c r="S40" s="136"/>
      <c r="T40" s="136"/>
    </row>
    <row r="41" spans="1:20">
      <c r="A41" s="86"/>
      <c r="B41" s="86"/>
      <c r="C41" s="86"/>
      <c r="D41" s="86"/>
      <c r="E41" s="320"/>
      <c r="F41" s="86"/>
      <c r="G41" s="86"/>
      <c r="H41" s="86"/>
      <c r="I41" s="86"/>
      <c r="J41" s="86"/>
      <c r="K41" s="86"/>
      <c r="L41" s="86"/>
      <c r="M41" s="86"/>
      <c r="N41" s="86"/>
      <c r="O41" s="86"/>
      <c r="P41" s="9"/>
      <c r="Q41" s="234"/>
      <c r="R41" s="209"/>
      <c r="S41" s="136"/>
      <c r="T41" s="136"/>
    </row>
    <row r="42" spans="1:20" ht="212.5">
      <c r="A42" s="86" t="s">
        <v>376</v>
      </c>
      <c r="B42" s="86" t="s">
        <v>421</v>
      </c>
      <c r="C42" s="86"/>
      <c r="D42" s="86"/>
      <c r="E42" s="320"/>
      <c r="F42" s="86"/>
      <c r="G42" s="86" t="s">
        <v>422</v>
      </c>
      <c r="H42" s="86"/>
      <c r="I42" s="86"/>
      <c r="J42" s="86" t="s">
        <v>571</v>
      </c>
      <c r="K42" s="86" t="s">
        <v>1506</v>
      </c>
      <c r="L42" s="86"/>
      <c r="M42" s="86"/>
      <c r="N42" s="86"/>
      <c r="O42" s="86"/>
      <c r="P42" s="9" t="s">
        <v>423</v>
      </c>
      <c r="Q42" s="298"/>
      <c r="R42" s="294"/>
      <c r="S42" s="136"/>
      <c r="T42" s="136"/>
    </row>
    <row r="43" spans="1:20" ht="75">
      <c r="A43" s="86" t="s">
        <v>376</v>
      </c>
      <c r="B43" s="86" t="s">
        <v>420</v>
      </c>
      <c r="C43" s="86"/>
      <c r="D43" s="86"/>
      <c r="E43" s="320"/>
      <c r="F43" s="86"/>
      <c r="G43" s="86" t="s">
        <v>1076</v>
      </c>
      <c r="H43" s="86"/>
      <c r="I43" s="86"/>
      <c r="J43" s="86" t="s">
        <v>979</v>
      </c>
      <c r="K43" s="86" t="s">
        <v>980</v>
      </c>
      <c r="L43" s="86"/>
      <c r="M43" s="86"/>
      <c r="N43" s="86"/>
      <c r="O43" s="86"/>
      <c r="P43" s="9" t="s">
        <v>981</v>
      </c>
      <c r="Q43" s="233"/>
      <c r="R43" s="230"/>
      <c r="S43" s="136"/>
      <c r="T43" s="136"/>
    </row>
    <row r="44" spans="1:20" ht="275">
      <c r="A44" s="86" t="s">
        <v>376</v>
      </c>
      <c r="B44" s="86" t="s">
        <v>420</v>
      </c>
      <c r="C44" s="86"/>
      <c r="D44" s="86"/>
      <c r="E44" s="320"/>
      <c r="F44" s="86"/>
      <c r="G44" s="86" t="s">
        <v>1399</v>
      </c>
      <c r="H44" s="86" t="s">
        <v>87</v>
      </c>
      <c r="I44" s="86"/>
      <c r="J44" s="86" t="s">
        <v>1400</v>
      </c>
      <c r="K44" s="86"/>
      <c r="L44" s="86"/>
      <c r="M44" s="86"/>
      <c r="N44" s="86"/>
      <c r="O44" s="86"/>
      <c r="P44" s="9" t="s">
        <v>1640</v>
      </c>
      <c r="Q44" s="297"/>
      <c r="R44" s="150"/>
      <c r="S44" s="150"/>
      <c r="T44" s="150"/>
    </row>
    <row r="45" spans="1:20" ht="100">
      <c r="A45" s="86" t="s">
        <v>376</v>
      </c>
      <c r="B45" s="86" t="s">
        <v>420</v>
      </c>
      <c r="C45" s="86"/>
      <c r="D45" s="86"/>
      <c r="E45" s="320"/>
      <c r="F45" s="86"/>
      <c r="G45" s="86" t="s">
        <v>1480</v>
      </c>
      <c r="H45" s="86" t="s">
        <v>87</v>
      </c>
      <c r="I45" s="86"/>
      <c r="J45" s="86" t="s">
        <v>1481</v>
      </c>
      <c r="K45" s="86"/>
      <c r="L45" s="86"/>
      <c r="M45" s="86"/>
      <c r="N45" s="86"/>
      <c r="O45" s="86"/>
      <c r="P45" s="9" t="s">
        <v>1482</v>
      </c>
      <c r="Q45" s="297"/>
      <c r="R45" s="150"/>
      <c r="S45" s="150"/>
      <c r="T45" s="150"/>
    </row>
    <row r="46" spans="1:20" ht="262.5">
      <c r="A46" s="86" t="s">
        <v>376</v>
      </c>
      <c r="B46" s="86" t="s">
        <v>424</v>
      </c>
      <c r="C46" s="86"/>
      <c r="D46" s="86"/>
      <c r="E46" s="320"/>
      <c r="F46" s="86"/>
      <c r="G46" s="86" t="s">
        <v>425</v>
      </c>
      <c r="H46" s="86" t="s">
        <v>22</v>
      </c>
      <c r="I46" s="86"/>
      <c r="J46" s="86" t="s">
        <v>426</v>
      </c>
      <c r="K46" s="97" t="s">
        <v>1641</v>
      </c>
      <c r="L46" s="86"/>
      <c r="M46" s="86" t="s">
        <v>1642</v>
      </c>
      <c r="N46" s="86"/>
      <c r="O46" s="86"/>
      <c r="P46" s="9" t="s">
        <v>1643</v>
      </c>
      <c r="Q46" s="298"/>
      <c r="R46" s="209"/>
      <c r="S46" s="136"/>
      <c r="T46" s="136"/>
    </row>
    <row r="47" spans="1:20" ht="262.5">
      <c r="A47" s="86" t="s">
        <v>376</v>
      </c>
      <c r="B47" s="86" t="s">
        <v>424</v>
      </c>
      <c r="C47" s="86"/>
      <c r="D47" s="86"/>
      <c r="E47" s="320"/>
      <c r="F47" s="86"/>
      <c r="G47" s="86" t="s">
        <v>425</v>
      </c>
      <c r="H47" s="86" t="s">
        <v>22</v>
      </c>
      <c r="I47" s="86"/>
      <c r="J47" s="86" t="s">
        <v>426</v>
      </c>
      <c r="K47" s="97" t="s">
        <v>1641</v>
      </c>
      <c r="L47" s="86"/>
      <c r="M47" s="86" t="s">
        <v>1644</v>
      </c>
      <c r="N47" s="86"/>
      <c r="O47" s="86"/>
      <c r="P47" s="9" t="s">
        <v>1645</v>
      </c>
      <c r="Q47" s="234"/>
      <c r="R47" s="294"/>
      <c r="S47" s="136"/>
      <c r="T47" s="136"/>
    </row>
    <row r="48" spans="1:20" ht="100">
      <c r="A48" s="86" t="s">
        <v>376</v>
      </c>
      <c r="B48" s="86" t="s">
        <v>424</v>
      </c>
      <c r="C48" s="86"/>
      <c r="D48" s="86"/>
      <c r="E48" s="320"/>
      <c r="F48" s="86"/>
      <c r="G48" s="86" t="s">
        <v>982</v>
      </c>
      <c r="H48" s="86" t="s">
        <v>87</v>
      </c>
      <c r="I48" s="86"/>
      <c r="J48" s="86" t="s">
        <v>983</v>
      </c>
      <c r="K48" s="86" t="s">
        <v>1646</v>
      </c>
      <c r="L48" s="86"/>
      <c r="M48" s="86" t="s">
        <v>1647</v>
      </c>
      <c r="N48" s="86"/>
      <c r="O48" s="86"/>
      <c r="P48" s="9" t="s">
        <v>984</v>
      </c>
      <c r="Q48" s="234"/>
      <c r="R48" s="294"/>
      <c r="S48" s="136"/>
      <c r="T48" s="136"/>
    </row>
    <row r="49" spans="1:20" ht="100">
      <c r="A49" s="86" t="s">
        <v>376</v>
      </c>
      <c r="B49" s="86" t="s">
        <v>424</v>
      </c>
      <c r="C49" s="86"/>
      <c r="D49" s="86"/>
      <c r="E49" s="320"/>
      <c r="F49" s="86"/>
      <c r="G49" s="86" t="s">
        <v>985</v>
      </c>
      <c r="H49" s="86" t="s">
        <v>87</v>
      </c>
      <c r="I49" s="86"/>
      <c r="J49" s="86" t="s">
        <v>986</v>
      </c>
      <c r="K49" s="86" t="s">
        <v>1646</v>
      </c>
      <c r="L49" s="86"/>
      <c r="M49" s="86" t="s">
        <v>1644</v>
      </c>
      <c r="N49" s="86"/>
      <c r="O49" s="86"/>
      <c r="P49" s="9" t="s">
        <v>984</v>
      </c>
      <c r="Q49" s="234"/>
      <c r="R49" s="294"/>
      <c r="S49" s="136"/>
      <c r="T49" s="136"/>
    </row>
    <row r="50" spans="1:20" ht="62.5">
      <c r="A50" s="86" t="s">
        <v>376</v>
      </c>
      <c r="B50" s="86" t="s">
        <v>424</v>
      </c>
      <c r="C50" s="86"/>
      <c r="D50" s="86"/>
      <c r="E50" s="320"/>
      <c r="F50" s="86"/>
      <c r="G50" s="86" t="s">
        <v>992</v>
      </c>
      <c r="H50" s="86" t="s">
        <v>56</v>
      </c>
      <c r="I50" s="86"/>
      <c r="J50" s="86" t="s">
        <v>993</v>
      </c>
      <c r="K50" s="95" t="s">
        <v>1648</v>
      </c>
      <c r="L50" s="86"/>
      <c r="M50" s="86" t="s">
        <v>1644</v>
      </c>
      <c r="N50" s="86"/>
      <c r="O50" s="86"/>
      <c r="P50" s="9" t="s">
        <v>994</v>
      </c>
      <c r="Q50" s="234"/>
      <c r="R50" s="209"/>
      <c r="S50" s="136"/>
      <c r="T50" s="136"/>
    </row>
    <row r="51" spans="1:20" ht="87.5">
      <c r="A51" s="86" t="s">
        <v>376</v>
      </c>
      <c r="B51" s="86" t="s">
        <v>424</v>
      </c>
      <c r="C51" s="86"/>
      <c r="D51" s="86"/>
      <c r="E51" s="320"/>
      <c r="F51" s="86"/>
      <c r="G51" s="86" t="s">
        <v>1077</v>
      </c>
      <c r="H51" s="86" t="s">
        <v>56</v>
      </c>
      <c r="I51" s="86"/>
      <c r="J51" s="86" t="s">
        <v>1078</v>
      </c>
      <c r="K51" s="33" t="s">
        <v>1649</v>
      </c>
      <c r="L51" s="86"/>
      <c r="M51" s="86" t="s">
        <v>65</v>
      </c>
      <c r="N51" s="86"/>
      <c r="O51" s="86"/>
      <c r="P51" s="9" t="s">
        <v>1079</v>
      </c>
      <c r="Q51" s="233"/>
      <c r="R51" s="269"/>
      <c r="S51" s="150"/>
      <c r="T51" s="136"/>
    </row>
    <row r="52" spans="1:20" ht="187.5">
      <c r="A52" s="86" t="s">
        <v>376</v>
      </c>
      <c r="B52" s="86" t="s">
        <v>424</v>
      </c>
      <c r="C52" s="86"/>
      <c r="D52" s="86"/>
      <c r="E52" s="320"/>
      <c r="F52" s="86"/>
      <c r="G52" s="86" t="s">
        <v>1080</v>
      </c>
      <c r="H52" s="86" t="s">
        <v>87</v>
      </c>
      <c r="I52" s="86"/>
      <c r="J52" s="86" t="s">
        <v>1081</v>
      </c>
      <c r="K52" s="97" t="s">
        <v>1650</v>
      </c>
      <c r="L52" s="86"/>
      <c r="M52" s="86" t="s">
        <v>65</v>
      </c>
      <c r="N52" s="86"/>
      <c r="O52" s="86"/>
      <c r="P52" s="9" t="s">
        <v>1509</v>
      </c>
      <c r="Q52" s="292"/>
      <c r="R52" s="269"/>
      <c r="S52" s="150"/>
      <c r="T52" s="136"/>
    </row>
    <row r="53" spans="1:20" ht="237.5">
      <c r="A53" s="86" t="s">
        <v>376</v>
      </c>
      <c r="B53" s="86" t="s">
        <v>424</v>
      </c>
      <c r="C53" s="86"/>
      <c r="D53" s="86"/>
      <c r="E53" s="320"/>
      <c r="F53" s="86"/>
      <c r="G53" s="86" t="s">
        <v>1080</v>
      </c>
      <c r="H53" s="86" t="s">
        <v>87</v>
      </c>
      <c r="I53" s="86"/>
      <c r="J53" s="86" t="s">
        <v>1483</v>
      </c>
      <c r="K53" s="86" t="s">
        <v>1484</v>
      </c>
      <c r="L53" s="86"/>
      <c r="M53" s="86" t="s">
        <v>65</v>
      </c>
      <c r="N53" s="86"/>
      <c r="O53" s="86"/>
      <c r="P53" s="9" t="s">
        <v>1485</v>
      </c>
      <c r="Q53" s="160"/>
      <c r="R53" s="150"/>
      <c r="S53" s="150"/>
      <c r="T53" s="150"/>
    </row>
    <row r="54" spans="1:20" ht="75">
      <c r="A54" s="86" t="s">
        <v>376</v>
      </c>
      <c r="B54" s="86" t="s">
        <v>424</v>
      </c>
      <c r="C54" s="86"/>
      <c r="D54" s="86"/>
      <c r="E54" s="320"/>
      <c r="F54" s="86"/>
      <c r="G54" s="86" t="s">
        <v>1486</v>
      </c>
      <c r="H54" s="86" t="s">
        <v>87</v>
      </c>
      <c r="I54" s="86"/>
      <c r="J54" s="86" t="s">
        <v>1487</v>
      </c>
      <c r="K54" s="86" t="s">
        <v>1488</v>
      </c>
      <c r="L54" s="86"/>
      <c r="M54" s="86" t="s">
        <v>65</v>
      </c>
      <c r="N54" s="86"/>
      <c r="O54" s="86"/>
      <c r="P54" s="9" t="s">
        <v>1489</v>
      </c>
      <c r="Q54" s="160"/>
      <c r="R54" s="150"/>
      <c r="S54" s="150"/>
      <c r="T54" s="150"/>
    </row>
    <row r="55" spans="1:20" ht="30" customHeight="1">
      <c r="A55" s="86"/>
      <c r="B55" s="86"/>
      <c r="C55" s="86"/>
      <c r="D55" s="86"/>
      <c r="E55" s="86"/>
      <c r="F55" s="86"/>
      <c r="G55" s="86"/>
      <c r="H55" s="86"/>
      <c r="I55" s="86"/>
      <c r="J55" s="86"/>
      <c r="K55" s="86"/>
      <c r="L55" s="86"/>
      <c r="M55" s="86"/>
      <c r="N55" s="86"/>
      <c r="O55" s="86"/>
      <c r="P55" s="249"/>
      <c r="Q55" s="142"/>
      <c r="R55" s="136"/>
      <c r="S55" s="136"/>
      <c r="T55" s="136"/>
    </row>
    <row r="56" spans="1:20" ht="30" customHeight="1">
      <c r="A56" s="334"/>
      <c r="B56" s="334"/>
      <c r="C56" s="334"/>
      <c r="D56" s="334"/>
      <c r="E56" s="334"/>
      <c r="F56" s="334"/>
      <c r="G56" s="334"/>
      <c r="H56" s="334"/>
      <c r="I56" s="334"/>
      <c r="J56" s="334"/>
      <c r="K56" s="334"/>
      <c r="L56" s="334"/>
      <c r="M56" s="334"/>
      <c r="N56" s="334"/>
      <c r="O56" s="334"/>
      <c r="P56" s="335"/>
      <c r="Q56" s="142"/>
      <c r="R56" s="136"/>
      <c r="S56" s="136"/>
      <c r="T56" s="136"/>
    </row>
    <row r="57" spans="1:20" ht="30" customHeight="1">
      <c r="A57" s="334"/>
      <c r="B57" s="334"/>
      <c r="C57" s="334"/>
      <c r="D57" s="334"/>
      <c r="E57" s="334"/>
      <c r="F57" s="334"/>
      <c r="G57" s="334"/>
      <c r="H57" s="334"/>
      <c r="I57" s="334"/>
      <c r="J57" s="334"/>
      <c r="K57" s="334"/>
      <c r="L57" s="334"/>
      <c r="M57" s="334"/>
      <c r="N57" s="334"/>
      <c r="O57" s="334"/>
      <c r="P57" s="335"/>
      <c r="Q57" s="142"/>
      <c r="R57" s="136"/>
      <c r="S57" s="136"/>
      <c r="T57" s="136"/>
    </row>
    <row r="58" spans="1:20" ht="30" customHeight="1">
      <c r="A58" s="81"/>
      <c r="B58" s="81"/>
      <c r="C58" s="81"/>
      <c r="D58" s="81"/>
      <c r="E58" s="81"/>
      <c r="F58" s="81"/>
      <c r="G58" s="81"/>
      <c r="H58" s="81"/>
      <c r="I58" s="81"/>
      <c r="J58" s="81"/>
      <c r="K58" s="81"/>
      <c r="L58" s="81"/>
      <c r="M58" s="81"/>
      <c r="N58" s="81"/>
      <c r="O58" s="81"/>
      <c r="P58" s="134"/>
      <c r="Q58" s="142"/>
      <c r="R58" s="136"/>
      <c r="S58" s="136"/>
      <c r="T58" s="136"/>
    </row>
    <row r="59" spans="1:20" ht="30" customHeight="1">
      <c r="A59" s="28"/>
      <c r="B59" s="28"/>
      <c r="C59" s="28"/>
      <c r="D59" s="28"/>
      <c r="E59" s="28"/>
      <c r="F59" s="28"/>
      <c r="G59" s="28"/>
      <c r="H59" s="28"/>
      <c r="I59" s="28"/>
      <c r="J59" s="28"/>
      <c r="K59" s="28"/>
      <c r="L59" s="28"/>
      <c r="M59" s="28"/>
      <c r="N59" s="28"/>
      <c r="O59" s="28"/>
      <c r="P59" s="134"/>
      <c r="Q59" s="142"/>
      <c r="R59" s="136"/>
      <c r="S59" s="136"/>
      <c r="T59" s="136"/>
    </row>
    <row r="60" spans="1:20" ht="30" customHeight="1">
      <c r="A60" s="28"/>
      <c r="B60" s="28"/>
      <c r="C60" s="28"/>
      <c r="D60" s="28"/>
      <c r="E60" s="28"/>
      <c r="F60" s="28"/>
      <c r="G60" s="28"/>
      <c r="H60" s="28"/>
      <c r="I60" s="28"/>
      <c r="J60" s="28"/>
      <c r="K60" s="28"/>
      <c r="L60" s="28"/>
      <c r="M60" s="28"/>
      <c r="N60" s="28"/>
      <c r="O60" s="28"/>
      <c r="P60" s="134"/>
      <c r="Q60" s="142"/>
      <c r="R60" s="136"/>
      <c r="S60" s="136"/>
      <c r="T60" s="136"/>
    </row>
    <row r="61" spans="1:20" ht="30" customHeight="1">
      <c r="A61" s="28"/>
      <c r="B61" s="28"/>
      <c r="C61" s="28"/>
      <c r="D61" s="28"/>
      <c r="E61" s="28"/>
      <c r="F61" s="28"/>
      <c r="G61" s="28"/>
      <c r="H61" s="28"/>
      <c r="I61" s="28"/>
      <c r="J61" s="28"/>
      <c r="K61" s="28"/>
      <c r="L61" s="28"/>
      <c r="M61" s="28"/>
      <c r="N61" s="28"/>
      <c r="O61" s="28"/>
      <c r="P61" s="134"/>
      <c r="Q61" s="142"/>
      <c r="R61" s="136"/>
      <c r="S61" s="136"/>
      <c r="T61" s="136"/>
    </row>
    <row r="62" spans="1:20" ht="30" customHeight="1">
      <c r="A62" s="28"/>
      <c r="B62" s="28"/>
      <c r="C62" s="28"/>
      <c r="D62" s="28"/>
      <c r="E62" s="28"/>
      <c r="F62" s="28"/>
      <c r="G62" s="28"/>
      <c r="H62" s="28"/>
      <c r="I62" s="28"/>
      <c r="J62" s="28"/>
      <c r="K62" s="28"/>
      <c r="L62" s="28"/>
      <c r="M62" s="28"/>
      <c r="N62" s="28"/>
      <c r="O62" s="28"/>
      <c r="P62" s="134"/>
      <c r="Q62" s="142"/>
      <c r="R62" s="136"/>
      <c r="S62" s="136"/>
      <c r="T62" s="136"/>
    </row>
    <row r="63" spans="1:20" ht="30" customHeight="1">
      <c r="A63" s="28"/>
      <c r="B63" s="28"/>
      <c r="C63" s="28"/>
      <c r="D63" s="28"/>
      <c r="E63" s="28"/>
      <c r="F63" s="28"/>
      <c r="G63" s="28"/>
      <c r="H63" s="28"/>
      <c r="I63" s="28"/>
      <c r="J63" s="28"/>
      <c r="K63" s="28"/>
      <c r="L63" s="28"/>
      <c r="M63" s="28"/>
      <c r="N63" s="28"/>
      <c r="O63" s="28"/>
      <c r="P63" s="134"/>
      <c r="Q63" s="142"/>
      <c r="R63" s="136"/>
      <c r="S63" s="136"/>
      <c r="T63" s="136"/>
    </row>
    <row r="64" spans="1:20" ht="30" customHeight="1">
      <c r="A64" s="28"/>
      <c r="B64" s="28"/>
      <c r="C64" s="28"/>
      <c r="D64" s="28"/>
      <c r="E64" s="28"/>
      <c r="F64" s="28"/>
      <c r="G64" s="28"/>
      <c r="H64" s="28"/>
      <c r="I64" s="28"/>
      <c r="J64" s="28"/>
      <c r="K64" s="28"/>
      <c r="L64" s="28"/>
      <c r="M64" s="28"/>
      <c r="N64" s="28"/>
      <c r="O64" s="28"/>
      <c r="P64" s="134"/>
      <c r="Q64" s="142"/>
      <c r="R64" s="136"/>
      <c r="S64" s="136"/>
      <c r="T64" s="136"/>
    </row>
    <row r="65" spans="1:20" ht="30" customHeight="1">
      <c r="A65" s="28"/>
      <c r="B65" s="28"/>
      <c r="C65" s="28"/>
      <c r="D65" s="28"/>
      <c r="E65" s="28"/>
      <c r="F65" s="28"/>
      <c r="G65" s="28"/>
      <c r="H65" s="28"/>
      <c r="I65" s="28"/>
      <c r="J65" s="28"/>
      <c r="K65" s="28"/>
      <c r="L65" s="28"/>
      <c r="M65" s="28"/>
      <c r="N65" s="28"/>
      <c r="O65" s="28"/>
      <c r="P65" s="134"/>
      <c r="Q65" s="142"/>
      <c r="R65" s="136"/>
      <c r="S65" s="136"/>
      <c r="T65" s="136"/>
    </row>
    <row r="66" spans="1:20" ht="30" customHeight="1">
      <c r="A66" s="1"/>
      <c r="B66" s="1"/>
      <c r="C66" s="1"/>
      <c r="D66" s="1"/>
      <c r="E66" s="1"/>
      <c r="F66" s="1"/>
      <c r="G66" s="1"/>
      <c r="H66" s="1"/>
      <c r="I66" s="1"/>
      <c r="J66" s="1"/>
      <c r="K66" s="1"/>
      <c r="L66" s="1"/>
      <c r="M66" s="1"/>
      <c r="N66" s="1"/>
      <c r="O66" s="1"/>
      <c r="P66" s="134"/>
      <c r="Q66" s="142"/>
      <c r="R66" s="136"/>
      <c r="S66" s="136"/>
      <c r="T66" s="136"/>
    </row>
    <row r="67" spans="1:20" ht="30" customHeight="1">
      <c r="A67" s="1"/>
      <c r="B67" s="1"/>
      <c r="C67" s="1"/>
      <c r="D67" s="1"/>
      <c r="E67" s="1"/>
      <c r="F67" s="1"/>
      <c r="G67" s="1"/>
      <c r="H67" s="1"/>
      <c r="I67" s="1"/>
      <c r="J67" s="1"/>
      <c r="K67" s="1"/>
      <c r="L67" s="1"/>
      <c r="M67" s="1"/>
      <c r="N67" s="1"/>
      <c r="O67" s="1"/>
      <c r="P67" s="134"/>
      <c r="Q67" s="142"/>
      <c r="R67" s="136"/>
      <c r="S67" s="136"/>
      <c r="T67" s="136"/>
    </row>
    <row r="68" spans="1:20" ht="30" customHeight="1">
      <c r="A68" s="1"/>
      <c r="B68" s="1"/>
      <c r="C68" s="1"/>
      <c r="D68" s="1"/>
      <c r="E68" s="1"/>
      <c r="F68" s="1"/>
      <c r="G68" s="1"/>
      <c r="H68" s="1"/>
      <c r="I68" s="1"/>
      <c r="J68" s="1"/>
      <c r="K68" s="1"/>
      <c r="L68" s="1"/>
      <c r="M68" s="1"/>
      <c r="N68" s="1"/>
      <c r="O68" s="1"/>
      <c r="P68" s="1"/>
    </row>
    <row r="69" spans="1:20" ht="30" customHeight="1">
      <c r="A69" s="1"/>
      <c r="B69" s="1"/>
      <c r="C69" s="1"/>
      <c r="D69" s="1"/>
      <c r="E69" s="1"/>
      <c r="F69" s="1"/>
      <c r="G69" s="1"/>
      <c r="H69" s="1"/>
      <c r="I69" s="1"/>
      <c r="J69" s="1"/>
      <c r="K69" s="1"/>
      <c r="L69" s="1"/>
      <c r="M69" s="1"/>
      <c r="N69" s="1"/>
      <c r="O69" s="1"/>
      <c r="P69" s="1"/>
    </row>
    <row r="70" spans="1:20" ht="30" customHeight="1">
      <c r="A70" s="1"/>
      <c r="B70" s="1"/>
      <c r="C70" s="1"/>
      <c r="D70" s="1"/>
      <c r="E70" s="1"/>
      <c r="F70" s="1"/>
      <c r="G70" s="1"/>
      <c r="H70" s="1"/>
      <c r="I70" s="1"/>
      <c r="J70" s="1"/>
      <c r="K70" s="1"/>
      <c r="L70" s="1"/>
      <c r="M70" s="1"/>
      <c r="N70" s="1"/>
      <c r="O70" s="1"/>
      <c r="P70" s="1"/>
    </row>
    <row r="71" spans="1:20" ht="30" customHeight="1">
      <c r="A71" s="1"/>
      <c r="B71" s="1"/>
      <c r="C71" s="1"/>
      <c r="D71" s="1"/>
      <c r="E71" s="1"/>
      <c r="F71" s="1"/>
      <c r="G71" s="1"/>
      <c r="H71" s="1"/>
      <c r="I71" s="1"/>
      <c r="J71" s="1"/>
      <c r="K71" s="1"/>
      <c r="L71" s="1"/>
      <c r="M71" s="1"/>
      <c r="N71" s="1"/>
      <c r="O71" s="1"/>
      <c r="P71" s="1"/>
    </row>
    <row r="72" spans="1:20" ht="30" customHeight="1">
      <c r="A72" s="1"/>
      <c r="B72" s="1"/>
      <c r="C72" s="1"/>
      <c r="D72" s="1"/>
      <c r="E72" s="1"/>
      <c r="F72" s="1"/>
      <c r="G72" s="1"/>
      <c r="H72" s="1"/>
      <c r="I72" s="1"/>
      <c r="J72" s="1"/>
      <c r="K72" s="1"/>
      <c r="L72" s="1"/>
      <c r="M72" s="1"/>
      <c r="N72" s="1"/>
      <c r="O72" s="1"/>
      <c r="P72" s="1"/>
    </row>
    <row r="73" spans="1:20" ht="30" customHeight="1">
      <c r="A73" s="1"/>
      <c r="B73" s="1"/>
      <c r="C73" s="1"/>
      <c r="D73" s="1"/>
      <c r="E73" s="1"/>
      <c r="F73" s="1"/>
      <c r="G73" s="1"/>
      <c r="H73" s="1"/>
      <c r="I73" s="1"/>
      <c r="J73" s="1"/>
      <c r="K73" s="1"/>
      <c r="L73" s="1"/>
      <c r="M73" s="1"/>
      <c r="N73" s="1"/>
      <c r="O73" s="1"/>
      <c r="P73" s="1"/>
    </row>
    <row r="74" spans="1:20" ht="30" customHeight="1">
      <c r="A74" s="1"/>
      <c r="B74" s="1"/>
      <c r="C74" s="1"/>
      <c r="D74" s="1"/>
      <c r="E74" s="1"/>
      <c r="F74" s="1"/>
      <c r="G74" s="1"/>
      <c r="H74" s="1"/>
      <c r="I74" s="1"/>
      <c r="J74" s="1"/>
      <c r="K74" s="1"/>
      <c r="L74" s="1"/>
      <c r="M74" s="1"/>
      <c r="N74" s="1"/>
      <c r="O74" s="1"/>
      <c r="P74" s="1"/>
    </row>
    <row r="75" spans="1:20" ht="30" customHeight="1">
      <c r="A75" s="1"/>
      <c r="B75" s="1"/>
      <c r="C75" s="1"/>
      <c r="D75" s="1"/>
      <c r="E75" s="1"/>
      <c r="F75" s="1"/>
      <c r="G75" s="1"/>
      <c r="H75" s="1"/>
      <c r="I75" s="1"/>
      <c r="J75" s="1"/>
      <c r="K75" s="1"/>
      <c r="L75" s="1"/>
      <c r="M75" s="1"/>
      <c r="N75" s="1"/>
      <c r="O75" s="1"/>
      <c r="P75" s="1"/>
    </row>
    <row r="76" spans="1:20" ht="30" customHeight="1">
      <c r="A76" s="1"/>
      <c r="B76" s="1"/>
      <c r="C76" s="1"/>
      <c r="D76" s="1"/>
      <c r="E76" s="1"/>
      <c r="F76" s="1"/>
      <c r="G76" s="1"/>
      <c r="H76" s="1"/>
      <c r="I76" s="1"/>
      <c r="J76" s="1"/>
      <c r="K76" s="1"/>
      <c r="L76" s="1"/>
      <c r="M76" s="1"/>
      <c r="N76" s="1"/>
      <c r="O76" s="1"/>
      <c r="P76" s="1"/>
    </row>
    <row r="77" spans="1:20" ht="30" customHeight="1">
      <c r="A77" s="1"/>
      <c r="B77" s="1"/>
      <c r="C77" s="1"/>
      <c r="D77" s="1"/>
      <c r="E77" s="1"/>
      <c r="F77" s="1"/>
      <c r="G77" s="1"/>
      <c r="H77" s="1"/>
      <c r="I77" s="1"/>
      <c r="J77" s="1"/>
      <c r="K77" s="1"/>
      <c r="L77" s="1"/>
      <c r="M77" s="1"/>
      <c r="N77" s="1"/>
      <c r="O77" s="1"/>
      <c r="P77" s="1"/>
    </row>
    <row r="78" spans="1:20" ht="30" customHeight="1">
      <c r="A78" s="1"/>
      <c r="B78" s="1"/>
      <c r="C78" s="1"/>
      <c r="D78" s="1"/>
      <c r="E78" s="1"/>
      <c r="F78" s="1"/>
      <c r="G78" s="1"/>
      <c r="H78" s="1"/>
      <c r="I78" s="1"/>
      <c r="J78" s="1"/>
      <c r="K78" s="1"/>
      <c r="L78" s="1"/>
      <c r="M78" s="1"/>
      <c r="N78" s="1"/>
      <c r="O78" s="1"/>
      <c r="P78" s="1"/>
    </row>
    <row r="79" spans="1:20" ht="30" customHeight="1">
      <c r="A79" s="1"/>
      <c r="B79" s="1"/>
      <c r="C79" s="1"/>
      <c r="D79" s="1"/>
      <c r="E79" s="1"/>
      <c r="F79" s="1"/>
      <c r="G79" s="1"/>
      <c r="H79" s="1"/>
      <c r="I79" s="1"/>
      <c r="J79" s="1"/>
      <c r="K79" s="1"/>
      <c r="L79" s="1"/>
      <c r="M79" s="1"/>
      <c r="N79" s="1"/>
      <c r="O79" s="1"/>
      <c r="P79" s="1"/>
    </row>
    <row r="80" spans="1:20" ht="30" customHeight="1">
      <c r="A80" s="1"/>
      <c r="B80" s="1"/>
      <c r="C80" s="1"/>
      <c r="D80" s="1"/>
      <c r="E80" s="1"/>
      <c r="F80" s="1"/>
      <c r="G80" s="1"/>
      <c r="H80" s="1"/>
      <c r="I80" s="1"/>
      <c r="J80" s="1"/>
      <c r="K80" s="1"/>
      <c r="L80" s="1"/>
      <c r="M80" s="1"/>
      <c r="N80" s="1"/>
      <c r="O80" s="1"/>
      <c r="P80" s="1"/>
    </row>
    <row r="81" spans="1:16" ht="30" customHeight="1">
      <c r="A81" s="1"/>
      <c r="B81" s="1"/>
      <c r="C81" s="1"/>
      <c r="D81" s="1"/>
      <c r="E81" s="1"/>
      <c r="F81" s="1"/>
      <c r="G81" s="1"/>
      <c r="H81" s="1"/>
      <c r="I81" s="1"/>
      <c r="J81" s="1"/>
      <c r="K81" s="1"/>
      <c r="L81" s="1"/>
      <c r="M81" s="1"/>
      <c r="N81" s="1"/>
      <c r="O81" s="1"/>
      <c r="P81" s="1"/>
    </row>
    <row r="82" spans="1:16" ht="30" customHeight="1">
      <c r="A82" s="1"/>
      <c r="B82" s="1"/>
      <c r="C82" s="1"/>
      <c r="D82" s="1"/>
      <c r="E82" s="1"/>
      <c r="F82" s="1"/>
      <c r="G82" s="1"/>
      <c r="H82" s="1"/>
      <c r="I82" s="1"/>
      <c r="J82" s="1"/>
      <c r="K82" s="1"/>
      <c r="L82" s="1"/>
      <c r="M82" s="1"/>
      <c r="N82" s="1"/>
      <c r="O82" s="1"/>
      <c r="P82" s="1"/>
    </row>
    <row r="83" spans="1:16" ht="30" customHeight="1">
      <c r="A83" s="1"/>
      <c r="B83" s="1"/>
      <c r="C83" s="1"/>
      <c r="D83" s="1"/>
      <c r="E83" s="1"/>
      <c r="F83" s="1"/>
      <c r="G83" s="1"/>
      <c r="H83" s="1"/>
      <c r="I83" s="1"/>
      <c r="J83" s="1"/>
      <c r="K83" s="1"/>
      <c r="L83" s="1"/>
      <c r="M83" s="1"/>
      <c r="N83" s="1"/>
      <c r="O83" s="1"/>
      <c r="P83" s="1"/>
    </row>
    <row r="84" spans="1:16" ht="30" customHeight="1">
      <c r="A84" s="1"/>
      <c r="B84" s="1"/>
      <c r="C84" s="1"/>
      <c r="D84" s="1"/>
      <c r="E84" s="1"/>
      <c r="F84" s="1"/>
      <c r="G84" s="1"/>
      <c r="H84" s="1"/>
      <c r="I84" s="1"/>
      <c r="J84" s="1"/>
      <c r="K84" s="1"/>
      <c r="L84" s="1"/>
      <c r="M84" s="1"/>
      <c r="N84" s="1"/>
      <c r="O84" s="1"/>
      <c r="P84" s="1"/>
    </row>
    <row r="85" spans="1:16" ht="30" customHeight="1">
      <c r="A85" s="1"/>
      <c r="B85" s="1"/>
      <c r="C85" s="1"/>
      <c r="D85" s="1"/>
      <c r="E85" s="1"/>
      <c r="F85" s="1"/>
      <c r="G85" s="1"/>
      <c r="H85" s="1"/>
      <c r="I85" s="1"/>
      <c r="J85" s="1"/>
      <c r="K85" s="1"/>
      <c r="L85" s="1"/>
      <c r="M85" s="1"/>
      <c r="N85" s="1"/>
      <c r="O85" s="1"/>
      <c r="P85" s="1"/>
    </row>
    <row r="86" spans="1:16" ht="30" customHeight="1">
      <c r="A86" s="1"/>
      <c r="B86" s="1"/>
      <c r="C86" s="1"/>
      <c r="D86" s="1"/>
      <c r="E86" s="1"/>
      <c r="F86" s="1"/>
      <c r="G86" s="1"/>
      <c r="H86" s="1"/>
      <c r="I86" s="1"/>
      <c r="J86" s="1"/>
      <c r="K86" s="1"/>
      <c r="L86" s="1"/>
      <c r="M86" s="1"/>
      <c r="N86" s="1"/>
      <c r="O86" s="1"/>
      <c r="P86" s="1"/>
    </row>
    <row r="87" spans="1:16" ht="30" customHeight="1">
      <c r="A87" s="1"/>
      <c r="B87" s="1"/>
      <c r="C87" s="1"/>
      <c r="D87" s="1"/>
      <c r="E87" s="1"/>
      <c r="F87" s="1"/>
      <c r="G87" s="1"/>
      <c r="H87" s="1"/>
      <c r="I87" s="1"/>
      <c r="J87" s="1"/>
      <c r="K87" s="1"/>
      <c r="L87" s="1"/>
      <c r="M87" s="1"/>
      <c r="N87" s="1"/>
      <c r="O87" s="1"/>
      <c r="P87" s="1"/>
    </row>
    <row r="88" spans="1:16" ht="30" customHeight="1">
      <c r="A88" s="1"/>
      <c r="B88" s="1"/>
      <c r="C88" s="1"/>
      <c r="D88" s="1"/>
      <c r="E88" s="1"/>
      <c r="F88" s="1"/>
      <c r="G88" s="1"/>
      <c r="H88" s="1"/>
      <c r="I88" s="1"/>
      <c r="J88" s="1"/>
      <c r="K88" s="1"/>
      <c r="L88" s="1"/>
      <c r="M88" s="1"/>
      <c r="N88" s="1"/>
      <c r="O88" s="1"/>
      <c r="P88" s="1"/>
    </row>
    <row r="89" spans="1:16" ht="30" customHeight="1">
      <c r="A89" s="1"/>
      <c r="B89" s="1"/>
      <c r="C89" s="1"/>
      <c r="D89" s="1"/>
      <c r="E89" s="1"/>
      <c r="F89" s="1"/>
      <c r="G89" s="1"/>
      <c r="H89" s="1"/>
      <c r="I89" s="1"/>
      <c r="J89" s="1"/>
      <c r="K89" s="1"/>
      <c r="L89" s="1"/>
      <c r="M89" s="1"/>
      <c r="N89" s="1"/>
      <c r="O89" s="1"/>
      <c r="P89" s="1"/>
    </row>
    <row r="90" spans="1:16" ht="30" customHeight="1">
      <c r="A90" s="1"/>
      <c r="B90" s="1"/>
      <c r="C90" s="1"/>
      <c r="D90" s="1"/>
      <c r="E90" s="1"/>
      <c r="F90" s="1"/>
      <c r="G90" s="1"/>
      <c r="H90" s="1"/>
      <c r="I90" s="1"/>
      <c r="J90" s="1"/>
      <c r="K90" s="1"/>
      <c r="L90" s="1"/>
      <c r="M90" s="1"/>
      <c r="N90" s="1"/>
      <c r="O90" s="1"/>
      <c r="P90" s="1"/>
    </row>
    <row r="91" spans="1:16" ht="30" customHeight="1">
      <c r="A91" s="1"/>
      <c r="B91" s="1"/>
      <c r="C91" s="1"/>
      <c r="D91" s="1"/>
      <c r="E91" s="1"/>
      <c r="F91" s="1"/>
      <c r="G91" s="1"/>
      <c r="H91" s="1"/>
      <c r="I91" s="1"/>
      <c r="J91" s="1"/>
      <c r="K91" s="1"/>
      <c r="L91" s="1"/>
      <c r="M91" s="1"/>
      <c r="N91" s="1"/>
      <c r="O91" s="1"/>
      <c r="P91" s="1"/>
    </row>
    <row r="92" spans="1:16" ht="30" customHeight="1">
      <c r="A92" s="1"/>
      <c r="B92" s="1"/>
      <c r="C92" s="1"/>
      <c r="D92" s="1"/>
      <c r="E92" s="1"/>
      <c r="F92" s="1"/>
      <c r="G92" s="1"/>
      <c r="H92" s="1"/>
      <c r="I92" s="1"/>
      <c r="J92" s="1"/>
      <c r="K92" s="1"/>
      <c r="L92" s="1"/>
      <c r="M92" s="1"/>
      <c r="N92" s="1"/>
      <c r="O92" s="1"/>
      <c r="P92" s="1"/>
    </row>
    <row r="93" spans="1:16" ht="30" customHeight="1">
      <c r="A93" s="1"/>
      <c r="B93" s="1"/>
      <c r="C93" s="1"/>
      <c r="D93" s="1"/>
      <c r="E93" s="1"/>
      <c r="F93" s="1"/>
      <c r="G93" s="1"/>
      <c r="H93" s="1"/>
      <c r="I93" s="1"/>
      <c r="J93" s="1"/>
      <c r="K93" s="1"/>
      <c r="L93" s="1"/>
      <c r="M93" s="1"/>
      <c r="N93" s="1"/>
      <c r="O93" s="1"/>
      <c r="P93" s="1"/>
    </row>
    <row r="94" spans="1:16" ht="30" customHeight="1">
      <c r="A94" s="1"/>
      <c r="B94" s="1"/>
      <c r="C94" s="1"/>
      <c r="D94" s="1"/>
      <c r="E94" s="1"/>
      <c r="F94" s="1"/>
      <c r="G94" s="1"/>
      <c r="H94" s="1"/>
      <c r="I94" s="1"/>
      <c r="J94" s="1"/>
      <c r="K94" s="1"/>
      <c r="L94" s="1"/>
      <c r="M94" s="1"/>
      <c r="N94" s="1"/>
      <c r="O94" s="1"/>
      <c r="P94" s="1"/>
    </row>
    <row r="95" spans="1:16" ht="30" customHeight="1">
      <c r="A95" s="1"/>
      <c r="B95" s="1"/>
      <c r="C95" s="1"/>
      <c r="D95" s="1"/>
      <c r="E95" s="1"/>
      <c r="F95" s="1"/>
      <c r="G95" s="1"/>
      <c r="H95" s="1"/>
      <c r="I95" s="1"/>
      <c r="J95" s="1"/>
      <c r="K95" s="1"/>
      <c r="L95" s="1"/>
      <c r="M95" s="1"/>
      <c r="N95" s="1"/>
      <c r="O95" s="1"/>
      <c r="P95" s="1"/>
    </row>
    <row r="96" spans="1:16" ht="30" customHeight="1">
      <c r="A96" s="1"/>
      <c r="B96" s="1"/>
      <c r="C96" s="1"/>
      <c r="D96" s="1"/>
      <c r="E96" s="1"/>
      <c r="F96" s="1"/>
      <c r="G96" s="1"/>
      <c r="H96" s="1"/>
      <c r="I96" s="1"/>
      <c r="J96" s="1"/>
      <c r="K96" s="1"/>
      <c r="L96" s="1"/>
      <c r="M96" s="1"/>
      <c r="N96" s="1"/>
      <c r="O96" s="1"/>
      <c r="P96" s="1"/>
    </row>
    <row r="97" spans="1:16" ht="30" customHeight="1">
      <c r="A97" s="1"/>
      <c r="B97" s="1"/>
      <c r="C97" s="1"/>
      <c r="D97" s="1"/>
      <c r="E97" s="1"/>
      <c r="F97" s="1"/>
      <c r="G97" s="1"/>
      <c r="H97" s="1"/>
      <c r="I97" s="1"/>
      <c r="J97" s="1"/>
      <c r="K97" s="1"/>
      <c r="L97" s="1"/>
      <c r="M97" s="1"/>
      <c r="N97" s="1"/>
      <c r="O97" s="1"/>
      <c r="P97" s="1"/>
    </row>
    <row r="98" spans="1:16" ht="30" customHeight="1">
      <c r="A98" s="1"/>
      <c r="B98" s="1"/>
      <c r="C98" s="1"/>
      <c r="D98" s="1"/>
      <c r="E98" s="1"/>
      <c r="F98" s="1"/>
      <c r="G98" s="1"/>
      <c r="H98" s="1"/>
      <c r="I98" s="1"/>
      <c r="J98" s="1"/>
      <c r="K98" s="1"/>
      <c r="L98" s="1"/>
      <c r="M98" s="1"/>
      <c r="N98" s="1"/>
      <c r="O98" s="1"/>
      <c r="P98" s="1"/>
    </row>
    <row r="99" spans="1:16" ht="30" customHeight="1">
      <c r="A99" s="1"/>
      <c r="B99" s="1"/>
      <c r="C99" s="1"/>
      <c r="D99" s="1"/>
      <c r="E99" s="1"/>
      <c r="F99" s="1"/>
      <c r="G99" s="1"/>
      <c r="H99" s="1"/>
      <c r="I99" s="1"/>
      <c r="J99" s="1"/>
      <c r="K99" s="1"/>
      <c r="L99" s="1"/>
      <c r="M99" s="1"/>
      <c r="N99" s="1"/>
      <c r="O99" s="1"/>
      <c r="P99" s="1"/>
    </row>
    <row r="100" spans="1:16" ht="30" customHeight="1">
      <c r="A100" s="1"/>
      <c r="B100" s="1"/>
      <c r="C100" s="1"/>
      <c r="D100" s="1"/>
      <c r="E100" s="1"/>
      <c r="F100" s="1"/>
      <c r="G100" s="1"/>
      <c r="H100" s="1"/>
      <c r="I100" s="1"/>
      <c r="J100" s="1"/>
      <c r="K100" s="1"/>
      <c r="L100" s="1"/>
      <c r="M100" s="1"/>
      <c r="N100" s="1"/>
      <c r="O100" s="1"/>
      <c r="P100" s="1"/>
    </row>
    <row r="101" spans="1:16" ht="30" customHeight="1">
      <c r="A101" s="1"/>
      <c r="B101" s="1"/>
      <c r="C101" s="1"/>
      <c r="D101" s="1"/>
      <c r="E101" s="1"/>
      <c r="F101" s="1"/>
      <c r="G101" s="1"/>
      <c r="H101" s="1"/>
      <c r="I101" s="1"/>
      <c r="J101" s="1"/>
      <c r="K101" s="1"/>
      <c r="L101" s="1"/>
      <c r="M101" s="1"/>
      <c r="N101" s="1"/>
      <c r="O101" s="1"/>
      <c r="P101" s="1"/>
    </row>
    <row r="102" spans="1:16" ht="30" customHeight="1">
      <c r="A102" s="1"/>
      <c r="B102" s="1"/>
      <c r="C102" s="1"/>
      <c r="D102" s="1"/>
      <c r="E102" s="1"/>
      <c r="F102" s="1"/>
      <c r="G102" s="1"/>
      <c r="H102" s="1"/>
      <c r="I102" s="1"/>
      <c r="J102" s="1"/>
      <c r="K102" s="1"/>
      <c r="L102" s="1"/>
      <c r="M102" s="1"/>
      <c r="N102" s="1"/>
      <c r="O102" s="1"/>
      <c r="P102" s="1"/>
    </row>
    <row r="103" spans="1:16" ht="30" customHeight="1">
      <c r="A103" s="1"/>
      <c r="B103" s="1"/>
      <c r="C103" s="1"/>
      <c r="D103" s="1"/>
      <c r="E103" s="1"/>
      <c r="F103" s="1"/>
      <c r="G103" s="1"/>
      <c r="H103" s="1"/>
      <c r="I103" s="1"/>
      <c r="J103" s="1"/>
      <c r="K103" s="1"/>
      <c r="L103" s="1"/>
      <c r="M103" s="1"/>
      <c r="N103" s="1"/>
      <c r="O103" s="1"/>
      <c r="P103" s="1"/>
    </row>
    <row r="104" spans="1:16" ht="30" customHeight="1">
      <c r="A104" s="1"/>
      <c r="B104" s="1"/>
      <c r="C104" s="1"/>
      <c r="D104" s="1"/>
      <c r="E104" s="1"/>
      <c r="F104" s="1"/>
      <c r="G104" s="1"/>
      <c r="H104" s="1"/>
      <c r="I104" s="1"/>
      <c r="J104" s="1"/>
      <c r="K104" s="1"/>
      <c r="L104" s="1"/>
      <c r="M104" s="1"/>
      <c r="N104" s="1"/>
      <c r="O104" s="1"/>
      <c r="P104" s="1"/>
    </row>
    <row r="105" spans="1:16" ht="30" customHeight="1">
      <c r="A105" s="1"/>
      <c r="B105" s="1"/>
      <c r="C105" s="1"/>
      <c r="D105" s="1"/>
      <c r="E105" s="1"/>
      <c r="F105" s="1"/>
      <c r="G105" s="1"/>
      <c r="H105" s="1"/>
      <c r="I105" s="1"/>
      <c r="J105" s="1"/>
      <c r="K105" s="1"/>
      <c r="L105" s="1"/>
      <c r="M105" s="1"/>
      <c r="N105" s="1"/>
      <c r="O105" s="1"/>
      <c r="P105" s="1"/>
    </row>
    <row r="106" spans="1:16" ht="30" customHeight="1">
      <c r="A106" s="1"/>
      <c r="B106" s="1"/>
      <c r="C106" s="1"/>
      <c r="D106" s="1"/>
      <c r="E106" s="1"/>
      <c r="F106" s="1"/>
      <c r="G106" s="1"/>
      <c r="H106" s="1"/>
      <c r="I106" s="1"/>
      <c r="J106" s="1"/>
      <c r="K106" s="1"/>
      <c r="L106" s="1"/>
      <c r="M106" s="1"/>
      <c r="N106" s="1"/>
      <c r="O106" s="1"/>
      <c r="P106" s="1"/>
    </row>
    <row r="107" spans="1:16" ht="30" customHeight="1">
      <c r="A107" s="1"/>
      <c r="B107" s="1"/>
      <c r="C107" s="1"/>
      <c r="D107" s="1"/>
      <c r="E107" s="1"/>
      <c r="F107" s="1"/>
      <c r="G107" s="1"/>
      <c r="H107" s="1"/>
      <c r="I107" s="1"/>
      <c r="J107" s="1"/>
      <c r="K107" s="1"/>
      <c r="L107" s="1"/>
      <c r="M107" s="1"/>
      <c r="N107" s="1"/>
      <c r="O107" s="1"/>
      <c r="P107" s="1"/>
    </row>
    <row r="108" spans="1:16" ht="30" customHeight="1">
      <c r="A108" s="1"/>
      <c r="B108" s="1"/>
      <c r="C108" s="1"/>
      <c r="D108" s="1"/>
      <c r="E108" s="1"/>
      <c r="F108" s="1"/>
      <c r="G108" s="1"/>
      <c r="H108" s="1"/>
      <c r="I108" s="1"/>
      <c r="J108" s="1"/>
      <c r="K108" s="1"/>
      <c r="L108" s="1"/>
      <c r="M108" s="1"/>
      <c r="N108" s="1"/>
      <c r="O108" s="1"/>
      <c r="P108" s="1"/>
    </row>
    <row r="109" spans="1:16" ht="30" customHeight="1">
      <c r="A109" s="1"/>
      <c r="B109" s="1"/>
      <c r="C109" s="1"/>
      <c r="D109" s="1"/>
      <c r="E109" s="1"/>
      <c r="F109" s="1"/>
      <c r="G109" s="1"/>
      <c r="H109" s="1"/>
      <c r="I109" s="1"/>
      <c r="J109" s="1"/>
      <c r="K109" s="1"/>
      <c r="L109" s="1"/>
      <c r="M109" s="1"/>
      <c r="N109" s="1"/>
      <c r="O109" s="1"/>
      <c r="P109" s="1"/>
    </row>
    <row r="110" spans="1:16" ht="30" customHeight="1">
      <c r="A110" s="1"/>
      <c r="B110" s="1"/>
      <c r="C110" s="1"/>
      <c r="D110" s="1"/>
      <c r="E110" s="1"/>
      <c r="F110" s="1"/>
      <c r="G110" s="1"/>
      <c r="H110" s="1"/>
      <c r="I110" s="1"/>
      <c r="J110" s="1"/>
      <c r="K110" s="1"/>
      <c r="L110" s="1"/>
      <c r="M110" s="1"/>
      <c r="N110" s="1"/>
      <c r="O110" s="1"/>
      <c r="P110" s="1"/>
    </row>
    <row r="111" spans="1:16" ht="30" customHeight="1">
      <c r="A111" s="1"/>
      <c r="B111" s="1"/>
      <c r="C111" s="1"/>
      <c r="D111" s="1"/>
      <c r="E111" s="1"/>
      <c r="F111" s="1"/>
      <c r="G111" s="1"/>
      <c r="H111" s="1"/>
      <c r="I111" s="1"/>
      <c r="J111" s="1"/>
      <c r="K111" s="1"/>
      <c r="L111" s="1"/>
      <c r="M111" s="1"/>
      <c r="N111" s="1"/>
      <c r="O111" s="1"/>
      <c r="P111" s="1"/>
    </row>
    <row r="112" spans="1:16" ht="30" customHeight="1">
      <c r="A112" s="1"/>
      <c r="B112" s="1"/>
      <c r="C112" s="1"/>
      <c r="D112" s="1"/>
      <c r="E112" s="1"/>
      <c r="F112" s="1"/>
      <c r="G112" s="1"/>
      <c r="H112" s="1"/>
      <c r="I112" s="1"/>
      <c r="J112" s="1"/>
      <c r="K112" s="1"/>
      <c r="L112" s="1"/>
      <c r="M112" s="1"/>
      <c r="N112" s="1"/>
      <c r="O112" s="1"/>
      <c r="P112" s="1"/>
    </row>
    <row r="113" spans="1:16" ht="30" customHeight="1">
      <c r="A113" s="1"/>
      <c r="B113" s="1"/>
      <c r="C113" s="1"/>
      <c r="D113" s="1"/>
      <c r="E113" s="1"/>
      <c r="F113" s="1"/>
      <c r="G113" s="1"/>
      <c r="H113" s="1"/>
      <c r="I113" s="1"/>
      <c r="J113" s="1"/>
      <c r="K113" s="1"/>
      <c r="L113" s="1"/>
      <c r="M113" s="1"/>
      <c r="N113" s="1"/>
      <c r="O113" s="1"/>
      <c r="P113" s="1"/>
    </row>
    <row r="114" spans="1:16" ht="30" customHeight="1">
      <c r="A114" s="1"/>
      <c r="B114" s="1"/>
      <c r="C114" s="1"/>
      <c r="D114" s="1"/>
      <c r="E114" s="1"/>
      <c r="F114" s="1"/>
      <c r="G114" s="1"/>
      <c r="H114" s="1"/>
      <c r="I114" s="1"/>
      <c r="J114" s="1"/>
      <c r="K114" s="1"/>
      <c r="L114" s="1"/>
      <c r="M114" s="1"/>
      <c r="N114" s="1"/>
      <c r="O114" s="1"/>
      <c r="P114" s="1"/>
    </row>
    <row r="115" spans="1:16" ht="30" customHeight="1">
      <c r="A115" s="1"/>
      <c r="B115" s="1"/>
      <c r="C115" s="1"/>
      <c r="D115" s="1"/>
      <c r="E115" s="1"/>
      <c r="F115" s="1"/>
      <c r="G115" s="1"/>
      <c r="H115" s="1"/>
      <c r="I115" s="1"/>
      <c r="J115" s="1"/>
      <c r="K115" s="1"/>
      <c r="L115" s="1"/>
      <c r="M115" s="1"/>
      <c r="N115" s="1"/>
      <c r="O115" s="1"/>
      <c r="P115" s="1"/>
    </row>
    <row r="116" spans="1:16" ht="30" customHeight="1">
      <c r="A116" s="1"/>
      <c r="B116" s="1"/>
      <c r="C116" s="1"/>
      <c r="D116" s="1"/>
      <c r="E116" s="1"/>
      <c r="F116" s="1"/>
      <c r="G116" s="1"/>
      <c r="H116" s="1"/>
      <c r="I116" s="1"/>
      <c r="J116" s="1"/>
      <c r="K116" s="1"/>
      <c r="L116" s="1"/>
      <c r="M116" s="1"/>
      <c r="N116" s="1"/>
      <c r="O116" s="1"/>
      <c r="P116" s="1"/>
    </row>
    <row r="117" spans="1:16" ht="30" customHeight="1">
      <c r="A117" s="1"/>
      <c r="B117" s="1"/>
      <c r="C117" s="1"/>
      <c r="D117" s="1"/>
      <c r="E117" s="1"/>
      <c r="F117" s="1"/>
      <c r="G117" s="1"/>
      <c r="H117" s="1"/>
      <c r="I117" s="1"/>
      <c r="J117" s="1"/>
      <c r="K117" s="1"/>
      <c r="L117" s="1"/>
      <c r="M117" s="1"/>
      <c r="N117" s="1"/>
      <c r="O117" s="1"/>
      <c r="P117" s="1"/>
    </row>
    <row r="118" spans="1:16" ht="30" customHeight="1">
      <c r="A118" s="1"/>
      <c r="B118" s="1"/>
      <c r="C118" s="1"/>
      <c r="D118" s="1"/>
      <c r="E118" s="1"/>
      <c r="F118" s="1"/>
      <c r="G118" s="1"/>
      <c r="H118" s="1"/>
      <c r="I118" s="1"/>
      <c r="J118" s="1"/>
      <c r="K118" s="1"/>
      <c r="L118" s="1"/>
      <c r="M118" s="1"/>
      <c r="N118" s="1"/>
      <c r="O118" s="1"/>
      <c r="P118" s="1"/>
    </row>
    <row r="119" spans="1:16" ht="30" customHeight="1">
      <c r="A119" s="1"/>
      <c r="B119" s="1"/>
      <c r="C119" s="1"/>
      <c r="D119" s="1"/>
      <c r="E119" s="1"/>
      <c r="F119" s="1"/>
      <c r="G119" s="1"/>
      <c r="H119" s="1"/>
      <c r="I119" s="1"/>
      <c r="J119" s="1"/>
      <c r="K119" s="1"/>
      <c r="L119" s="1"/>
      <c r="M119" s="1"/>
      <c r="N119" s="1"/>
      <c r="O119" s="1"/>
      <c r="P119" s="1"/>
    </row>
    <row r="120" spans="1:16" ht="30" customHeight="1">
      <c r="A120" s="1"/>
      <c r="B120" s="1"/>
      <c r="C120" s="1"/>
      <c r="D120" s="1"/>
      <c r="E120" s="1"/>
      <c r="F120" s="1"/>
      <c r="G120" s="1"/>
      <c r="H120" s="1"/>
      <c r="I120" s="1"/>
      <c r="J120" s="1"/>
      <c r="K120" s="1"/>
      <c r="L120" s="1"/>
      <c r="M120" s="1"/>
      <c r="N120" s="1"/>
      <c r="O120" s="1"/>
      <c r="P120" s="1"/>
    </row>
    <row r="121" spans="1:16" ht="30" customHeight="1">
      <c r="A121" s="1"/>
      <c r="B121" s="1"/>
      <c r="C121" s="1"/>
      <c r="D121" s="1"/>
      <c r="E121" s="1"/>
      <c r="F121" s="1"/>
      <c r="G121" s="1"/>
      <c r="H121" s="1"/>
      <c r="I121" s="1"/>
      <c r="J121" s="1"/>
      <c r="K121" s="1"/>
      <c r="L121" s="1"/>
      <c r="M121" s="1"/>
      <c r="N121" s="1"/>
      <c r="O121" s="1"/>
      <c r="P121" s="1"/>
    </row>
    <row r="122" spans="1:16" ht="30" customHeight="1">
      <c r="A122" s="1"/>
      <c r="B122" s="1"/>
      <c r="C122" s="1"/>
      <c r="D122" s="1"/>
      <c r="E122" s="1"/>
      <c r="F122" s="1"/>
      <c r="G122" s="1"/>
      <c r="H122" s="1"/>
      <c r="I122" s="1"/>
      <c r="J122" s="1"/>
      <c r="K122" s="1"/>
      <c r="L122" s="1"/>
      <c r="M122" s="1"/>
      <c r="N122" s="1"/>
      <c r="O122" s="1"/>
      <c r="P122" s="1"/>
    </row>
    <row r="123" spans="1:16" ht="30" customHeight="1">
      <c r="A123" s="1"/>
      <c r="B123" s="1"/>
      <c r="C123" s="1"/>
      <c r="D123" s="1"/>
      <c r="E123" s="1"/>
      <c r="F123" s="1"/>
      <c r="G123" s="1"/>
      <c r="H123" s="1"/>
      <c r="I123" s="1"/>
      <c r="J123" s="1"/>
      <c r="K123" s="1"/>
      <c r="L123" s="1"/>
      <c r="M123" s="1"/>
      <c r="N123" s="1"/>
      <c r="O123" s="1"/>
      <c r="P123" s="1"/>
    </row>
    <row r="124" spans="1:16" ht="30" customHeight="1">
      <c r="A124" s="1"/>
      <c r="B124" s="1"/>
      <c r="C124" s="1"/>
      <c r="D124" s="1"/>
      <c r="E124" s="1"/>
      <c r="F124" s="1"/>
      <c r="G124" s="1"/>
      <c r="H124" s="1"/>
      <c r="I124" s="1"/>
      <c r="J124" s="1"/>
      <c r="K124" s="1"/>
      <c r="L124" s="1"/>
      <c r="M124" s="1"/>
      <c r="N124" s="1"/>
      <c r="O124" s="1"/>
      <c r="P124" s="1"/>
    </row>
    <row r="125" spans="1:16" ht="30" customHeight="1">
      <c r="A125" s="1"/>
      <c r="B125" s="1"/>
      <c r="C125" s="1"/>
      <c r="D125" s="1"/>
      <c r="E125" s="1"/>
      <c r="F125" s="1"/>
      <c r="G125" s="1"/>
      <c r="H125" s="1"/>
      <c r="I125" s="1"/>
      <c r="J125" s="1"/>
      <c r="K125" s="1"/>
      <c r="L125" s="1"/>
      <c r="M125" s="1"/>
      <c r="N125" s="1"/>
      <c r="O125" s="1"/>
      <c r="P125" s="1"/>
    </row>
    <row r="126" spans="1:16" ht="30" customHeight="1">
      <c r="A126" s="1"/>
      <c r="B126" s="1"/>
      <c r="C126" s="1"/>
      <c r="D126" s="1"/>
      <c r="E126" s="1"/>
      <c r="F126" s="1"/>
      <c r="G126" s="1"/>
      <c r="H126" s="1"/>
      <c r="I126" s="1"/>
      <c r="J126" s="1"/>
      <c r="K126" s="1"/>
      <c r="L126" s="1"/>
      <c r="M126" s="1"/>
      <c r="N126" s="1"/>
      <c r="O126" s="1"/>
      <c r="P126" s="1"/>
    </row>
    <row r="127" spans="1:16" ht="30" customHeight="1">
      <c r="A127" s="1"/>
      <c r="B127" s="1"/>
      <c r="C127" s="1"/>
      <c r="D127" s="1"/>
      <c r="E127" s="1"/>
      <c r="F127" s="1"/>
      <c r="G127" s="1"/>
      <c r="H127" s="1"/>
      <c r="I127" s="1"/>
      <c r="J127" s="1"/>
      <c r="K127" s="1"/>
      <c r="L127" s="1"/>
      <c r="M127" s="1"/>
      <c r="N127" s="1"/>
      <c r="O127" s="1"/>
      <c r="P127" s="1"/>
    </row>
    <row r="128" spans="1:16" ht="30" customHeight="1">
      <c r="A128" s="1"/>
      <c r="B128" s="1"/>
      <c r="C128" s="1"/>
      <c r="D128" s="1"/>
      <c r="E128" s="1"/>
      <c r="F128" s="1"/>
      <c r="G128" s="1"/>
      <c r="H128" s="1"/>
      <c r="I128" s="1"/>
      <c r="J128" s="1"/>
      <c r="K128" s="1"/>
      <c r="L128" s="1"/>
      <c r="M128" s="1"/>
      <c r="N128" s="1"/>
      <c r="O128" s="1"/>
      <c r="P128" s="1"/>
    </row>
    <row r="129" spans="1:16" ht="30" customHeight="1">
      <c r="A129" s="1"/>
      <c r="B129" s="1"/>
      <c r="C129" s="1"/>
      <c r="D129" s="1"/>
      <c r="E129" s="1"/>
      <c r="F129" s="1"/>
      <c r="G129" s="1"/>
      <c r="H129" s="1"/>
      <c r="I129" s="1"/>
      <c r="J129" s="1"/>
      <c r="K129" s="1"/>
      <c r="L129" s="1"/>
      <c r="M129" s="1"/>
      <c r="N129" s="1"/>
      <c r="O129" s="1"/>
      <c r="P129" s="1"/>
    </row>
    <row r="130" spans="1:16" ht="30" customHeight="1">
      <c r="A130" s="1"/>
      <c r="B130" s="1"/>
      <c r="C130" s="1"/>
      <c r="D130" s="1"/>
      <c r="E130" s="1"/>
      <c r="F130" s="1"/>
      <c r="G130" s="1"/>
      <c r="H130" s="1"/>
      <c r="I130" s="1"/>
      <c r="J130" s="1"/>
      <c r="K130" s="1"/>
      <c r="L130" s="1"/>
      <c r="M130" s="1"/>
      <c r="N130" s="1"/>
      <c r="O130" s="1"/>
      <c r="P130" s="1"/>
    </row>
    <row r="131" spans="1:16" ht="30" customHeight="1">
      <c r="A131" s="1"/>
      <c r="B131" s="1"/>
      <c r="C131" s="1"/>
      <c r="D131" s="1"/>
      <c r="E131" s="1"/>
      <c r="F131" s="1"/>
      <c r="G131" s="1"/>
      <c r="H131" s="1"/>
      <c r="I131" s="1"/>
      <c r="J131" s="1"/>
      <c r="K131" s="1"/>
      <c r="L131" s="1"/>
      <c r="M131" s="1"/>
      <c r="N131" s="1"/>
      <c r="O131" s="1"/>
      <c r="P131" s="1"/>
    </row>
    <row r="132" spans="1:16" ht="30" customHeight="1">
      <c r="A132" s="1"/>
      <c r="B132" s="1"/>
      <c r="C132" s="1"/>
      <c r="D132" s="1"/>
      <c r="E132" s="1"/>
      <c r="F132" s="1"/>
      <c r="G132" s="1"/>
      <c r="H132" s="1"/>
      <c r="I132" s="1"/>
      <c r="J132" s="1"/>
      <c r="K132" s="1"/>
      <c r="L132" s="1"/>
      <c r="M132" s="1"/>
      <c r="N132" s="1"/>
      <c r="O132" s="1"/>
      <c r="P132" s="1"/>
    </row>
    <row r="133" spans="1:16" ht="30" customHeight="1">
      <c r="A133" s="1"/>
      <c r="B133" s="1"/>
      <c r="C133" s="1"/>
      <c r="D133" s="1"/>
      <c r="E133" s="1"/>
      <c r="F133" s="1"/>
      <c r="G133" s="1"/>
      <c r="H133" s="1"/>
      <c r="I133" s="1"/>
      <c r="J133" s="1"/>
      <c r="K133" s="1"/>
      <c r="L133" s="1"/>
      <c r="M133" s="1"/>
      <c r="N133" s="1"/>
      <c r="O133" s="1"/>
      <c r="P133" s="1"/>
    </row>
    <row r="134" spans="1:16" ht="30" customHeight="1">
      <c r="A134" s="1"/>
      <c r="B134" s="1"/>
      <c r="C134" s="1"/>
      <c r="D134" s="1"/>
      <c r="E134" s="1"/>
      <c r="F134" s="1"/>
      <c r="G134" s="1"/>
      <c r="H134" s="1"/>
      <c r="I134" s="1"/>
      <c r="J134" s="1"/>
      <c r="K134" s="1"/>
      <c r="L134" s="1"/>
      <c r="M134" s="1"/>
      <c r="N134" s="1"/>
      <c r="O134" s="1"/>
      <c r="P134" s="1"/>
    </row>
    <row r="135" spans="1:16" ht="30" customHeight="1">
      <c r="A135" s="1"/>
      <c r="B135" s="1"/>
      <c r="C135" s="1"/>
      <c r="D135" s="1"/>
      <c r="E135" s="1"/>
      <c r="F135" s="1"/>
      <c r="G135" s="1"/>
      <c r="H135" s="1"/>
      <c r="I135" s="1"/>
      <c r="J135" s="1"/>
      <c r="K135" s="1"/>
      <c r="L135" s="1"/>
      <c r="M135" s="1"/>
      <c r="N135" s="1"/>
      <c r="O135" s="1"/>
      <c r="P135" s="1"/>
    </row>
    <row r="136" spans="1:16" ht="30" customHeight="1">
      <c r="A136" s="1"/>
      <c r="B136" s="1"/>
      <c r="C136" s="1"/>
      <c r="D136" s="1"/>
      <c r="E136" s="1"/>
      <c r="F136" s="1"/>
      <c r="G136" s="1"/>
      <c r="H136" s="1"/>
      <c r="I136" s="1"/>
      <c r="J136" s="1"/>
      <c r="K136" s="1"/>
      <c r="L136" s="1"/>
      <c r="M136" s="1"/>
      <c r="N136" s="1"/>
      <c r="O136" s="1"/>
      <c r="P136" s="1"/>
    </row>
    <row r="137" spans="1:16" ht="30" customHeight="1">
      <c r="A137" s="1"/>
      <c r="B137" s="1"/>
      <c r="C137" s="1"/>
      <c r="D137" s="1"/>
      <c r="E137" s="1"/>
      <c r="F137" s="1"/>
      <c r="G137" s="1"/>
      <c r="H137" s="1"/>
      <c r="I137" s="1"/>
      <c r="J137" s="1"/>
      <c r="K137" s="1"/>
      <c r="L137" s="1"/>
      <c r="M137" s="1"/>
      <c r="N137" s="1"/>
      <c r="O137" s="1"/>
      <c r="P137" s="1"/>
    </row>
    <row r="138" spans="1:16" ht="30" customHeight="1">
      <c r="A138" s="1"/>
      <c r="B138" s="1"/>
      <c r="C138" s="1"/>
      <c r="D138" s="1"/>
      <c r="E138" s="1"/>
      <c r="F138" s="1"/>
      <c r="G138" s="1"/>
      <c r="H138" s="1"/>
      <c r="I138" s="1"/>
      <c r="J138" s="1"/>
      <c r="K138" s="1"/>
      <c r="L138" s="1"/>
      <c r="M138" s="1"/>
      <c r="N138" s="1"/>
      <c r="O138" s="1"/>
      <c r="P138" s="1"/>
    </row>
    <row r="139" spans="1:16" ht="30" customHeight="1">
      <c r="A139" s="1"/>
      <c r="B139" s="1"/>
      <c r="C139" s="1"/>
      <c r="D139" s="1"/>
      <c r="E139" s="1"/>
      <c r="F139" s="1"/>
      <c r="G139" s="1"/>
      <c r="H139" s="1"/>
      <c r="I139" s="1"/>
      <c r="J139" s="1"/>
      <c r="K139" s="1"/>
      <c r="L139" s="1"/>
      <c r="M139" s="1"/>
      <c r="N139" s="1"/>
      <c r="O139" s="1"/>
      <c r="P139" s="1"/>
    </row>
    <row r="140" spans="1:16" ht="30" customHeight="1">
      <c r="A140" s="1"/>
      <c r="B140" s="1"/>
      <c r="C140" s="1"/>
      <c r="D140" s="1"/>
      <c r="E140" s="1"/>
      <c r="F140" s="1"/>
      <c r="G140" s="1"/>
      <c r="H140" s="1"/>
      <c r="I140" s="1"/>
      <c r="J140" s="1"/>
      <c r="K140" s="1"/>
      <c r="L140" s="1"/>
      <c r="M140" s="1"/>
      <c r="N140" s="1"/>
      <c r="O140" s="1"/>
      <c r="P140" s="1"/>
    </row>
    <row r="141" spans="1:16" ht="30" customHeight="1">
      <c r="A141" s="1"/>
      <c r="B141" s="1"/>
      <c r="C141" s="1"/>
      <c r="D141" s="1"/>
      <c r="E141" s="1"/>
      <c r="F141" s="1"/>
      <c r="G141" s="1"/>
      <c r="H141" s="1"/>
      <c r="I141" s="1"/>
      <c r="J141" s="1"/>
      <c r="K141" s="1"/>
      <c r="L141" s="1"/>
      <c r="M141" s="1"/>
      <c r="N141" s="1"/>
      <c r="O141" s="1"/>
      <c r="P141" s="1"/>
    </row>
    <row r="142" spans="1:16" ht="30" customHeight="1">
      <c r="A142" s="1"/>
      <c r="B142" s="1"/>
      <c r="C142" s="1"/>
      <c r="D142" s="1"/>
      <c r="E142" s="1"/>
      <c r="F142" s="1"/>
      <c r="G142" s="1"/>
      <c r="H142" s="1"/>
      <c r="I142" s="1"/>
      <c r="J142" s="1"/>
      <c r="K142" s="1"/>
      <c r="L142" s="1"/>
      <c r="M142" s="1"/>
      <c r="N142" s="1"/>
      <c r="O142" s="1"/>
      <c r="P142" s="1"/>
    </row>
    <row r="143" spans="1:16" ht="30" customHeight="1">
      <c r="A143" s="1"/>
      <c r="B143" s="1"/>
      <c r="C143" s="1"/>
      <c r="D143" s="1"/>
      <c r="E143" s="1"/>
      <c r="F143" s="1"/>
      <c r="G143" s="1"/>
      <c r="H143" s="1"/>
      <c r="I143" s="1"/>
      <c r="J143" s="1"/>
      <c r="K143" s="1"/>
      <c r="L143" s="1"/>
      <c r="M143" s="1"/>
      <c r="N143" s="1"/>
      <c r="O143" s="1"/>
      <c r="P143" s="1"/>
    </row>
    <row r="144" spans="1:16" ht="30" customHeight="1">
      <c r="A144" s="1"/>
      <c r="B144" s="1"/>
      <c r="C144" s="1"/>
      <c r="D144" s="1"/>
      <c r="E144" s="1"/>
      <c r="F144" s="1"/>
      <c r="G144" s="1"/>
      <c r="H144" s="1"/>
      <c r="I144" s="1"/>
      <c r="J144" s="1"/>
      <c r="K144" s="1"/>
      <c r="L144" s="1"/>
      <c r="M144" s="1"/>
      <c r="N144" s="1"/>
      <c r="O144" s="1"/>
      <c r="P144" s="1"/>
    </row>
    <row r="145" spans="1:16" ht="30" customHeight="1">
      <c r="A145" s="1"/>
      <c r="B145" s="1"/>
      <c r="C145" s="1"/>
      <c r="D145" s="1"/>
      <c r="E145" s="1"/>
      <c r="F145" s="1"/>
      <c r="G145" s="1"/>
      <c r="H145" s="1"/>
      <c r="I145" s="1"/>
      <c r="J145" s="1"/>
      <c r="K145" s="1"/>
      <c r="L145" s="1"/>
      <c r="M145" s="1"/>
      <c r="N145" s="1"/>
      <c r="O145" s="1"/>
      <c r="P145" s="1"/>
    </row>
    <row r="146" spans="1:16" ht="30" customHeight="1">
      <c r="A146" s="1"/>
      <c r="B146" s="1"/>
      <c r="C146" s="1"/>
      <c r="D146" s="1"/>
      <c r="E146" s="1"/>
      <c r="F146" s="1"/>
      <c r="G146" s="1"/>
      <c r="H146" s="1"/>
      <c r="I146" s="1"/>
      <c r="J146" s="1"/>
      <c r="K146" s="1"/>
      <c r="L146" s="1"/>
      <c r="M146" s="1"/>
      <c r="N146" s="1"/>
      <c r="O146" s="1"/>
      <c r="P146" s="1"/>
    </row>
    <row r="147" spans="1:16" ht="30" customHeight="1">
      <c r="A147" s="1"/>
      <c r="B147" s="1"/>
      <c r="C147" s="1"/>
      <c r="D147" s="1"/>
      <c r="E147" s="1"/>
      <c r="F147" s="1"/>
      <c r="G147" s="1"/>
      <c r="H147" s="1"/>
      <c r="I147" s="1"/>
      <c r="J147" s="1"/>
      <c r="K147" s="1"/>
      <c r="L147" s="1"/>
      <c r="M147" s="1"/>
      <c r="N147" s="1"/>
      <c r="O147" s="1"/>
      <c r="P147" s="1"/>
    </row>
    <row r="148" spans="1:16" ht="30" customHeight="1">
      <c r="A148" s="1"/>
      <c r="B148" s="1"/>
      <c r="C148" s="1"/>
      <c r="D148" s="1"/>
      <c r="E148" s="1"/>
      <c r="F148" s="1"/>
      <c r="G148" s="1"/>
      <c r="H148" s="1"/>
      <c r="I148" s="1"/>
      <c r="J148" s="1"/>
      <c r="K148" s="1"/>
      <c r="L148" s="1"/>
      <c r="M148" s="1"/>
      <c r="N148" s="1"/>
      <c r="O148" s="1"/>
      <c r="P148" s="1"/>
    </row>
    <row r="149" spans="1:16" ht="30" customHeight="1">
      <c r="A149" s="1"/>
      <c r="B149" s="1"/>
      <c r="C149" s="1"/>
      <c r="D149" s="1"/>
      <c r="E149" s="1"/>
      <c r="F149" s="1"/>
      <c r="G149" s="1"/>
      <c r="H149" s="1"/>
      <c r="I149" s="1"/>
      <c r="J149" s="1"/>
      <c r="K149" s="1"/>
      <c r="L149" s="1"/>
      <c r="M149" s="1"/>
      <c r="N149" s="1"/>
      <c r="O149" s="1"/>
      <c r="P149" s="1"/>
    </row>
    <row r="150" spans="1:16" ht="30" customHeight="1">
      <c r="A150" s="1"/>
      <c r="B150" s="1"/>
      <c r="C150" s="1"/>
      <c r="D150" s="1"/>
      <c r="E150" s="1"/>
      <c r="F150" s="1"/>
      <c r="G150" s="1"/>
      <c r="H150" s="1"/>
      <c r="I150" s="1"/>
      <c r="J150" s="1"/>
      <c r="K150" s="1"/>
      <c r="L150" s="1"/>
      <c r="M150" s="1"/>
      <c r="N150" s="1"/>
      <c r="O150" s="1"/>
      <c r="P150" s="1"/>
    </row>
    <row r="151" spans="1:16" ht="30" customHeight="1">
      <c r="A151" s="1"/>
      <c r="B151" s="1"/>
      <c r="C151" s="1"/>
      <c r="D151" s="1"/>
      <c r="E151" s="1"/>
      <c r="F151" s="1"/>
      <c r="G151" s="1"/>
      <c r="H151" s="1"/>
      <c r="I151" s="1"/>
      <c r="J151" s="1"/>
      <c r="K151" s="1"/>
      <c r="L151" s="1"/>
      <c r="M151" s="1"/>
      <c r="N151" s="1"/>
      <c r="O151" s="1"/>
      <c r="P151" s="1"/>
    </row>
    <row r="152" spans="1:16" ht="30" customHeight="1">
      <c r="A152" s="1"/>
      <c r="B152" s="1"/>
      <c r="C152" s="1"/>
      <c r="D152" s="1"/>
      <c r="E152" s="1"/>
      <c r="F152" s="1"/>
      <c r="G152" s="1"/>
      <c r="H152" s="1"/>
      <c r="I152" s="1"/>
      <c r="J152" s="1"/>
      <c r="K152" s="1"/>
      <c r="L152" s="1"/>
      <c r="M152" s="1"/>
      <c r="N152" s="1"/>
      <c r="O152" s="1"/>
      <c r="P152" s="1"/>
    </row>
    <row r="153" spans="1:16" ht="30" customHeight="1">
      <c r="A153" s="1"/>
      <c r="B153" s="1"/>
      <c r="C153" s="1"/>
      <c r="D153" s="1"/>
      <c r="E153" s="1"/>
      <c r="F153" s="1"/>
      <c r="G153" s="1"/>
      <c r="H153" s="1"/>
      <c r="I153" s="1"/>
      <c r="J153" s="1"/>
      <c r="K153" s="1"/>
      <c r="L153" s="1"/>
      <c r="M153" s="1"/>
      <c r="N153" s="1"/>
      <c r="O153" s="1"/>
      <c r="P153" s="1"/>
    </row>
    <row r="154" spans="1:16" ht="30" customHeight="1">
      <c r="A154" s="1"/>
      <c r="B154" s="1"/>
      <c r="C154" s="1"/>
      <c r="D154" s="1"/>
      <c r="E154" s="1"/>
      <c r="F154" s="1"/>
      <c r="G154" s="1"/>
      <c r="H154" s="1"/>
      <c r="I154" s="1"/>
      <c r="J154" s="1"/>
      <c r="K154" s="1"/>
      <c r="L154" s="1"/>
      <c r="M154" s="1"/>
      <c r="N154" s="1"/>
      <c r="O154" s="1"/>
      <c r="P154" s="1"/>
    </row>
    <row r="155" spans="1:16" ht="30" customHeight="1">
      <c r="A155" s="1"/>
      <c r="B155" s="1"/>
      <c r="C155" s="1"/>
      <c r="D155" s="1"/>
      <c r="E155" s="1"/>
      <c r="F155" s="1"/>
      <c r="G155" s="1"/>
      <c r="H155" s="1"/>
      <c r="I155" s="1"/>
      <c r="J155" s="1"/>
      <c r="K155" s="1"/>
      <c r="L155" s="1"/>
      <c r="M155" s="1"/>
      <c r="N155" s="1"/>
      <c r="O155" s="1"/>
      <c r="P155" s="1"/>
    </row>
    <row r="156" spans="1:16" ht="30" customHeight="1">
      <c r="A156" s="1"/>
      <c r="B156" s="1"/>
      <c r="C156" s="1"/>
      <c r="D156" s="1"/>
      <c r="E156" s="1"/>
      <c r="F156" s="1"/>
      <c r="G156" s="1"/>
      <c r="H156" s="1"/>
      <c r="I156" s="1"/>
      <c r="J156" s="1"/>
      <c r="K156" s="1"/>
      <c r="L156" s="1"/>
      <c r="M156" s="1"/>
      <c r="N156" s="1"/>
      <c r="O156" s="1"/>
      <c r="P156" s="1"/>
    </row>
    <row r="157" spans="1:16" ht="30" customHeight="1">
      <c r="A157" s="1"/>
      <c r="B157" s="1"/>
      <c r="C157" s="1"/>
      <c r="D157" s="1"/>
      <c r="E157" s="1"/>
      <c r="F157" s="1"/>
      <c r="G157" s="1"/>
      <c r="H157" s="1"/>
      <c r="I157" s="1"/>
      <c r="J157" s="1"/>
      <c r="K157" s="1"/>
      <c r="L157" s="1"/>
      <c r="M157" s="1"/>
      <c r="N157" s="1"/>
      <c r="O157" s="1"/>
      <c r="P157" s="1"/>
    </row>
    <row r="158" spans="1:16" ht="30" customHeight="1">
      <c r="A158" s="1"/>
      <c r="B158" s="1"/>
      <c r="C158" s="1"/>
      <c r="D158" s="1"/>
      <c r="E158" s="1"/>
      <c r="F158" s="1"/>
      <c r="G158" s="1"/>
      <c r="H158" s="1"/>
      <c r="I158" s="1"/>
      <c r="J158" s="1"/>
      <c r="K158" s="1"/>
      <c r="L158" s="1"/>
      <c r="M158" s="1"/>
      <c r="N158" s="1"/>
      <c r="O158" s="1"/>
      <c r="P158" s="1"/>
    </row>
    <row r="159" spans="1:16" ht="30" customHeight="1">
      <c r="A159" s="1"/>
      <c r="B159" s="1"/>
      <c r="C159" s="1"/>
      <c r="D159" s="1"/>
      <c r="E159" s="1"/>
      <c r="F159" s="1"/>
      <c r="G159" s="1"/>
      <c r="H159" s="1"/>
      <c r="I159" s="1"/>
      <c r="J159" s="1"/>
      <c r="K159" s="1"/>
      <c r="L159" s="1"/>
      <c r="M159" s="1"/>
      <c r="N159" s="1"/>
      <c r="O159" s="1"/>
      <c r="P159" s="1"/>
    </row>
    <row r="160" spans="1:16" ht="30" customHeight="1">
      <c r="A160" s="1"/>
      <c r="B160" s="1"/>
      <c r="C160" s="1"/>
      <c r="D160" s="1"/>
      <c r="E160" s="1"/>
      <c r="F160" s="1"/>
      <c r="G160" s="1"/>
      <c r="H160" s="1"/>
      <c r="I160" s="1"/>
      <c r="J160" s="1"/>
      <c r="K160" s="1"/>
      <c r="L160" s="1"/>
      <c r="M160" s="1"/>
      <c r="N160" s="1"/>
      <c r="O160" s="1"/>
      <c r="P160" s="1"/>
    </row>
    <row r="161" spans="1:16" ht="30" customHeight="1">
      <c r="A161" s="1"/>
      <c r="B161" s="1"/>
      <c r="C161" s="1"/>
      <c r="D161" s="1"/>
      <c r="E161" s="1"/>
      <c r="F161" s="1"/>
      <c r="G161" s="1"/>
      <c r="H161" s="1"/>
      <c r="I161" s="1"/>
      <c r="J161" s="1"/>
      <c r="K161" s="1"/>
      <c r="L161" s="1"/>
      <c r="M161" s="1"/>
      <c r="N161" s="1"/>
      <c r="O161" s="1"/>
      <c r="P161" s="1"/>
    </row>
    <row r="162" spans="1:16" ht="30" customHeight="1">
      <c r="A162" s="1"/>
      <c r="B162" s="1"/>
      <c r="C162" s="1"/>
      <c r="D162" s="1"/>
      <c r="E162" s="1"/>
      <c r="F162" s="1"/>
      <c r="G162" s="1"/>
      <c r="H162" s="1"/>
      <c r="I162" s="1"/>
      <c r="J162" s="1"/>
      <c r="K162" s="1"/>
      <c r="L162" s="1"/>
      <c r="M162" s="1"/>
      <c r="N162" s="1"/>
      <c r="O162" s="1"/>
      <c r="P162" s="1"/>
    </row>
    <row r="163" spans="1:16" ht="30" customHeight="1">
      <c r="A163" s="1"/>
      <c r="B163" s="1"/>
      <c r="C163" s="1"/>
      <c r="D163" s="1"/>
      <c r="E163" s="1"/>
      <c r="F163" s="1"/>
      <c r="G163" s="1"/>
      <c r="H163" s="1"/>
      <c r="I163" s="1"/>
      <c r="J163" s="1"/>
      <c r="K163" s="1"/>
      <c r="L163" s="1"/>
      <c r="M163" s="1"/>
      <c r="N163" s="1"/>
      <c r="O163" s="1"/>
      <c r="P163" s="1"/>
    </row>
    <row r="164" spans="1:16" ht="30" customHeight="1">
      <c r="A164" s="1"/>
      <c r="B164" s="1"/>
      <c r="C164" s="1"/>
      <c r="D164" s="1"/>
      <c r="E164" s="1"/>
      <c r="F164" s="1"/>
      <c r="G164" s="1"/>
      <c r="H164" s="1"/>
      <c r="I164" s="1"/>
      <c r="J164" s="1"/>
      <c r="K164" s="1"/>
      <c r="L164" s="1"/>
      <c r="M164" s="1"/>
      <c r="N164" s="1"/>
      <c r="O164" s="1"/>
      <c r="P164" s="1"/>
    </row>
    <row r="165" spans="1:16" ht="30" customHeight="1">
      <c r="A165" s="1"/>
      <c r="B165" s="1"/>
      <c r="C165" s="1"/>
      <c r="D165" s="1"/>
      <c r="E165" s="1"/>
      <c r="F165" s="1"/>
      <c r="G165" s="1"/>
      <c r="H165" s="1"/>
      <c r="I165" s="1"/>
      <c r="J165" s="1"/>
      <c r="K165" s="1"/>
      <c r="L165" s="1"/>
      <c r="M165" s="1"/>
      <c r="N165" s="1"/>
      <c r="O165" s="1"/>
      <c r="P165" s="1"/>
    </row>
    <row r="166" spans="1:16" ht="30" customHeight="1">
      <c r="A166" s="1"/>
      <c r="B166" s="1"/>
      <c r="C166" s="1"/>
      <c r="D166" s="1"/>
      <c r="E166" s="1"/>
      <c r="F166" s="1"/>
      <c r="G166" s="1"/>
      <c r="H166" s="1"/>
      <c r="I166" s="1"/>
      <c r="J166" s="1"/>
      <c r="K166" s="1"/>
      <c r="L166" s="1"/>
      <c r="M166" s="1"/>
      <c r="N166" s="1"/>
      <c r="O166" s="1"/>
      <c r="P166" s="1"/>
    </row>
    <row r="167" spans="1:16" ht="30" customHeight="1">
      <c r="A167" s="1"/>
      <c r="B167" s="1"/>
      <c r="C167" s="1"/>
      <c r="D167" s="1"/>
      <c r="E167" s="1"/>
      <c r="F167" s="1"/>
      <c r="G167" s="1"/>
      <c r="H167" s="1"/>
      <c r="I167" s="1"/>
      <c r="J167" s="1"/>
      <c r="K167" s="1"/>
      <c r="L167" s="1"/>
      <c r="M167" s="1"/>
      <c r="N167" s="1"/>
      <c r="O167" s="1"/>
      <c r="P167" s="1"/>
    </row>
    <row r="168" spans="1:16" ht="30" customHeight="1">
      <c r="A168" s="1"/>
      <c r="B168" s="1"/>
      <c r="C168" s="1"/>
      <c r="D168" s="1"/>
      <c r="E168" s="1"/>
      <c r="F168" s="1"/>
      <c r="G168" s="1"/>
      <c r="H168" s="1"/>
      <c r="I168" s="1"/>
      <c r="J168" s="1"/>
      <c r="K168" s="1"/>
      <c r="L168" s="1"/>
      <c r="M168" s="1"/>
      <c r="N168" s="1"/>
      <c r="O168" s="1"/>
      <c r="P168" s="1"/>
    </row>
    <row r="169" spans="1:16" ht="30" customHeight="1">
      <c r="A169" s="1"/>
      <c r="B169" s="1"/>
      <c r="C169" s="1"/>
      <c r="D169" s="1"/>
      <c r="E169" s="1"/>
      <c r="F169" s="1"/>
      <c r="G169" s="1"/>
      <c r="H169" s="1"/>
      <c r="I169" s="1"/>
      <c r="J169" s="1"/>
      <c r="K169" s="1"/>
      <c r="L169" s="1"/>
      <c r="M169" s="1"/>
      <c r="N169" s="1"/>
      <c r="O169" s="1"/>
      <c r="P169" s="1"/>
    </row>
    <row r="170" spans="1:16" ht="30" customHeight="1">
      <c r="A170" s="1"/>
      <c r="B170" s="1"/>
      <c r="C170" s="1"/>
      <c r="D170" s="1"/>
      <c r="E170" s="1"/>
      <c r="F170" s="1"/>
      <c r="G170" s="1"/>
      <c r="H170" s="1"/>
      <c r="I170" s="1"/>
      <c r="J170" s="1"/>
      <c r="K170" s="1"/>
      <c r="L170" s="1"/>
      <c r="M170" s="1"/>
      <c r="N170" s="1"/>
      <c r="O170" s="1"/>
      <c r="P170" s="1"/>
    </row>
    <row r="171" spans="1:16" ht="30" customHeight="1">
      <c r="A171" s="1"/>
      <c r="B171" s="1"/>
      <c r="C171" s="1"/>
      <c r="D171" s="1"/>
      <c r="E171" s="1"/>
      <c r="F171" s="1"/>
      <c r="G171" s="1"/>
      <c r="H171" s="1"/>
      <c r="I171" s="1"/>
      <c r="J171" s="1"/>
      <c r="K171" s="1"/>
      <c r="L171" s="1"/>
      <c r="M171" s="1"/>
      <c r="N171" s="1"/>
      <c r="O171" s="1"/>
      <c r="P171" s="1"/>
    </row>
    <row r="172" spans="1:16" ht="30" customHeight="1">
      <c r="A172" s="1"/>
      <c r="B172" s="1"/>
      <c r="C172" s="1"/>
      <c r="D172" s="1"/>
      <c r="E172" s="1"/>
      <c r="F172" s="1"/>
      <c r="G172" s="1"/>
      <c r="H172" s="1"/>
      <c r="I172" s="1"/>
      <c r="J172" s="1"/>
      <c r="K172" s="1"/>
      <c r="L172" s="1"/>
      <c r="M172" s="1"/>
      <c r="N172" s="1"/>
      <c r="O172" s="1"/>
      <c r="P172" s="1"/>
    </row>
    <row r="173" spans="1:16" ht="30" customHeight="1">
      <c r="A173" s="1"/>
      <c r="B173" s="1"/>
      <c r="C173" s="1"/>
      <c r="D173" s="1"/>
      <c r="E173" s="1"/>
      <c r="F173" s="1"/>
      <c r="G173" s="1"/>
      <c r="H173" s="1"/>
      <c r="I173" s="1"/>
      <c r="J173" s="1"/>
      <c r="K173" s="1"/>
      <c r="L173" s="1"/>
      <c r="M173" s="1"/>
      <c r="N173" s="1"/>
      <c r="O173" s="1"/>
      <c r="P173" s="1"/>
    </row>
    <row r="174" spans="1:16" ht="30" customHeight="1">
      <c r="A174" s="1"/>
      <c r="B174" s="1"/>
      <c r="C174" s="1"/>
      <c r="D174" s="1"/>
      <c r="E174" s="1"/>
      <c r="F174" s="1"/>
      <c r="G174" s="1"/>
      <c r="H174" s="1"/>
      <c r="I174" s="1"/>
      <c r="J174" s="1"/>
      <c r="K174" s="1"/>
      <c r="L174" s="1"/>
      <c r="M174" s="1"/>
      <c r="N174" s="1"/>
      <c r="O174" s="1"/>
      <c r="P174" s="1"/>
    </row>
    <row r="175" spans="1:16" ht="30" customHeight="1">
      <c r="A175" s="1"/>
      <c r="B175" s="1"/>
      <c r="C175" s="1"/>
      <c r="D175" s="1"/>
      <c r="E175" s="1"/>
      <c r="F175" s="1"/>
      <c r="G175" s="1"/>
      <c r="H175" s="1"/>
      <c r="I175" s="1"/>
      <c r="J175" s="1"/>
      <c r="K175" s="1"/>
      <c r="L175" s="1"/>
      <c r="M175" s="1"/>
      <c r="N175" s="1"/>
      <c r="O175" s="1"/>
      <c r="P175" s="1"/>
    </row>
    <row r="176" spans="1:16" ht="30" customHeight="1">
      <c r="A176" s="1"/>
      <c r="B176" s="1"/>
      <c r="C176" s="1"/>
      <c r="D176" s="1"/>
      <c r="E176" s="1"/>
      <c r="F176" s="1"/>
      <c r="G176" s="1"/>
      <c r="H176" s="1"/>
      <c r="I176" s="1"/>
      <c r="J176" s="1"/>
      <c r="K176" s="1"/>
      <c r="L176" s="1"/>
      <c r="M176" s="1"/>
      <c r="N176" s="1"/>
      <c r="O176" s="1"/>
      <c r="P176" s="1"/>
    </row>
    <row r="177" spans="1:16" ht="30" customHeight="1">
      <c r="A177" s="1"/>
      <c r="B177" s="1"/>
      <c r="C177" s="1"/>
      <c r="D177" s="1"/>
      <c r="E177" s="1"/>
      <c r="F177" s="1"/>
      <c r="G177" s="1"/>
      <c r="H177" s="1"/>
      <c r="I177" s="1"/>
      <c r="J177" s="1"/>
      <c r="K177" s="1"/>
      <c r="L177" s="1"/>
      <c r="M177" s="1"/>
      <c r="N177" s="1"/>
      <c r="O177" s="1"/>
      <c r="P177" s="1"/>
    </row>
    <row r="178" spans="1:16" ht="30" customHeight="1">
      <c r="A178" s="1"/>
      <c r="B178" s="1"/>
      <c r="C178" s="1"/>
      <c r="D178" s="1"/>
      <c r="E178" s="1"/>
      <c r="F178" s="1"/>
      <c r="G178" s="1"/>
      <c r="H178" s="1"/>
      <c r="I178" s="1"/>
      <c r="J178" s="1"/>
      <c r="K178" s="1"/>
      <c r="L178" s="1"/>
      <c r="M178" s="1"/>
      <c r="N178" s="1"/>
      <c r="O178" s="1"/>
      <c r="P178" s="1"/>
    </row>
    <row r="179" spans="1:16" ht="30" customHeight="1">
      <c r="A179" s="1"/>
      <c r="B179" s="1"/>
      <c r="C179" s="1"/>
      <c r="D179" s="1"/>
      <c r="E179" s="1"/>
      <c r="F179" s="1"/>
      <c r="G179" s="1"/>
      <c r="H179" s="1"/>
      <c r="I179" s="1"/>
      <c r="J179" s="1"/>
      <c r="K179" s="1"/>
      <c r="L179" s="1"/>
      <c r="M179" s="1"/>
      <c r="N179" s="1"/>
      <c r="O179" s="1"/>
      <c r="P179" s="1"/>
    </row>
    <row r="180" spans="1:16" ht="30" customHeight="1">
      <c r="A180" s="1"/>
      <c r="B180" s="1"/>
      <c r="C180" s="1"/>
      <c r="D180" s="1"/>
      <c r="E180" s="1"/>
      <c r="F180" s="1"/>
      <c r="G180" s="1"/>
      <c r="H180" s="1"/>
      <c r="I180" s="1"/>
      <c r="J180" s="1"/>
      <c r="K180" s="1"/>
      <c r="L180" s="1"/>
      <c r="M180" s="1"/>
      <c r="N180" s="1"/>
      <c r="O180" s="1"/>
      <c r="P180" s="1"/>
    </row>
    <row r="181" spans="1:16" ht="30" customHeight="1">
      <c r="A181" s="1"/>
      <c r="B181" s="1"/>
      <c r="C181" s="1"/>
      <c r="D181" s="1"/>
      <c r="E181" s="1"/>
      <c r="F181" s="1"/>
      <c r="G181" s="1"/>
      <c r="H181" s="1"/>
      <c r="I181" s="1"/>
      <c r="J181" s="1"/>
      <c r="K181" s="1"/>
      <c r="L181" s="1"/>
      <c r="M181" s="1"/>
      <c r="N181" s="1"/>
      <c r="O181" s="1"/>
      <c r="P181" s="1"/>
    </row>
    <row r="182" spans="1:16" ht="30" customHeight="1">
      <c r="A182" s="1"/>
      <c r="B182" s="1"/>
      <c r="C182" s="1"/>
      <c r="D182" s="1"/>
      <c r="E182" s="1"/>
      <c r="F182" s="1"/>
      <c r="G182" s="1"/>
      <c r="H182" s="1"/>
      <c r="I182" s="1"/>
      <c r="J182" s="1"/>
      <c r="K182" s="1"/>
      <c r="L182" s="1"/>
      <c r="M182" s="1"/>
      <c r="N182" s="1"/>
      <c r="O182" s="1"/>
      <c r="P182" s="1"/>
    </row>
    <row r="183" spans="1:16" ht="30" customHeight="1">
      <c r="A183" s="1"/>
      <c r="B183" s="1"/>
      <c r="C183" s="1"/>
      <c r="D183" s="1"/>
      <c r="E183" s="1"/>
      <c r="F183" s="1"/>
      <c r="G183" s="1"/>
      <c r="H183" s="1"/>
      <c r="I183" s="1"/>
      <c r="J183" s="1"/>
      <c r="K183" s="1"/>
      <c r="L183" s="1"/>
      <c r="M183" s="1"/>
      <c r="N183" s="1"/>
      <c r="O183" s="1"/>
      <c r="P183" s="1"/>
    </row>
    <row r="184" spans="1:16" ht="30" customHeight="1">
      <c r="A184" s="1"/>
      <c r="B184" s="1"/>
      <c r="C184" s="1"/>
      <c r="D184" s="1"/>
      <c r="E184" s="1"/>
      <c r="F184" s="1"/>
      <c r="G184" s="1"/>
      <c r="H184" s="1"/>
      <c r="I184" s="1"/>
      <c r="J184" s="1"/>
      <c r="K184" s="1"/>
      <c r="L184" s="1"/>
      <c r="M184" s="1"/>
      <c r="N184" s="1"/>
      <c r="O184" s="1"/>
      <c r="P184" s="1"/>
    </row>
    <row r="185" spans="1:16" ht="30" customHeight="1">
      <c r="A185" s="1"/>
      <c r="B185" s="1"/>
      <c r="C185" s="1"/>
      <c r="D185" s="1"/>
      <c r="E185" s="1"/>
      <c r="F185" s="1"/>
      <c r="G185" s="1"/>
      <c r="H185" s="1"/>
      <c r="I185" s="1"/>
      <c r="J185" s="1"/>
      <c r="K185" s="1"/>
      <c r="L185" s="1"/>
      <c r="M185" s="1"/>
      <c r="N185" s="1"/>
      <c r="O185" s="1"/>
      <c r="P185" s="1"/>
    </row>
    <row r="186" spans="1:16" ht="30" customHeight="1">
      <c r="A186" s="1"/>
      <c r="B186" s="1"/>
      <c r="C186" s="1"/>
      <c r="D186" s="1"/>
      <c r="E186" s="1"/>
      <c r="F186" s="1"/>
      <c r="G186" s="1"/>
      <c r="H186" s="1"/>
      <c r="I186" s="1"/>
      <c r="J186" s="1"/>
      <c r="K186" s="1"/>
      <c r="L186" s="1"/>
      <c r="M186" s="1"/>
      <c r="N186" s="1"/>
      <c r="O186" s="1"/>
      <c r="P186" s="1"/>
    </row>
    <row r="187" spans="1:16" ht="30" customHeight="1">
      <c r="A187" s="1"/>
      <c r="B187" s="1"/>
      <c r="C187" s="1"/>
      <c r="D187" s="1"/>
      <c r="E187" s="1"/>
      <c r="F187" s="1"/>
      <c r="G187" s="1"/>
      <c r="H187" s="1"/>
      <c r="I187" s="1"/>
      <c r="J187" s="1"/>
      <c r="K187" s="1"/>
      <c r="L187" s="1"/>
      <c r="M187" s="1"/>
      <c r="N187" s="1"/>
      <c r="O187" s="1"/>
      <c r="P187" s="1"/>
    </row>
    <row r="188" spans="1:16" ht="30" customHeight="1">
      <c r="A188" s="1"/>
      <c r="B188" s="1"/>
      <c r="C188" s="1"/>
      <c r="D188" s="1"/>
      <c r="E188" s="1"/>
      <c r="F188" s="1"/>
      <c r="G188" s="1"/>
      <c r="H188" s="1"/>
      <c r="I188" s="1"/>
      <c r="J188" s="1"/>
      <c r="K188" s="1"/>
      <c r="L188" s="1"/>
      <c r="M188" s="1"/>
      <c r="N188" s="1"/>
      <c r="O188" s="1"/>
      <c r="P188" s="1"/>
    </row>
    <row r="189" spans="1:16" ht="30" customHeight="1">
      <c r="A189" s="1"/>
      <c r="B189" s="1"/>
      <c r="C189" s="1"/>
      <c r="D189" s="1"/>
      <c r="E189" s="1"/>
      <c r="F189" s="1"/>
      <c r="G189" s="1"/>
      <c r="H189" s="1"/>
      <c r="I189" s="1"/>
      <c r="J189" s="1"/>
      <c r="K189" s="1"/>
      <c r="L189" s="1"/>
      <c r="M189" s="1"/>
      <c r="N189" s="1"/>
      <c r="O189" s="1"/>
      <c r="P189" s="1"/>
    </row>
    <row r="190" spans="1:16" ht="30" customHeight="1">
      <c r="A190" s="1"/>
      <c r="B190" s="1"/>
      <c r="C190" s="1"/>
      <c r="D190" s="1"/>
      <c r="E190" s="1"/>
      <c r="F190" s="1"/>
      <c r="G190" s="1"/>
      <c r="H190" s="1"/>
      <c r="I190" s="1"/>
      <c r="J190" s="1"/>
      <c r="K190" s="1"/>
      <c r="L190" s="1"/>
      <c r="M190" s="1"/>
      <c r="N190" s="1"/>
      <c r="O190" s="1"/>
      <c r="P190" s="1"/>
    </row>
    <row r="191" spans="1:16" ht="30" customHeight="1">
      <c r="A191" s="1"/>
      <c r="B191" s="1"/>
      <c r="C191" s="1"/>
      <c r="D191" s="1"/>
      <c r="E191" s="1"/>
      <c r="F191" s="1"/>
      <c r="G191" s="1"/>
      <c r="H191" s="1"/>
      <c r="I191" s="1"/>
      <c r="J191" s="1"/>
      <c r="K191" s="1"/>
      <c r="L191" s="1"/>
      <c r="M191" s="1"/>
      <c r="N191" s="1"/>
      <c r="O191" s="1"/>
      <c r="P191" s="1"/>
    </row>
    <row r="192" spans="1:16" ht="30" customHeight="1">
      <c r="A192" s="1"/>
      <c r="B192" s="1"/>
      <c r="C192" s="1"/>
      <c r="D192" s="1"/>
      <c r="E192" s="1"/>
      <c r="F192" s="1"/>
      <c r="G192" s="1"/>
      <c r="H192" s="1"/>
      <c r="I192" s="1"/>
      <c r="J192" s="1"/>
      <c r="K192" s="1"/>
      <c r="L192" s="1"/>
      <c r="M192" s="1"/>
      <c r="N192" s="1"/>
      <c r="O192" s="1"/>
      <c r="P192" s="1"/>
    </row>
    <row r="193" spans="1:16" ht="30" customHeight="1">
      <c r="A193" s="1"/>
      <c r="B193" s="1"/>
      <c r="C193" s="1"/>
      <c r="D193" s="1"/>
      <c r="E193" s="1"/>
      <c r="F193" s="1"/>
      <c r="G193" s="1"/>
      <c r="H193" s="1"/>
      <c r="I193" s="1"/>
      <c r="J193" s="1"/>
      <c r="K193" s="1"/>
      <c r="L193" s="1"/>
      <c r="M193" s="1"/>
      <c r="N193" s="1"/>
      <c r="O193" s="1"/>
      <c r="P193" s="1"/>
    </row>
    <row r="194" spans="1:16" ht="30" customHeight="1">
      <c r="A194" s="1"/>
      <c r="B194" s="1"/>
      <c r="C194" s="1"/>
      <c r="D194" s="1"/>
      <c r="E194" s="1"/>
      <c r="F194" s="1"/>
      <c r="G194" s="1"/>
      <c r="H194" s="1"/>
      <c r="I194" s="1"/>
      <c r="J194" s="1"/>
      <c r="K194" s="1"/>
      <c r="L194" s="1"/>
      <c r="M194" s="1"/>
      <c r="N194" s="1"/>
      <c r="O194" s="1"/>
      <c r="P194" s="1"/>
    </row>
    <row r="195" spans="1:16" ht="30" customHeight="1">
      <c r="A195" s="1"/>
      <c r="B195" s="1"/>
      <c r="C195" s="1"/>
      <c r="D195" s="1"/>
      <c r="E195" s="1"/>
      <c r="F195" s="1"/>
      <c r="G195" s="1"/>
      <c r="H195" s="1"/>
      <c r="I195" s="1"/>
      <c r="J195" s="1"/>
      <c r="K195" s="1"/>
      <c r="L195" s="1"/>
      <c r="M195" s="1"/>
      <c r="N195" s="1"/>
      <c r="O195" s="1"/>
      <c r="P195" s="1"/>
    </row>
    <row r="196" spans="1:16" ht="30" customHeight="1">
      <c r="A196" s="1"/>
      <c r="B196" s="1"/>
      <c r="C196" s="1"/>
      <c r="D196" s="1"/>
      <c r="E196" s="1"/>
      <c r="F196" s="1"/>
      <c r="G196" s="1"/>
      <c r="H196" s="1"/>
      <c r="I196" s="1"/>
      <c r="J196" s="1"/>
      <c r="K196" s="1"/>
      <c r="L196" s="1"/>
      <c r="M196" s="1"/>
      <c r="N196" s="1"/>
      <c r="O196" s="1"/>
      <c r="P196" s="1"/>
    </row>
    <row r="197" spans="1:16" ht="30" customHeight="1">
      <c r="A197" s="1"/>
      <c r="B197" s="1"/>
      <c r="C197" s="1"/>
      <c r="D197" s="1"/>
      <c r="E197" s="1"/>
      <c r="F197" s="1"/>
      <c r="G197" s="1"/>
      <c r="H197" s="1"/>
      <c r="I197" s="1"/>
      <c r="J197" s="1"/>
      <c r="K197" s="1"/>
      <c r="L197" s="1"/>
      <c r="M197" s="1"/>
      <c r="N197" s="1"/>
      <c r="O197" s="1"/>
      <c r="P197" s="1"/>
    </row>
    <row r="198" spans="1:16" ht="30" customHeight="1">
      <c r="A198" s="1"/>
      <c r="B198" s="1"/>
      <c r="C198" s="1"/>
      <c r="D198" s="1"/>
      <c r="E198" s="1"/>
      <c r="F198" s="1"/>
      <c r="G198" s="1"/>
      <c r="H198" s="1"/>
      <c r="I198" s="1"/>
      <c r="J198" s="1"/>
      <c r="K198" s="1"/>
      <c r="L198" s="1"/>
      <c r="M198" s="1"/>
      <c r="N198" s="1"/>
      <c r="O198" s="1"/>
      <c r="P198" s="1"/>
    </row>
    <row r="199" spans="1:16" ht="30" customHeight="1">
      <c r="A199" s="1"/>
      <c r="B199" s="1"/>
      <c r="C199" s="1"/>
      <c r="D199" s="1"/>
      <c r="E199" s="1"/>
      <c r="F199" s="1"/>
      <c r="G199" s="1"/>
      <c r="H199" s="1"/>
      <c r="I199" s="1"/>
      <c r="J199" s="1"/>
      <c r="K199" s="1"/>
      <c r="L199" s="1"/>
      <c r="M199" s="1"/>
      <c r="N199" s="1"/>
      <c r="O199" s="1"/>
      <c r="P199" s="1"/>
    </row>
    <row r="200" spans="1:16" ht="30" customHeight="1">
      <c r="A200" s="1"/>
      <c r="B200" s="1"/>
      <c r="C200" s="1"/>
      <c r="D200" s="1"/>
      <c r="E200" s="1"/>
      <c r="F200" s="1"/>
      <c r="G200" s="1"/>
      <c r="H200" s="1"/>
      <c r="I200" s="1"/>
      <c r="J200" s="1"/>
      <c r="K200" s="1"/>
      <c r="L200" s="1"/>
      <c r="M200" s="1"/>
      <c r="N200" s="1"/>
      <c r="O200" s="1"/>
      <c r="P200" s="1"/>
    </row>
    <row r="201" spans="1:16" ht="30" customHeight="1">
      <c r="A201" s="1"/>
      <c r="B201" s="1"/>
      <c r="C201" s="1"/>
      <c r="D201" s="1"/>
      <c r="E201" s="1"/>
      <c r="F201" s="1"/>
      <c r="G201" s="1"/>
      <c r="H201" s="1"/>
      <c r="I201" s="1"/>
      <c r="J201" s="1"/>
      <c r="K201" s="1"/>
      <c r="L201" s="1"/>
      <c r="M201" s="1"/>
      <c r="N201" s="1"/>
      <c r="O201" s="1"/>
      <c r="P201" s="1"/>
    </row>
    <row r="202" spans="1:16" ht="30" customHeight="1">
      <c r="A202" s="1"/>
      <c r="B202" s="1"/>
      <c r="C202" s="1"/>
      <c r="D202" s="1"/>
      <c r="E202" s="1"/>
      <c r="F202" s="1"/>
      <c r="G202" s="1"/>
      <c r="H202" s="1"/>
      <c r="I202" s="1"/>
      <c r="J202" s="1"/>
      <c r="K202" s="1"/>
      <c r="L202" s="1"/>
      <c r="M202" s="1"/>
      <c r="N202" s="1"/>
      <c r="O202" s="1"/>
      <c r="P202" s="1"/>
    </row>
    <row r="203" spans="1:16" ht="30" customHeight="1">
      <c r="A203" s="1"/>
      <c r="B203" s="1"/>
      <c r="C203" s="1"/>
      <c r="D203" s="1"/>
      <c r="E203" s="1"/>
      <c r="F203" s="1"/>
      <c r="G203" s="1"/>
      <c r="H203" s="1"/>
      <c r="I203" s="1"/>
      <c r="J203" s="1"/>
      <c r="K203" s="1"/>
      <c r="L203" s="1"/>
      <c r="M203" s="1"/>
      <c r="N203" s="1"/>
      <c r="O203" s="1"/>
      <c r="P203" s="1"/>
    </row>
    <row r="204" spans="1:16" ht="30" customHeight="1">
      <c r="A204" s="1"/>
      <c r="B204" s="1"/>
      <c r="C204" s="1"/>
      <c r="D204" s="1"/>
      <c r="E204" s="1"/>
      <c r="F204" s="1"/>
      <c r="G204" s="1"/>
      <c r="H204" s="1"/>
      <c r="I204" s="1"/>
      <c r="J204" s="1"/>
      <c r="K204" s="1"/>
      <c r="L204" s="1"/>
      <c r="M204" s="1"/>
      <c r="N204" s="1"/>
      <c r="O204" s="1"/>
      <c r="P204" s="1"/>
    </row>
    <row r="205" spans="1:16" ht="30" customHeight="1">
      <c r="A205" s="1"/>
      <c r="B205" s="1"/>
      <c r="C205" s="1"/>
      <c r="D205" s="1"/>
      <c r="E205" s="1"/>
      <c r="F205" s="1"/>
      <c r="G205" s="1"/>
      <c r="H205" s="1"/>
      <c r="I205" s="1"/>
      <c r="J205" s="1"/>
      <c r="K205" s="1"/>
      <c r="L205" s="1"/>
      <c r="M205" s="1"/>
      <c r="N205" s="1"/>
      <c r="O205" s="1"/>
      <c r="P205" s="1"/>
    </row>
    <row r="206" spans="1:16" ht="30" customHeight="1">
      <c r="A206" s="1"/>
      <c r="B206" s="1"/>
      <c r="C206" s="1"/>
      <c r="D206" s="1"/>
      <c r="E206" s="1"/>
      <c r="F206" s="1"/>
      <c r="G206" s="1"/>
      <c r="H206" s="1"/>
      <c r="I206" s="1"/>
      <c r="J206" s="1"/>
      <c r="K206" s="1"/>
      <c r="L206" s="1"/>
      <c r="M206" s="1"/>
      <c r="N206" s="1"/>
      <c r="O206" s="1"/>
      <c r="P206" s="1"/>
    </row>
    <row r="207" spans="1:16" ht="30" customHeight="1">
      <c r="A207" s="1"/>
      <c r="B207" s="1"/>
      <c r="C207" s="1"/>
      <c r="D207" s="1"/>
      <c r="E207" s="1"/>
      <c r="F207" s="1"/>
      <c r="G207" s="1"/>
      <c r="H207" s="1"/>
      <c r="I207" s="1"/>
      <c r="J207" s="1"/>
      <c r="K207" s="1"/>
      <c r="L207" s="1"/>
      <c r="M207" s="1"/>
      <c r="N207" s="1"/>
      <c r="O207" s="1"/>
      <c r="P207" s="1"/>
    </row>
    <row r="208" spans="1:16" ht="30" customHeight="1">
      <c r="A208" s="1"/>
      <c r="B208" s="1"/>
      <c r="C208" s="1"/>
      <c r="D208" s="1"/>
      <c r="E208" s="1"/>
      <c r="F208" s="1"/>
      <c r="G208" s="1"/>
      <c r="H208" s="1"/>
      <c r="I208" s="1"/>
      <c r="J208" s="1"/>
      <c r="K208" s="1"/>
      <c r="L208" s="1"/>
      <c r="M208" s="1"/>
      <c r="N208" s="1"/>
      <c r="O208" s="1"/>
      <c r="P208" s="1"/>
    </row>
    <row r="209" spans="1:16" ht="30" customHeight="1">
      <c r="A209" s="1"/>
      <c r="B209" s="1"/>
      <c r="C209" s="1"/>
      <c r="D209" s="1"/>
      <c r="E209" s="1"/>
      <c r="F209" s="1"/>
      <c r="G209" s="1"/>
      <c r="H209" s="1"/>
      <c r="I209" s="1"/>
      <c r="J209" s="1"/>
      <c r="K209" s="1"/>
      <c r="L209" s="1"/>
      <c r="M209" s="1"/>
      <c r="N209" s="1"/>
      <c r="O209" s="1"/>
      <c r="P209" s="1"/>
    </row>
    <row r="210" spans="1:16" ht="30" customHeight="1">
      <c r="A210" s="1"/>
      <c r="B210" s="1"/>
      <c r="C210" s="1"/>
      <c r="D210" s="1"/>
      <c r="E210" s="1"/>
      <c r="F210" s="1"/>
      <c r="G210" s="1"/>
      <c r="H210" s="1"/>
      <c r="I210" s="1"/>
      <c r="J210" s="1"/>
      <c r="K210" s="1"/>
      <c r="L210" s="1"/>
      <c r="M210" s="1"/>
      <c r="N210" s="1"/>
      <c r="O210" s="1"/>
      <c r="P210" s="1"/>
    </row>
    <row r="211" spans="1:16" ht="30" customHeight="1">
      <c r="A211" s="1"/>
      <c r="B211" s="1"/>
      <c r="C211" s="1"/>
      <c r="D211" s="1"/>
      <c r="E211" s="1"/>
      <c r="F211" s="1"/>
      <c r="G211" s="1"/>
      <c r="H211" s="1"/>
      <c r="I211" s="1"/>
      <c r="J211" s="1"/>
      <c r="K211" s="1"/>
      <c r="L211" s="1"/>
      <c r="M211" s="1"/>
      <c r="N211" s="1"/>
      <c r="O211" s="1"/>
      <c r="P211" s="1"/>
    </row>
    <row r="212" spans="1:16" ht="30" customHeight="1">
      <c r="A212" s="1"/>
      <c r="B212" s="1"/>
      <c r="C212" s="1"/>
      <c r="D212" s="1"/>
      <c r="E212" s="1"/>
      <c r="F212" s="1"/>
      <c r="G212" s="1"/>
      <c r="H212" s="1"/>
      <c r="I212" s="1"/>
      <c r="J212" s="1"/>
      <c r="K212" s="1"/>
      <c r="L212" s="1"/>
      <c r="M212" s="1"/>
      <c r="N212" s="1"/>
      <c r="O212" s="1"/>
      <c r="P212" s="1"/>
    </row>
    <row r="213" spans="1:16" ht="30" customHeight="1">
      <c r="A213" s="1"/>
      <c r="B213" s="1"/>
      <c r="C213" s="1"/>
      <c r="D213" s="1"/>
      <c r="E213" s="1"/>
      <c r="F213" s="1"/>
      <c r="G213" s="1"/>
      <c r="H213" s="1"/>
      <c r="I213" s="1"/>
      <c r="J213" s="1"/>
      <c r="K213" s="1"/>
      <c r="L213" s="1"/>
      <c r="M213" s="1"/>
      <c r="N213" s="1"/>
      <c r="O213" s="1"/>
      <c r="P213" s="1"/>
    </row>
  </sheetData>
  <conditionalFormatting sqref="M1">
    <cfRule type="expression" dxfId="10" priority="1">
      <formula>#REF!="Capability"</formula>
    </cfRule>
  </conditionalFormatting>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A1:T213"/>
  <sheetViews>
    <sheetView topLeftCell="A17" zoomScaleNormal="100" workbookViewId="0">
      <selection activeCell="A17" sqref="A17"/>
    </sheetView>
  </sheetViews>
  <sheetFormatPr defaultRowHeight="14.5"/>
  <cols>
    <col min="1" max="1" width="10.7265625" customWidth="1"/>
    <col min="2" max="3" width="12.7265625" customWidth="1"/>
    <col min="6" max="7" width="16.7265625" customWidth="1"/>
    <col min="8" max="8" width="10.7265625" customWidth="1"/>
    <col min="9" max="9" width="16.7265625" customWidth="1"/>
    <col min="10" max="10" width="60.7265625" customWidth="1"/>
    <col min="11" max="11" width="16.7265625" customWidth="1"/>
    <col min="12" max="13" width="12.7265625" customWidth="1"/>
    <col min="14" max="14" width="16.7265625" customWidth="1"/>
    <col min="15" max="15" width="12.7265625" customWidth="1"/>
    <col min="16" max="16" width="48.7265625" customWidth="1"/>
  </cols>
  <sheetData>
    <row r="1" spans="1:20" ht="26">
      <c r="A1" s="2" t="s">
        <v>0</v>
      </c>
      <c r="B1" s="2" t="s">
        <v>1</v>
      </c>
      <c r="C1" s="2" t="s">
        <v>2</v>
      </c>
      <c r="D1" s="2" t="s">
        <v>3</v>
      </c>
      <c r="E1" s="2" t="s">
        <v>16</v>
      </c>
      <c r="F1" s="2" t="s">
        <v>5</v>
      </c>
      <c r="G1" s="2" t="s">
        <v>6</v>
      </c>
      <c r="H1" s="2" t="s">
        <v>7</v>
      </c>
      <c r="I1" s="2" t="s">
        <v>8</v>
      </c>
      <c r="J1" s="2" t="s">
        <v>9</v>
      </c>
      <c r="K1" s="2" t="s">
        <v>10</v>
      </c>
      <c r="L1" s="2" t="s">
        <v>15</v>
      </c>
      <c r="M1" s="2" t="s">
        <v>11</v>
      </c>
      <c r="N1" s="2" t="s">
        <v>12</v>
      </c>
      <c r="O1" s="2" t="s">
        <v>13</v>
      </c>
      <c r="P1" s="133" t="s">
        <v>14</v>
      </c>
      <c r="Q1" s="137"/>
      <c r="R1" s="135"/>
      <c r="S1" s="135"/>
      <c r="T1" s="135"/>
    </row>
    <row r="2" spans="1:20" ht="409.5">
      <c r="A2" s="85" t="s">
        <v>17</v>
      </c>
      <c r="B2" s="99" t="s">
        <v>18</v>
      </c>
      <c r="C2" s="100" t="s">
        <v>19</v>
      </c>
      <c r="D2" s="85" t="s">
        <v>20</v>
      </c>
      <c r="E2" s="101"/>
      <c r="F2" s="85"/>
      <c r="G2" s="100" t="s">
        <v>21</v>
      </c>
      <c r="H2" s="102" t="s">
        <v>22</v>
      </c>
      <c r="I2" s="100" t="s">
        <v>21</v>
      </c>
      <c r="J2" s="103" t="s">
        <v>1082</v>
      </c>
      <c r="K2" s="99" t="s">
        <v>1083</v>
      </c>
      <c r="L2" s="104" t="s">
        <v>23</v>
      </c>
      <c r="M2" s="99" t="s">
        <v>24</v>
      </c>
      <c r="N2" s="105" t="s">
        <v>25</v>
      </c>
      <c r="O2" s="106" t="s">
        <v>26</v>
      </c>
      <c r="P2" s="242" t="s">
        <v>1084</v>
      </c>
      <c r="Q2" s="278"/>
      <c r="R2" s="258"/>
      <c r="S2" s="136"/>
      <c r="T2" s="136"/>
    </row>
    <row r="3" spans="1:20" ht="25">
      <c r="A3" s="85" t="s">
        <v>17</v>
      </c>
      <c r="B3" s="99"/>
      <c r="C3" s="100"/>
      <c r="D3" s="85"/>
      <c r="E3" s="99"/>
      <c r="F3" s="85"/>
      <c r="G3" s="100"/>
      <c r="H3" s="102"/>
      <c r="I3" s="100"/>
      <c r="J3" s="103"/>
      <c r="K3" s="99"/>
      <c r="L3" s="104"/>
      <c r="M3" s="99"/>
      <c r="N3" s="105"/>
      <c r="O3" s="106"/>
      <c r="P3" s="242"/>
      <c r="Q3" s="279"/>
      <c r="R3" s="209"/>
      <c r="S3" s="136"/>
      <c r="T3" s="136"/>
    </row>
    <row r="4" spans="1:20" ht="87.5">
      <c r="A4" s="85" t="s">
        <v>17</v>
      </c>
      <c r="B4" s="99" t="s">
        <v>27</v>
      </c>
      <c r="C4" s="100" t="s">
        <v>19</v>
      </c>
      <c r="D4" s="85" t="s">
        <v>28</v>
      </c>
      <c r="E4" s="101"/>
      <c r="F4" s="85"/>
      <c r="G4" s="100" t="s">
        <v>29</v>
      </c>
      <c r="H4" s="102" t="s">
        <v>22</v>
      </c>
      <c r="I4" s="100" t="s">
        <v>29</v>
      </c>
      <c r="J4" s="100" t="s">
        <v>30</v>
      </c>
      <c r="K4" s="99" t="s">
        <v>31</v>
      </c>
      <c r="L4" s="102" t="s">
        <v>23</v>
      </c>
      <c r="M4" s="99" t="s">
        <v>32</v>
      </c>
      <c r="N4" s="106" t="s">
        <v>25</v>
      </c>
      <c r="O4" s="105" t="s">
        <v>26</v>
      </c>
      <c r="P4" s="242" t="s">
        <v>572</v>
      </c>
      <c r="Q4" s="278"/>
      <c r="R4" s="209"/>
      <c r="S4" s="136"/>
      <c r="T4" s="136"/>
    </row>
    <row r="5" spans="1:20" ht="25">
      <c r="A5" s="85" t="s">
        <v>17</v>
      </c>
      <c r="B5" s="99"/>
      <c r="C5" s="100"/>
      <c r="D5" s="85"/>
      <c r="E5" s="101"/>
      <c r="F5" s="85"/>
      <c r="G5" s="100"/>
      <c r="H5" s="102"/>
      <c r="I5" s="100"/>
      <c r="J5" s="100"/>
      <c r="K5" s="99"/>
      <c r="L5" s="102"/>
      <c r="M5" s="99"/>
      <c r="N5" s="106"/>
      <c r="O5" s="105"/>
      <c r="P5" s="242"/>
      <c r="Q5" s="279"/>
      <c r="R5" s="136"/>
      <c r="S5" s="136"/>
      <c r="T5" s="136"/>
    </row>
    <row r="6" spans="1:20" ht="238">
      <c r="A6" s="85" t="s">
        <v>17</v>
      </c>
      <c r="B6" s="99" t="s">
        <v>33</v>
      </c>
      <c r="C6" s="100" t="s">
        <v>34</v>
      </c>
      <c r="D6" s="85" t="s">
        <v>35</v>
      </c>
      <c r="E6" s="101"/>
      <c r="F6" s="85"/>
      <c r="G6" s="100" t="s">
        <v>36</v>
      </c>
      <c r="H6" s="102" t="s">
        <v>22</v>
      </c>
      <c r="I6" s="100" t="s">
        <v>36</v>
      </c>
      <c r="J6" s="100" t="s">
        <v>628</v>
      </c>
      <c r="K6" s="99" t="s">
        <v>37</v>
      </c>
      <c r="L6" s="102" t="s">
        <v>23</v>
      </c>
      <c r="M6" s="99" t="s">
        <v>38</v>
      </c>
      <c r="N6" s="106" t="s">
        <v>39</v>
      </c>
      <c r="O6" s="105" t="s">
        <v>26</v>
      </c>
      <c r="P6" s="242" t="s">
        <v>576</v>
      </c>
      <c r="Q6" s="279"/>
      <c r="R6" s="136"/>
      <c r="S6" s="136"/>
      <c r="T6" s="136"/>
    </row>
    <row r="7" spans="1:20" ht="375">
      <c r="A7" s="85" t="s">
        <v>17</v>
      </c>
      <c r="B7" s="99" t="s">
        <v>464</v>
      </c>
      <c r="C7" s="100" t="s">
        <v>40</v>
      </c>
      <c r="D7" s="85" t="s">
        <v>1085</v>
      </c>
      <c r="E7" s="101"/>
      <c r="F7" s="88"/>
      <c r="G7" s="100" t="s">
        <v>1086</v>
      </c>
      <c r="H7" s="102" t="s">
        <v>22</v>
      </c>
      <c r="I7" s="100" t="s">
        <v>1086</v>
      </c>
      <c r="J7" s="86" t="s">
        <v>1087</v>
      </c>
      <c r="K7" s="99" t="s">
        <v>573</v>
      </c>
      <c r="L7" s="102" t="s">
        <v>23</v>
      </c>
      <c r="M7" s="107" t="s">
        <v>41</v>
      </c>
      <c r="N7" s="99" t="s">
        <v>25</v>
      </c>
      <c r="O7" s="88" t="s">
        <v>26</v>
      </c>
      <c r="P7" s="242" t="s">
        <v>1088</v>
      </c>
      <c r="Q7" s="279"/>
      <c r="R7" s="209"/>
      <c r="S7" s="136"/>
      <c r="T7" s="136"/>
    </row>
    <row r="8" spans="1:20" ht="312.5">
      <c r="A8" s="85" t="s">
        <v>17</v>
      </c>
      <c r="B8" s="108" t="s">
        <v>464</v>
      </c>
      <c r="C8" s="109" t="s">
        <v>40</v>
      </c>
      <c r="D8" s="85" t="s">
        <v>629</v>
      </c>
      <c r="E8" s="110"/>
      <c r="F8" s="88"/>
      <c r="G8" s="109" t="s">
        <v>630</v>
      </c>
      <c r="H8" s="111" t="s">
        <v>22</v>
      </c>
      <c r="I8" s="109" t="s">
        <v>630</v>
      </c>
      <c r="J8" s="86" t="s">
        <v>631</v>
      </c>
      <c r="K8" s="108" t="s">
        <v>573</v>
      </c>
      <c r="L8" s="111" t="s">
        <v>23</v>
      </c>
      <c r="M8" s="112" t="s">
        <v>41</v>
      </c>
      <c r="N8" s="108" t="s">
        <v>25</v>
      </c>
      <c r="O8" s="88" t="s">
        <v>26</v>
      </c>
      <c r="P8" s="243" t="s">
        <v>632</v>
      </c>
      <c r="Q8" s="279"/>
      <c r="R8" s="229"/>
      <c r="S8" s="136"/>
      <c r="T8" s="136"/>
    </row>
    <row r="9" spans="1:20" ht="25">
      <c r="A9" s="85" t="s">
        <v>17</v>
      </c>
      <c r="B9" s="101"/>
      <c r="C9" s="113"/>
      <c r="D9" s="89"/>
      <c r="E9" s="101"/>
      <c r="F9" s="98"/>
      <c r="G9" s="113"/>
      <c r="H9" s="114"/>
      <c r="I9" s="113"/>
      <c r="J9" s="98"/>
      <c r="K9" s="101"/>
      <c r="L9" s="114"/>
      <c r="M9" s="115"/>
      <c r="N9" s="101"/>
      <c r="O9" s="98"/>
      <c r="P9" s="244"/>
      <c r="Q9" s="280"/>
      <c r="R9" s="209"/>
      <c r="S9" s="136"/>
      <c r="T9" s="136"/>
    </row>
    <row r="10" spans="1:20" ht="325">
      <c r="A10" s="85" t="s">
        <v>17</v>
      </c>
      <c r="B10" s="99" t="s">
        <v>464</v>
      </c>
      <c r="C10" s="100" t="s">
        <v>19</v>
      </c>
      <c r="D10" s="85" t="s">
        <v>1089</v>
      </c>
      <c r="E10" s="101"/>
      <c r="F10" s="85"/>
      <c r="G10" s="100" t="s">
        <v>42</v>
      </c>
      <c r="H10" s="102" t="s">
        <v>22</v>
      </c>
      <c r="I10" s="100" t="s">
        <v>42</v>
      </c>
      <c r="J10" s="103" t="s">
        <v>465</v>
      </c>
      <c r="K10" s="99" t="s">
        <v>1090</v>
      </c>
      <c r="L10" s="102" t="s">
        <v>23</v>
      </c>
      <c r="M10" s="99" t="s">
        <v>25</v>
      </c>
      <c r="N10" s="99" t="s">
        <v>25</v>
      </c>
      <c r="O10" s="103" t="s">
        <v>26</v>
      </c>
      <c r="P10" s="242" t="s">
        <v>1091</v>
      </c>
      <c r="Q10" s="278"/>
      <c r="R10" s="209"/>
      <c r="S10" s="136"/>
      <c r="T10" s="136"/>
    </row>
    <row r="11" spans="1:20" ht="25">
      <c r="A11" s="85" t="s">
        <v>17</v>
      </c>
      <c r="B11" s="101"/>
      <c r="C11" s="113"/>
      <c r="D11" s="89"/>
      <c r="E11" s="101"/>
      <c r="F11" s="89"/>
      <c r="G11" s="113"/>
      <c r="H11" s="114"/>
      <c r="I11" s="113"/>
      <c r="J11" s="116"/>
      <c r="K11" s="101"/>
      <c r="L11" s="114"/>
      <c r="M11" s="113"/>
      <c r="N11" s="101"/>
      <c r="O11" s="116"/>
      <c r="P11" s="242"/>
      <c r="Q11" s="279"/>
      <c r="R11" s="209"/>
      <c r="S11" s="136"/>
      <c r="T11" s="136"/>
    </row>
    <row r="12" spans="1:20" ht="325">
      <c r="A12" s="85" t="s">
        <v>17</v>
      </c>
      <c r="B12" s="99" t="s">
        <v>464</v>
      </c>
      <c r="C12" s="100" t="s">
        <v>19</v>
      </c>
      <c r="D12" s="85" t="s">
        <v>1092</v>
      </c>
      <c r="E12" s="101"/>
      <c r="F12" s="85"/>
      <c r="G12" s="100" t="s">
        <v>43</v>
      </c>
      <c r="H12" s="102" t="s">
        <v>22</v>
      </c>
      <c r="I12" s="100" t="s">
        <v>43</v>
      </c>
      <c r="J12" s="103" t="s">
        <v>467</v>
      </c>
      <c r="K12" s="99" t="s">
        <v>44</v>
      </c>
      <c r="L12" s="102" t="s">
        <v>23</v>
      </c>
      <c r="M12" s="100" t="s">
        <v>466</v>
      </c>
      <c r="N12" s="99" t="s">
        <v>25</v>
      </c>
      <c r="O12" s="103" t="s">
        <v>26</v>
      </c>
      <c r="P12" s="245" t="s">
        <v>1093</v>
      </c>
      <c r="Q12" s="281"/>
      <c r="R12" s="229"/>
      <c r="S12" s="136"/>
      <c r="T12" s="136"/>
    </row>
    <row r="13" spans="1:20" ht="325">
      <c r="A13" s="85" t="s">
        <v>17</v>
      </c>
      <c r="B13" s="99" t="s">
        <v>464</v>
      </c>
      <c r="C13" s="100" t="s">
        <v>19</v>
      </c>
      <c r="D13" s="85" t="s">
        <v>1089</v>
      </c>
      <c r="E13" s="101"/>
      <c r="F13" s="85"/>
      <c r="G13" s="100" t="s">
        <v>45</v>
      </c>
      <c r="H13" s="102" t="s">
        <v>22</v>
      </c>
      <c r="I13" s="100" t="s">
        <v>45</v>
      </c>
      <c r="J13" s="103" t="s">
        <v>468</v>
      </c>
      <c r="K13" s="99" t="s">
        <v>46</v>
      </c>
      <c r="L13" s="102" t="s">
        <v>23</v>
      </c>
      <c r="M13" s="100" t="s">
        <v>466</v>
      </c>
      <c r="N13" s="99" t="s">
        <v>25</v>
      </c>
      <c r="O13" s="103" t="s">
        <v>26</v>
      </c>
      <c r="P13" s="245" t="s">
        <v>1093</v>
      </c>
      <c r="Q13" s="281"/>
      <c r="R13" s="229"/>
      <c r="S13" s="136"/>
      <c r="T13" s="136"/>
    </row>
    <row r="14" spans="1:20" ht="212.5">
      <c r="A14" s="85" t="s">
        <v>17</v>
      </c>
      <c r="B14" s="99" t="s">
        <v>464</v>
      </c>
      <c r="C14" s="100" t="s">
        <v>40</v>
      </c>
      <c r="D14" s="85" t="s">
        <v>1094</v>
      </c>
      <c r="E14" s="101"/>
      <c r="F14" s="85"/>
      <c r="G14" s="100" t="s">
        <v>47</v>
      </c>
      <c r="H14" s="102" t="s">
        <v>22</v>
      </c>
      <c r="I14" s="100" t="s">
        <v>47</v>
      </c>
      <c r="J14" s="100" t="s">
        <v>469</v>
      </c>
      <c r="K14" s="99" t="s">
        <v>48</v>
      </c>
      <c r="L14" s="102" t="s">
        <v>23</v>
      </c>
      <c r="M14" s="99" t="s">
        <v>38</v>
      </c>
      <c r="N14" s="106" t="s">
        <v>25</v>
      </c>
      <c r="O14" s="105" t="s">
        <v>26</v>
      </c>
      <c r="P14" s="245" t="s">
        <v>574</v>
      </c>
      <c r="Q14" s="279"/>
      <c r="R14" s="209"/>
      <c r="S14" s="136"/>
      <c r="T14" s="136"/>
    </row>
    <row r="15" spans="1:20" ht="75">
      <c r="A15" s="85" t="s">
        <v>17</v>
      </c>
      <c r="B15" s="99" t="s">
        <v>464</v>
      </c>
      <c r="C15" s="100" t="s">
        <v>19</v>
      </c>
      <c r="D15" s="85" t="s">
        <v>1089</v>
      </c>
      <c r="E15" s="100"/>
      <c r="F15" s="85"/>
      <c r="G15" s="100" t="s">
        <v>470</v>
      </c>
      <c r="H15" s="102" t="s">
        <v>22</v>
      </c>
      <c r="I15" s="100" t="s">
        <v>470</v>
      </c>
      <c r="J15" s="103" t="s">
        <v>471</v>
      </c>
      <c r="K15" s="99" t="s">
        <v>472</v>
      </c>
      <c r="L15" s="102" t="s">
        <v>23</v>
      </c>
      <c r="M15" s="100" t="s">
        <v>466</v>
      </c>
      <c r="N15" s="99" t="s">
        <v>25</v>
      </c>
      <c r="O15" s="103" t="s">
        <v>26</v>
      </c>
      <c r="P15" s="245" t="s">
        <v>473</v>
      </c>
      <c r="Q15" s="279"/>
      <c r="R15" s="209"/>
      <c r="S15" s="136"/>
      <c r="T15" s="136"/>
    </row>
    <row r="16" spans="1:20" ht="75">
      <c r="A16" s="85" t="s">
        <v>17</v>
      </c>
      <c r="B16" s="99" t="s">
        <v>464</v>
      </c>
      <c r="C16" s="100" t="s">
        <v>19</v>
      </c>
      <c r="D16" s="85" t="s">
        <v>1089</v>
      </c>
      <c r="E16" s="100"/>
      <c r="F16" s="85"/>
      <c r="G16" s="100" t="s">
        <v>474</v>
      </c>
      <c r="H16" s="102" t="s">
        <v>22</v>
      </c>
      <c r="I16" s="100" t="s">
        <v>474</v>
      </c>
      <c r="J16" s="103" t="s">
        <v>475</v>
      </c>
      <c r="K16" s="99" t="s">
        <v>476</v>
      </c>
      <c r="L16" s="102" t="s">
        <v>23</v>
      </c>
      <c r="M16" s="100" t="s">
        <v>466</v>
      </c>
      <c r="N16" s="99" t="s">
        <v>25</v>
      </c>
      <c r="O16" s="103" t="s">
        <v>26</v>
      </c>
      <c r="P16" s="245" t="s">
        <v>477</v>
      </c>
      <c r="Q16" s="279"/>
      <c r="R16" s="209"/>
      <c r="S16" s="136"/>
      <c r="T16" s="136"/>
    </row>
    <row r="17" spans="1:20" ht="237.5">
      <c r="A17" s="85" t="s">
        <v>17</v>
      </c>
      <c r="B17" s="99" t="s">
        <v>464</v>
      </c>
      <c r="C17" s="100" t="s">
        <v>40</v>
      </c>
      <c r="D17" s="85" t="s">
        <v>633</v>
      </c>
      <c r="E17" s="100"/>
      <c r="F17" s="85"/>
      <c r="G17" s="109" t="s">
        <v>1095</v>
      </c>
      <c r="H17" s="102" t="s">
        <v>22</v>
      </c>
      <c r="I17" s="109" t="s">
        <v>1095</v>
      </c>
      <c r="J17" s="103" t="s">
        <v>1096</v>
      </c>
      <c r="K17" s="99" t="s">
        <v>634</v>
      </c>
      <c r="L17" s="102" t="s">
        <v>23</v>
      </c>
      <c r="M17" s="112" t="s">
        <v>41</v>
      </c>
      <c r="N17" s="108" t="s">
        <v>25</v>
      </c>
      <c r="O17" s="88" t="s">
        <v>26</v>
      </c>
      <c r="P17" s="245" t="s">
        <v>635</v>
      </c>
      <c r="Q17" s="279"/>
      <c r="R17" s="260"/>
      <c r="S17" s="261"/>
      <c r="T17" s="136"/>
    </row>
    <row r="18" spans="1:20" ht="237.5">
      <c r="A18" s="85" t="s">
        <v>17</v>
      </c>
      <c r="B18" s="99" t="s">
        <v>464</v>
      </c>
      <c r="C18" s="100" t="s">
        <v>40</v>
      </c>
      <c r="D18" s="85" t="s">
        <v>633</v>
      </c>
      <c r="E18" s="100"/>
      <c r="F18" s="85"/>
      <c r="G18" s="109" t="s">
        <v>636</v>
      </c>
      <c r="H18" s="102" t="s">
        <v>22</v>
      </c>
      <c r="I18" s="109" t="s">
        <v>636</v>
      </c>
      <c r="J18" s="103" t="s">
        <v>637</v>
      </c>
      <c r="K18" s="99" t="s">
        <v>634</v>
      </c>
      <c r="L18" s="102" t="s">
        <v>23</v>
      </c>
      <c r="M18" s="112" t="s">
        <v>41</v>
      </c>
      <c r="N18" s="108" t="s">
        <v>25</v>
      </c>
      <c r="O18" s="88" t="s">
        <v>26</v>
      </c>
      <c r="P18" s="245" t="s">
        <v>635</v>
      </c>
      <c r="Q18" s="279"/>
      <c r="R18" s="229"/>
      <c r="S18" s="136"/>
      <c r="T18" s="136"/>
    </row>
    <row r="19" spans="1:20" ht="237.5">
      <c r="A19" s="85" t="s">
        <v>17</v>
      </c>
      <c r="B19" s="99" t="s">
        <v>464</v>
      </c>
      <c r="C19" s="100" t="s">
        <v>40</v>
      </c>
      <c r="D19" s="85" t="s">
        <v>1000</v>
      </c>
      <c r="E19" s="100"/>
      <c r="F19" s="85"/>
      <c r="G19" s="109" t="s">
        <v>1001</v>
      </c>
      <c r="H19" s="102" t="s">
        <v>22</v>
      </c>
      <c r="I19" s="109" t="s">
        <v>1001</v>
      </c>
      <c r="J19" s="103" t="s">
        <v>1002</v>
      </c>
      <c r="K19" s="99" t="s">
        <v>634</v>
      </c>
      <c r="L19" s="102" t="s">
        <v>23</v>
      </c>
      <c r="M19" s="99" t="s">
        <v>38</v>
      </c>
      <c r="N19" s="108" t="s">
        <v>25</v>
      </c>
      <c r="O19" s="88" t="s">
        <v>26</v>
      </c>
      <c r="P19" s="245" t="s">
        <v>635</v>
      </c>
      <c r="Q19" s="279"/>
      <c r="R19" s="262"/>
      <c r="S19" s="261"/>
      <c r="T19" s="136"/>
    </row>
    <row r="20" spans="1:20" ht="25">
      <c r="A20" s="85" t="s">
        <v>17</v>
      </c>
      <c r="B20" s="99"/>
      <c r="C20" s="100"/>
      <c r="D20" s="85"/>
      <c r="E20" s="101"/>
      <c r="F20" s="85"/>
      <c r="G20" s="100"/>
      <c r="H20" s="102"/>
      <c r="I20" s="100"/>
      <c r="J20" s="103"/>
      <c r="K20" s="99"/>
      <c r="L20" s="102"/>
      <c r="M20" s="107"/>
      <c r="N20" s="106"/>
      <c r="O20" s="105"/>
      <c r="P20" s="245"/>
      <c r="Q20" s="279"/>
      <c r="R20" s="136"/>
      <c r="S20" s="136"/>
      <c r="T20" s="136"/>
    </row>
    <row r="21" spans="1:20" ht="409.5">
      <c r="A21" s="85" t="s">
        <v>17</v>
      </c>
      <c r="B21" s="99" t="s">
        <v>49</v>
      </c>
      <c r="C21" s="100" t="s">
        <v>40</v>
      </c>
      <c r="D21" s="85" t="s">
        <v>638</v>
      </c>
      <c r="E21" s="101"/>
      <c r="F21" s="85"/>
      <c r="G21" s="100" t="s">
        <v>50</v>
      </c>
      <c r="H21" s="102" t="s">
        <v>22</v>
      </c>
      <c r="I21" s="100" t="s">
        <v>50</v>
      </c>
      <c r="J21" s="103" t="s">
        <v>1097</v>
      </c>
      <c r="K21" s="99" t="s">
        <v>48</v>
      </c>
      <c r="L21" s="102" t="s">
        <v>23</v>
      </c>
      <c r="M21" s="107" t="s">
        <v>41</v>
      </c>
      <c r="N21" s="106" t="s">
        <v>25</v>
      </c>
      <c r="O21" s="105" t="s">
        <v>26</v>
      </c>
      <c r="P21" s="245" t="s">
        <v>641</v>
      </c>
      <c r="Q21" s="279"/>
      <c r="R21" s="263"/>
      <c r="S21" s="136"/>
      <c r="T21" s="136"/>
    </row>
    <row r="22" spans="1:20" ht="409.5">
      <c r="A22" s="85" t="s">
        <v>17</v>
      </c>
      <c r="B22" s="108" t="s">
        <v>49</v>
      </c>
      <c r="C22" s="109" t="s">
        <v>40</v>
      </c>
      <c r="D22" s="85" t="s">
        <v>638</v>
      </c>
      <c r="E22" s="110"/>
      <c r="F22" s="85"/>
      <c r="G22" s="109" t="s">
        <v>639</v>
      </c>
      <c r="H22" s="111" t="s">
        <v>22</v>
      </c>
      <c r="I22" s="109" t="s">
        <v>639</v>
      </c>
      <c r="J22" s="117" t="s">
        <v>640</v>
      </c>
      <c r="K22" s="109" t="s">
        <v>48</v>
      </c>
      <c r="L22" s="111" t="s">
        <v>23</v>
      </c>
      <c r="M22" s="112" t="s">
        <v>41</v>
      </c>
      <c r="N22" s="118" t="s">
        <v>25</v>
      </c>
      <c r="O22" s="119" t="s">
        <v>26</v>
      </c>
      <c r="P22" s="246" t="s">
        <v>641</v>
      </c>
      <c r="Q22" s="279"/>
      <c r="R22" s="229"/>
      <c r="S22" s="136"/>
      <c r="T22" s="136"/>
    </row>
    <row r="23" spans="1:20" ht="87.5">
      <c r="A23" s="85" t="s">
        <v>17</v>
      </c>
      <c r="B23" s="99" t="s">
        <v>49</v>
      </c>
      <c r="C23" s="100" t="s">
        <v>40</v>
      </c>
      <c r="D23" s="85" t="s">
        <v>1098</v>
      </c>
      <c r="E23" s="101"/>
      <c r="F23" s="85"/>
      <c r="G23" s="85" t="s">
        <v>51</v>
      </c>
      <c r="H23" s="102" t="s">
        <v>22</v>
      </c>
      <c r="I23" s="85" t="s">
        <v>51</v>
      </c>
      <c r="J23" s="103" t="s">
        <v>1099</v>
      </c>
      <c r="K23" s="99" t="s">
        <v>48</v>
      </c>
      <c r="L23" s="102" t="s">
        <v>23</v>
      </c>
      <c r="M23" s="99" t="s">
        <v>38</v>
      </c>
      <c r="N23" s="106" t="s">
        <v>25</v>
      </c>
      <c r="O23" s="105" t="s">
        <v>26</v>
      </c>
      <c r="P23" s="245" t="s">
        <v>478</v>
      </c>
      <c r="Q23" s="282"/>
      <c r="R23" s="209"/>
      <c r="S23" s="136"/>
      <c r="T23" s="136"/>
    </row>
    <row r="24" spans="1:20" ht="25">
      <c r="A24" s="85" t="s">
        <v>17</v>
      </c>
      <c r="B24" s="99"/>
      <c r="C24" s="100"/>
      <c r="D24" s="85"/>
      <c r="E24" s="101"/>
      <c r="F24" s="85"/>
      <c r="G24" s="100"/>
      <c r="H24" s="102"/>
      <c r="I24" s="100"/>
      <c r="J24" s="103"/>
      <c r="K24" s="99"/>
      <c r="L24" s="102"/>
      <c r="M24" s="107"/>
      <c r="N24" s="106"/>
      <c r="O24" s="105"/>
      <c r="P24" s="245"/>
      <c r="Q24" s="279"/>
      <c r="R24" s="209"/>
      <c r="S24" s="136"/>
      <c r="T24" s="136"/>
    </row>
    <row r="25" spans="1:20" ht="25">
      <c r="A25" s="85" t="s">
        <v>17</v>
      </c>
      <c r="B25" s="99"/>
      <c r="C25" s="100"/>
      <c r="D25" s="85"/>
      <c r="E25" s="101"/>
      <c r="F25" s="85"/>
      <c r="G25" s="100"/>
      <c r="H25" s="102"/>
      <c r="I25" s="100"/>
      <c r="J25" s="103"/>
      <c r="K25" s="99"/>
      <c r="L25" s="102"/>
      <c r="M25" s="107"/>
      <c r="N25" s="106"/>
      <c r="O25" s="105"/>
      <c r="P25" s="245"/>
      <c r="Q25" s="279"/>
      <c r="R25" s="209"/>
      <c r="S25" s="136"/>
      <c r="T25" s="136"/>
    </row>
    <row r="26" spans="1:20" ht="87.5">
      <c r="A26" s="85" t="s">
        <v>17</v>
      </c>
      <c r="B26" s="99" t="s">
        <v>52</v>
      </c>
      <c r="C26" s="100" t="s">
        <v>19</v>
      </c>
      <c r="D26" s="85" t="s">
        <v>642</v>
      </c>
      <c r="E26" s="101"/>
      <c r="F26" s="85"/>
      <c r="G26" s="100" t="s">
        <v>1100</v>
      </c>
      <c r="H26" s="102" t="s">
        <v>22</v>
      </c>
      <c r="I26" s="100" t="s">
        <v>1100</v>
      </c>
      <c r="J26" s="103" t="s">
        <v>1101</v>
      </c>
      <c r="K26" s="99" t="s">
        <v>479</v>
      </c>
      <c r="L26" s="102" t="s">
        <v>23</v>
      </c>
      <c r="M26" s="107" t="s">
        <v>41</v>
      </c>
      <c r="N26" s="106" t="s">
        <v>25</v>
      </c>
      <c r="O26" s="106" t="s">
        <v>26</v>
      </c>
      <c r="P26" s="247" t="s">
        <v>1102</v>
      </c>
      <c r="Q26" s="279"/>
      <c r="R26" s="209"/>
      <c r="S26" s="136"/>
      <c r="T26" s="136"/>
    </row>
    <row r="27" spans="1:20" ht="87.5">
      <c r="A27" s="85" t="s">
        <v>17</v>
      </c>
      <c r="B27" s="108" t="s">
        <v>52</v>
      </c>
      <c r="C27" s="109" t="s">
        <v>19</v>
      </c>
      <c r="D27" s="85" t="s">
        <v>642</v>
      </c>
      <c r="E27" s="110"/>
      <c r="F27" s="85"/>
      <c r="G27" s="109" t="s">
        <v>643</v>
      </c>
      <c r="H27" s="111" t="s">
        <v>22</v>
      </c>
      <c r="I27" s="109" t="s">
        <v>643</v>
      </c>
      <c r="J27" s="109" t="s">
        <v>644</v>
      </c>
      <c r="K27" s="108" t="s">
        <v>479</v>
      </c>
      <c r="L27" s="111" t="s">
        <v>23</v>
      </c>
      <c r="M27" s="112" t="s">
        <v>41</v>
      </c>
      <c r="N27" s="118" t="s">
        <v>25</v>
      </c>
      <c r="O27" s="118" t="s">
        <v>26</v>
      </c>
      <c r="P27" s="247" t="s">
        <v>645</v>
      </c>
      <c r="Q27" s="279"/>
      <c r="R27" s="229"/>
      <c r="S27" s="136"/>
      <c r="T27" s="136"/>
    </row>
    <row r="28" spans="1:20" ht="137.5">
      <c r="A28" s="85" t="s">
        <v>17</v>
      </c>
      <c r="B28" s="99" t="s">
        <v>52</v>
      </c>
      <c r="C28" s="100" t="s">
        <v>19</v>
      </c>
      <c r="D28" s="85" t="s">
        <v>55</v>
      </c>
      <c r="E28" s="110"/>
      <c r="F28" s="85"/>
      <c r="G28" s="100" t="s">
        <v>1103</v>
      </c>
      <c r="H28" s="102" t="s">
        <v>56</v>
      </c>
      <c r="I28" s="100" t="s">
        <v>1103</v>
      </c>
      <c r="J28" s="103" t="s">
        <v>1104</v>
      </c>
      <c r="K28" s="99" t="s">
        <v>57</v>
      </c>
      <c r="L28" s="102" t="s">
        <v>23</v>
      </c>
      <c r="M28" s="99" t="s">
        <v>58</v>
      </c>
      <c r="N28" s="106" t="s">
        <v>25</v>
      </c>
      <c r="O28" s="105" t="s">
        <v>26</v>
      </c>
      <c r="P28" s="245" t="s">
        <v>649</v>
      </c>
      <c r="Q28" s="282"/>
      <c r="R28" s="209"/>
      <c r="S28" s="136"/>
      <c r="T28" s="136"/>
    </row>
    <row r="29" spans="1:20" ht="137.5">
      <c r="A29" s="85" t="s">
        <v>17</v>
      </c>
      <c r="B29" s="108" t="s">
        <v>52</v>
      </c>
      <c r="C29" s="109" t="s">
        <v>19</v>
      </c>
      <c r="D29" s="85" t="s">
        <v>55</v>
      </c>
      <c r="E29" s="110"/>
      <c r="F29" s="85"/>
      <c r="G29" s="109" t="s">
        <v>646</v>
      </c>
      <c r="H29" s="111" t="s">
        <v>56</v>
      </c>
      <c r="I29" s="109" t="s">
        <v>646</v>
      </c>
      <c r="J29" s="117" t="s">
        <v>647</v>
      </c>
      <c r="K29" s="120" t="s">
        <v>648</v>
      </c>
      <c r="L29" s="111" t="s">
        <v>23</v>
      </c>
      <c r="M29" s="108" t="s">
        <v>58</v>
      </c>
      <c r="N29" s="118" t="s">
        <v>25</v>
      </c>
      <c r="O29" s="119" t="s">
        <v>26</v>
      </c>
      <c r="P29" s="246" t="s">
        <v>649</v>
      </c>
      <c r="Q29" s="279"/>
      <c r="R29" s="229"/>
      <c r="S29" s="136"/>
      <c r="T29" s="136"/>
    </row>
    <row r="30" spans="1:20" ht="25">
      <c r="A30" s="85" t="s">
        <v>17</v>
      </c>
      <c r="B30" s="108"/>
      <c r="C30" s="109"/>
      <c r="D30" s="85"/>
      <c r="E30" s="110"/>
      <c r="F30" s="85"/>
      <c r="G30" s="109"/>
      <c r="H30" s="111"/>
      <c r="I30" s="109"/>
      <c r="J30" s="109"/>
      <c r="K30" s="108"/>
      <c r="L30" s="111"/>
      <c r="M30" s="112"/>
      <c r="N30" s="118"/>
      <c r="O30" s="118"/>
      <c r="P30" s="247"/>
      <c r="Q30" s="279"/>
      <c r="R30" s="260"/>
      <c r="S30" s="136"/>
      <c r="T30" s="136"/>
    </row>
    <row r="31" spans="1:20" ht="125">
      <c r="A31" s="85" t="s">
        <v>17</v>
      </c>
      <c r="B31" s="99" t="s">
        <v>53</v>
      </c>
      <c r="C31" s="100" t="s">
        <v>40</v>
      </c>
      <c r="D31" s="85" t="s">
        <v>650</v>
      </c>
      <c r="E31" s="101"/>
      <c r="F31" s="85"/>
      <c r="G31" s="100" t="s">
        <v>1105</v>
      </c>
      <c r="H31" s="102" t="s">
        <v>22</v>
      </c>
      <c r="I31" s="100" t="s">
        <v>1105</v>
      </c>
      <c r="J31" s="103" t="s">
        <v>1106</v>
      </c>
      <c r="K31" s="99" t="s">
        <v>48</v>
      </c>
      <c r="L31" s="102" t="s">
        <v>23</v>
      </c>
      <c r="M31" s="107" t="s">
        <v>41</v>
      </c>
      <c r="N31" s="106" t="s">
        <v>25</v>
      </c>
      <c r="O31" s="106" t="s">
        <v>26</v>
      </c>
      <c r="P31" s="247" t="s">
        <v>1107</v>
      </c>
      <c r="Q31" s="279"/>
      <c r="R31" s="209"/>
      <c r="S31" s="136"/>
      <c r="T31" s="136"/>
    </row>
    <row r="32" spans="1:20" ht="87.5">
      <c r="A32" s="85" t="s">
        <v>17</v>
      </c>
      <c r="B32" s="108" t="s">
        <v>53</v>
      </c>
      <c r="C32" s="109" t="s">
        <v>40</v>
      </c>
      <c r="D32" s="85" t="s">
        <v>650</v>
      </c>
      <c r="E32" s="110"/>
      <c r="F32" s="85"/>
      <c r="G32" s="109" t="s">
        <v>651</v>
      </c>
      <c r="H32" s="111" t="s">
        <v>22</v>
      </c>
      <c r="I32" s="109" t="s">
        <v>651</v>
      </c>
      <c r="J32" s="117" t="s">
        <v>652</v>
      </c>
      <c r="K32" s="108" t="s">
        <v>48</v>
      </c>
      <c r="L32" s="111" t="s">
        <v>23</v>
      </c>
      <c r="M32" s="108" t="s">
        <v>41</v>
      </c>
      <c r="N32" s="118" t="s">
        <v>25</v>
      </c>
      <c r="O32" s="118" t="s">
        <v>26</v>
      </c>
      <c r="P32" s="248" t="s">
        <v>575</v>
      </c>
      <c r="Q32" s="279"/>
      <c r="R32" s="229"/>
      <c r="S32" s="136"/>
      <c r="T32" s="136"/>
    </row>
    <row r="33" spans="1:20" ht="87.5">
      <c r="A33" s="85" t="s">
        <v>17</v>
      </c>
      <c r="B33" s="99" t="s">
        <v>53</v>
      </c>
      <c r="C33" s="100" t="s">
        <v>40</v>
      </c>
      <c r="D33" s="85" t="s">
        <v>1108</v>
      </c>
      <c r="E33" s="101"/>
      <c r="F33" s="85"/>
      <c r="G33" s="100" t="s">
        <v>1109</v>
      </c>
      <c r="H33" s="102" t="s">
        <v>22</v>
      </c>
      <c r="I33" s="100" t="s">
        <v>1109</v>
      </c>
      <c r="J33" s="100" t="s">
        <v>1110</v>
      </c>
      <c r="K33" s="99" t="s">
        <v>48</v>
      </c>
      <c r="L33" s="102" t="s">
        <v>23</v>
      </c>
      <c r="M33" s="99" t="s">
        <v>38</v>
      </c>
      <c r="N33" s="106" t="s">
        <v>25</v>
      </c>
      <c r="O33" s="105" t="s">
        <v>26</v>
      </c>
      <c r="P33" s="245" t="s">
        <v>481</v>
      </c>
      <c r="Q33" s="283"/>
      <c r="R33" s="260"/>
      <c r="S33" s="136"/>
      <c r="T33" s="136"/>
    </row>
    <row r="34" spans="1:20" ht="25">
      <c r="A34" s="85" t="s">
        <v>17</v>
      </c>
      <c r="B34" s="108"/>
      <c r="C34" s="109"/>
      <c r="D34" s="85"/>
      <c r="E34" s="110"/>
      <c r="F34" s="85"/>
      <c r="G34" s="109"/>
      <c r="H34" s="111"/>
      <c r="I34" s="109"/>
      <c r="J34" s="117"/>
      <c r="K34" s="108"/>
      <c r="L34" s="111"/>
      <c r="M34" s="112"/>
      <c r="N34" s="118"/>
      <c r="O34" s="118"/>
      <c r="P34" s="248"/>
      <c r="Q34" s="279"/>
      <c r="R34" s="260"/>
      <c r="S34" s="136"/>
      <c r="T34" s="136"/>
    </row>
    <row r="35" spans="1:20" ht="409.5">
      <c r="A35" s="85" t="s">
        <v>17</v>
      </c>
      <c r="B35" s="99" t="s">
        <v>54</v>
      </c>
      <c r="C35" s="100" t="s">
        <v>19</v>
      </c>
      <c r="D35" s="85" t="s">
        <v>1111</v>
      </c>
      <c r="E35" s="101"/>
      <c r="F35" s="85"/>
      <c r="G35" s="100" t="s">
        <v>1112</v>
      </c>
      <c r="H35" s="102" t="s">
        <v>22</v>
      </c>
      <c r="I35" s="100" t="s">
        <v>1112</v>
      </c>
      <c r="J35" s="103" t="s">
        <v>1113</v>
      </c>
      <c r="K35" s="99" t="s">
        <v>480</v>
      </c>
      <c r="L35" s="102" t="s">
        <v>23</v>
      </c>
      <c r="M35" s="107" t="s">
        <v>41</v>
      </c>
      <c r="N35" s="106" t="s">
        <v>25</v>
      </c>
      <c r="O35" s="106" t="s">
        <v>26</v>
      </c>
      <c r="P35" s="247" t="s">
        <v>656</v>
      </c>
      <c r="Q35" s="279"/>
      <c r="R35" s="136"/>
      <c r="S35" s="136"/>
      <c r="T35" s="136"/>
    </row>
    <row r="36" spans="1:20" ht="409.5">
      <c r="A36" s="85" t="s">
        <v>17</v>
      </c>
      <c r="B36" s="99" t="s">
        <v>54</v>
      </c>
      <c r="C36" s="100" t="s">
        <v>19</v>
      </c>
      <c r="D36" s="85" t="s">
        <v>653</v>
      </c>
      <c r="E36" s="110"/>
      <c r="F36" s="85"/>
      <c r="G36" s="109" t="s">
        <v>654</v>
      </c>
      <c r="H36" s="111" t="s">
        <v>22</v>
      </c>
      <c r="I36" s="109" t="s">
        <v>654</v>
      </c>
      <c r="J36" s="117" t="s">
        <v>655</v>
      </c>
      <c r="K36" s="108" t="s">
        <v>480</v>
      </c>
      <c r="L36" s="102" t="s">
        <v>23</v>
      </c>
      <c r="M36" s="107" t="s">
        <v>41</v>
      </c>
      <c r="N36" s="106" t="s">
        <v>25</v>
      </c>
      <c r="O36" s="106" t="s">
        <v>26</v>
      </c>
      <c r="P36" s="247" t="s">
        <v>656</v>
      </c>
      <c r="Q36" s="279"/>
      <c r="R36" s="229"/>
      <c r="S36" s="136"/>
      <c r="T36" s="136"/>
    </row>
    <row r="37" spans="1:20" ht="63.5">
      <c r="A37" s="85" t="s">
        <v>17</v>
      </c>
      <c r="B37" s="99" t="s">
        <v>54</v>
      </c>
      <c r="C37" s="100" t="s">
        <v>19</v>
      </c>
      <c r="D37" s="99" t="s">
        <v>1476</v>
      </c>
      <c r="E37" s="88"/>
      <c r="F37" s="88"/>
      <c r="G37" s="109" t="s">
        <v>1477</v>
      </c>
      <c r="H37" s="111" t="s">
        <v>22</v>
      </c>
      <c r="I37" s="109" t="s">
        <v>1477</v>
      </c>
      <c r="J37" s="117" t="s">
        <v>1478</v>
      </c>
      <c r="K37" s="108" t="s">
        <v>1479</v>
      </c>
      <c r="L37" s="88" t="s">
        <v>23</v>
      </c>
      <c r="M37" s="88" t="s">
        <v>24</v>
      </c>
      <c r="N37" s="106" t="s">
        <v>25</v>
      </c>
      <c r="O37" s="106" t="s">
        <v>26</v>
      </c>
      <c r="P37" s="246" t="s">
        <v>1510</v>
      </c>
      <c r="Q37" s="279"/>
      <c r="R37" s="136"/>
      <c r="S37" s="136"/>
      <c r="T37" s="264"/>
    </row>
    <row r="38" spans="1:20" ht="25">
      <c r="A38" s="85" t="s">
        <v>17</v>
      </c>
      <c r="B38" s="88"/>
      <c r="C38" s="88"/>
      <c r="D38" s="88"/>
      <c r="E38" s="88"/>
      <c r="F38" s="88"/>
      <c r="G38" s="88"/>
      <c r="H38" s="88"/>
      <c r="I38" s="88"/>
      <c r="J38" s="88"/>
      <c r="K38" s="88"/>
      <c r="L38" s="88"/>
      <c r="M38" s="88"/>
      <c r="N38" s="88"/>
      <c r="O38" s="88"/>
      <c r="P38" s="249"/>
      <c r="Q38" s="279"/>
      <c r="R38" s="136"/>
      <c r="S38" s="136"/>
      <c r="T38" s="136"/>
    </row>
    <row r="39" spans="1:20" ht="125">
      <c r="A39" s="85" t="s">
        <v>17</v>
      </c>
      <c r="B39" s="88" t="s">
        <v>59</v>
      </c>
      <c r="C39" s="88" t="s">
        <v>60</v>
      </c>
      <c r="D39" s="86" t="s">
        <v>1114</v>
      </c>
      <c r="E39" s="115"/>
      <c r="F39" s="88"/>
      <c r="G39" s="107" t="s">
        <v>61</v>
      </c>
      <c r="H39" s="102" t="s">
        <v>22</v>
      </c>
      <c r="I39" s="88" t="s">
        <v>61</v>
      </c>
      <c r="J39" s="86" t="s">
        <v>62</v>
      </c>
      <c r="K39" s="88" t="s">
        <v>63</v>
      </c>
      <c r="L39" s="102" t="s">
        <v>23</v>
      </c>
      <c r="M39" s="86" t="s">
        <v>64</v>
      </c>
      <c r="N39" s="88" t="s">
        <v>65</v>
      </c>
      <c r="O39" s="106" t="s">
        <v>26</v>
      </c>
      <c r="P39" s="9" t="s">
        <v>482</v>
      </c>
      <c r="Q39" s="279"/>
      <c r="R39" s="136"/>
      <c r="S39" s="136"/>
      <c r="T39" s="136"/>
    </row>
    <row r="40" spans="1:20" ht="25">
      <c r="A40" s="85" t="s">
        <v>17</v>
      </c>
      <c r="B40" s="88"/>
      <c r="C40" s="88"/>
      <c r="D40" s="88"/>
      <c r="E40" s="88"/>
      <c r="F40" s="88"/>
      <c r="G40" s="88"/>
      <c r="H40" s="88"/>
      <c r="I40" s="88"/>
      <c r="J40" s="88"/>
      <c r="K40" s="88"/>
      <c r="L40" s="88"/>
      <c r="M40" s="88"/>
      <c r="N40" s="88"/>
      <c r="O40" s="88"/>
      <c r="P40" s="249"/>
      <c r="Q40" s="279"/>
      <c r="R40" s="136"/>
      <c r="S40" s="136"/>
      <c r="T40" s="136"/>
    </row>
    <row r="41" spans="1:20" ht="25">
      <c r="A41" s="85" t="s">
        <v>17</v>
      </c>
      <c r="B41" s="88"/>
      <c r="C41" s="88"/>
      <c r="D41" s="88"/>
      <c r="E41" s="88"/>
      <c r="F41" s="88"/>
      <c r="G41" s="88"/>
      <c r="H41" s="88"/>
      <c r="I41" s="88"/>
      <c r="J41" s="88"/>
      <c r="K41" s="88"/>
      <c r="L41" s="88"/>
      <c r="M41" s="88"/>
      <c r="N41" s="88"/>
      <c r="O41" s="88"/>
      <c r="P41" s="249"/>
      <c r="Q41" s="279"/>
      <c r="R41" s="136"/>
      <c r="S41" s="136"/>
      <c r="T41" s="136"/>
    </row>
    <row r="42" spans="1:20" ht="88.5">
      <c r="A42" s="85" t="s">
        <v>17</v>
      </c>
      <c r="B42" s="90" t="s">
        <v>66</v>
      </c>
      <c r="C42" s="88" t="s">
        <v>67</v>
      </c>
      <c r="D42" s="88"/>
      <c r="E42" s="88"/>
      <c r="F42" s="88"/>
      <c r="G42" s="86" t="s">
        <v>68</v>
      </c>
      <c r="H42" s="88" t="s">
        <v>22</v>
      </c>
      <c r="I42" s="88"/>
      <c r="J42" s="90" t="s">
        <v>1115</v>
      </c>
      <c r="K42" s="91" t="s">
        <v>69</v>
      </c>
      <c r="L42" s="88" t="s">
        <v>23</v>
      </c>
      <c r="M42" s="88" t="s">
        <v>70</v>
      </c>
      <c r="N42" s="88" t="s">
        <v>65</v>
      </c>
      <c r="O42" s="88" t="s">
        <v>26</v>
      </c>
      <c r="P42" s="249"/>
      <c r="Q42" s="279"/>
      <c r="R42" s="136"/>
      <c r="S42" s="136"/>
      <c r="T42" s="136"/>
    </row>
    <row r="43" spans="1:20" ht="101.5">
      <c r="A43" s="85" t="s">
        <v>17</v>
      </c>
      <c r="B43" s="90" t="s">
        <v>66</v>
      </c>
      <c r="C43" s="88" t="s">
        <v>67</v>
      </c>
      <c r="D43" s="88"/>
      <c r="E43" s="86"/>
      <c r="F43" s="88"/>
      <c r="G43" s="88" t="s">
        <v>71</v>
      </c>
      <c r="H43" s="88" t="s">
        <v>22</v>
      </c>
      <c r="I43" s="88"/>
      <c r="J43" s="92" t="s">
        <v>1116</v>
      </c>
      <c r="K43" s="86" t="s">
        <v>72</v>
      </c>
      <c r="L43" s="88" t="s">
        <v>23</v>
      </c>
      <c r="M43" s="88" t="s">
        <v>70</v>
      </c>
      <c r="N43" s="88" t="s">
        <v>65</v>
      </c>
      <c r="O43" s="88" t="s">
        <v>26</v>
      </c>
      <c r="P43" s="249"/>
      <c r="Q43" s="279"/>
      <c r="R43" s="136"/>
      <c r="S43" s="136"/>
      <c r="T43" s="136"/>
    </row>
    <row r="44" spans="1:20" ht="112.5">
      <c r="A44" s="85" t="s">
        <v>17</v>
      </c>
      <c r="B44" s="90" t="s">
        <v>66</v>
      </c>
      <c r="C44" s="88" t="s">
        <v>67</v>
      </c>
      <c r="D44" s="88"/>
      <c r="E44" s="86"/>
      <c r="F44" s="88"/>
      <c r="G44" s="88" t="s">
        <v>73</v>
      </c>
      <c r="H44" s="88" t="s">
        <v>22</v>
      </c>
      <c r="I44" s="88"/>
      <c r="J44" s="93" t="s">
        <v>1117</v>
      </c>
      <c r="K44" s="88" t="s">
        <v>74</v>
      </c>
      <c r="L44" s="88" t="s">
        <v>23</v>
      </c>
      <c r="M44" s="88" t="s">
        <v>70</v>
      </c>
      <c r="N44" s="88" t="s">
        <v>65</v>
      </c>
      <c r="O44" s="88" t="s">
        <v>26</v>
      </c>
      <c r="P44" s="9" t="s">
        <v>75</v>
      </c>
      <c r="Q44" s="279"/>
      <c r="R44" s="136"/>
      <c r="S44" s="136"/>
      <c r="T44" s="136"/>
    </row>
    <row r="45" spans="1:20" ht="25">
      <c r="A45" s="85" t="s">
        <v>17</v>
      </c>
      <c r="B45" s="88"/>
      <c r="C45" s="88"/>
      <c r="D45" s="88"/>
      <c r="E45" s="88"/>
      <c r="F45" s="88"/>
      <c r="G45" s="88"/>
      <c r="H45" s="88"/>
      <c r="I45" s="88"/>
      <c r="J45" s="86"/>
      <c r="K45" s="88"/>
      <c r="L45" s="88"/>
      <c r="M45" s="88"/>
      <c r="N45" s="88"/>
      <c r="O45" s="88"/>
      <c r="P45" s="249"/>
      <c r="Q45" s="279"/>
      <c r="R45" s="136"/>
      <c r="S45" s="136"/>
      <c r="T45" s="136"/>
    </row>
    <row r="46" spans="1:20" ht="62.5">
      <c r="A46" s="85" t="s">
        <v>17</v>
      </c>
      <c r="B46" s="90" t="s">
        <v>66</v>
      </c>
      <c r="C46" s="88" t="s">
        <v>76</v>
      </c>
      <c r="D46" s="88" t="s">
        <v>77</v>
      </c>
      <c r="E46" s="88"/>
      <c r="F46" s="88"/>
      <c r="G46" s="91" t="s">
        <v>78</v>
      </c>
      <c r="H46" s="88" t="s">
        <v>22</v>
      </c>
      <c r="I46" s="88"/>
      <c r="J46" s="86" t="s">
        <v>79</v>
      </c>
      <c r="K46" s="90" t="s">
        <v>483</v>
      </c>
      <c r="L46" s="88"/>
      <c r="M46" s="87" t="s">
        <v>80</v>
      </c>
      <c r="N46" s="88" t="s">
        <v>65</v>
      </c>
      <c r="O46" s="88" t="s">
        <v>26</v>
      </c>
      <c r="P46" s="9" t="s">
        <v>81</v>
      </c>
      <c r="Q46" s="279"/>
      <c r="R46" s="136"/>
      <c r="S46" s="136"/>
      <c r="T46" s="136"/>
    </row>
    <row r="47" spans="1:20" ht="62.5">
      <c r="A47" s="85" t="s">
        <v>17</v>
      </c>
      <c r="B47" s="90" t="s">
        <v>66</v>
      </c>
      <c r="C47" s="88" t="s">
        <v>76</v>
      </c>
      <c r="D47" s="88" t="s">
        <v>77</v>
      </c>
      <c r="E47" s="88"/>
      <c r="F47" s="88"/>
      <c r="G47" s="94" t="s">
        <v>82</v>
      </c>
      <c r="H47" s="88" t="s">
        <v>22</v>
      </c>
      <c r="I47" s="88"/>
      <c r="J47" s="91" t="s">
        <v>83</v>
      </c>
      <c r="K47" s="90" t="s">
        <v>484</v>
      </c>
      <c r="L47" s="88"/>
      <c r="M47" s="87" t="s">
        <v>32</v>
      </c>
      <c r="N47" s="88" t="s">
        <v>65</v>
      </c>
      <c r="O47" s="88" t="s">
        <v>26</v>
      </c>
      <c r="P47" s="9" t="s">
        <v>81</v>
      </c>
      <c r="Q47" s="279"/>
      <c r="R47" s="136"/>
      <c r="S47" s="136"/>
      <c r="T47" s="136"/>
    </row>
    <row r="48" spans="1:20" ht="25">
      <c r="A48" s="85" t="s">
        <v>17</v>
      </c>
      <c r="B48" s="88"/>
      <c r="C48" s="88"/>
      <c r="D48" s="88"/>
      <c r="E48" s="88"/>
      <c r="F48" s="88"/>
      <c r="G48" s="88"/>
      <c r="H48" s="88"/>
      <c r="I48" s="88"/>
      <c r="J48" s="88"/>
      <c r="K48" s="88"/>
      <c r="L48" s="88"/>
      <c r="M48" s="88"/>
      <c r="N48" s="88"/>
      <c r="O48" s="88"/>
      <c r="P48" s="249"/>
      <c r="Q48" s="279"/>
      <c r="R48" s="136"/>
      <c r="S48" s="136"/>
      <c r="T48" s="136"/>
    </row>
    <row r="49" spans="1:20" ht="25">
      <c r="A49" s="85" t="s">
        <v>17</v>
      </c>
      <c r="B49" s="88"/>
      <c r="C49" s="88"/>
      <c r="D49" s="88"/>
      <c r="E49" s="88"/>
      <c r="F49" s="88"/>
      <c r="G49" s="88"/>
      <c r="H49" s="88"/>
      <c r="I49" s="88"/>
      <c r="J49" s="88"/>
      <c r="K49" s="88"/>
      <c r="L49" s="88"/>
      <c r="M49" s="88"/>
      <c r="N49" s="88"/>
      <c r="O49" s="88"/>
      <c r="P49" s="249"/>
      <c r="Q49" s="279"/>
      <c r="R49" s="136"/>
      <c r="S49" s="136"/>
      <c r="T49" s="136"/>
    </row>
    <row r="50" spans="1:20" ht="75">
      <c r="A50" s="85" t="s">
        <v>17</v>
      </c>
      <c r="B50" s="99" t="s">
        <v>657</v>
      </c>
      <c r="C50" s="100" t="s">
        <v>19</v>
      </c>
      <c r="D50" s="85" t="s">
        <v>1351</v>
      </c>
      <c r="E50" s="115"/>
      <c r="F50" s="88"/>
      <c r="G50" s="99" t="s">
        <v>1118</v>
      </c>
      <c r="H50" s="99" t="s">
        <v>22</v>
      </c>
      <c r="I50" s="99" t="s">
        <v>1118</v>
      </c>
      <c r="J50" s="99" t="s">
        <v>1352</v>
      </c>
      <c r="K50" s="99" t="s">
        <v>48</v>
      </c>
      <c r="L50" s="104" t="s">
        <v>23</v>
      </c>
      <c r="M50" s="107" t="s">
        <v>41</v>
      </c>
      <c r="N50" s="88" t="s">
        <v>65</v>
      </c>
      <c r="O50" s="88" t="s">
        <v>26</v>
      </c>
      <c r="P50" s="250" t="s">
        <v>1119</v>
      </c>
      <c r="Q50" s="279"/>
      <c r="R50" s="136"/>
      <c r="S50" s="136"/>
      <c r="T50" s="136"/>
    </row>
    <row r="51" spans="1:20" ht="75">
      <c r="A51" s="85" t="s">
        <v>17</v>
      </c>
      <c r="B51" s="103" t="s">
        <v>657</v>
      </c>
      <c r="C51" s="103" t="s">
        <v>19</v>
      </c>
      <c r="D51" s="103" t="s">
        <v>1351</v>
      </c>
      <c r="E51" s="103"/>
      <c r="F51" s="103"/>
      <c r="G51" s="103" t="s">
        <v>658</v>
      </c>
      <c r="H51" s="103" t="s">
        <v>22</v>
      </c>
      <c r="I51" s="103" t="s">
        <v>658</v>
      </c>
      <c r="J51" s="103" t="s">
        <v>659</v>
      </c>
      <c r="K51" s="103" t="s">
        <v>48</v>
      </c>
      <c r="L51" s="103" t="s">
        <v>23</v>
      </c>
      <c r="M51" s="103" t="s">
        <v>41</v>
      </c>
      <c r="N51" s="103" t="s">
        <v>65</v>
      </c>
      <c r="O51" s="103" t="s">
        <v>26</v>
      </c>
      <c r="P51" s="245" t="s">
        <v>1120</v>
      </c>
      <c r="Q51" s="284"/>
      <c r="R51" s="265"/>
      <c r="S51" s="261"/>
      <c r="T51" s="136"/>
    </row>
    <row r="52" spans="1:20" ht="25">
      <c r="A52" s="85" t="s">
        <v>17</v>
      </c>
      <c r="B52" s="101"/>
      <c r="C52" s="101"/>
      <c r="D52" s="101"/>
      <c r="E52" s="101"/>
      <c r="F52" s="101"/>
      <c r="G52" s="101"/>
      <c r="H52" s="101"/>
      <c r="I52" s="101"/>
      <c r="J52" s="101"/>
      <c r="K52" s="101"/>
      <c r="L52" s="101"/>
      <c r="M52" s="101"/>
      <c r="N52" s="101"/>
      <c r="O52" s="101"/>
      <c r="P52" s="250"/>
      <c r="Q52" s="280"/>
      <c r="R52" s="266"/>
      <c r="S52" s="267"/>
      <c r="T52" s="136"/>
    </row>
    <row r="53" spans="1:20" ht="25">
      <c r="A53" s="85" t="s">
        <v>17</v>
      </c>
      <c r="B53" s="101"/>
      <c r="C53" s="101"/>
      <c r="D53" s="101"/>
      <c r="E53" s="101"/>
      <c r="F53" s="101"/>
      <c r="G53" s="101"/>
      <c r="H53" s="101"/>
      <c r="I53" s="101"/>
      <c r="J53" s="101"/>
      <c r="K53" s="101"/>
      <c r="L53" s="101"/>
      <c r="M53" s="101"/>
      <c r="N53" s="101"/>
      <c r="O53" s="101"/>
      <c r="P53" s="250"/>
      <c r="Q53" s="279"/>
      <c r="R53" s="266"/>
      <c r="S53" s="136"/>
      <c r="T53" s="136"/>
    </row>
    <row r="54" spans="1:20" ht="25">
      <c r="A54" s="85" t="s">
        <v>17</v>
      </c>
      <c r="B54" s="99"/>
      <c r="C54" s="100"/>
      <c r="D54" s="85"/>
      <c r="E54" s="115"/>
      <c r="F54" s="88"/>
      <c r="G54" s="99"/>
      <c r="H54" s="99"/>
      <c r="I54" s="99"/>
      <c r="J54" s="99"/>
      <c r="K54" s="99"/>
      <c r="L54" s="104"/>
      <c r="M54" s="107"/>
      <c r="N54" s="88"/>
      <c r="O54" s="88"/>
      <c r="P54" s="251"/>
      <c r="Q54" s="279"/>
      <c r="R54" s="136"/>
      <c r="S54" s="136"/>
      <c r="T54" s="136"/>
    </row>
    <row r="55" spans="1:20" ht="25">
      <c r="A55" s="85" t="s">
        <v>17</v>
      </c>
      <c r="B55" s="99"/>
      <c r="C55" s="100"/>
      <c r="D55" s="85"/>
      <c r="E55" s="115"/>
      <c r="F55" s="88"/>
      <c r="G55" s="99"/>
      <c r="H55" s="99"/>
      <c r="I55" s="99"/>
      <c r="J55" s="99"/>
      <c r="K55" s="99"/>
      <c r="L55" s="104"/>
      <c r="M55" s="107"/>
      <c r="N55" s="88"/>
      <c r="O55" s="88"/>
      <c r="P55" s="251"/>
      <c r="Q55" s="279"/>
      <c r="R55" s="136"/>
      <c r="S55" s="136"/>
      <c r="T55" s="136"/>
    </row>
    <row r="56" spans="1:20" ht="112.5">
      <c r="A56" s="85" t="s">
        <v>17</v>
      </c>
      <c r="B56" s="103" t="s">
        <v>657</v>
      </c>
      <c r="C56" s="100" t="s">
        <v>19</v>
      </c>
      <c r="D56" s="85" t="s">
        <v>1353</v>
      </c>
      <c r="E56" s="115"/>
      <c r="F56" s="88"/>
      <c r="G56" s="99" t="s">
        <v>660</v>
      </c>
      <c r="H56" s="99" t="s">
        <v>22</v>
      </c>
      <c r="I56" s="99" t="s">
        <v>660</v>
      </c>
      <c r="J56" s="99" t="s">
        <v>1354</v>
      </c>
      <c r="K56" s="99" t="s">
        <v>1573</v>
      </c>
      <c r="L56" s="104" t="s">
        <v>23</v>
      </c>
      <c r="M56" s="107" t="s">
        <v>661</v>
      </c>
      <c r="N56" s="88" t="s">
        <v>65</v>
      </c>
      <c r="O56" s="88" t="s">
        <v>26</v>
      </c>
      <c r="P56" s="251" t="s">
        <v>1121</v>
      </c>
      <c r="Q56" s="279"/>
      <c r="R56" s="136"/>
      <c r="S56" s="136"/>
      <c r="T56" s="136"/>
    </row>
    <row r="57" spans="1:20" ht="137.5">
      <c r="A57" s="85" t="s">
        <v>17</v>
      </c>
      <c r="B57" s="121" t="s">
        <v>657</v>
      </c>
      <c r="C57" s="122" t="s">
        <v>19</v>
      </c>
      <c r="D57" s="96" t="s">
        <v>84</v>
      </c>
      <c r="E57" s="124"/>
      <c r="F57" s="124"/>
      <c r="G57" s="125" t="s">
        <v>1574</v>
      </c>
      <c r="H57" s="125" t="s">
        <v>22</v>
      </c>
      <c r="I57" s="125" t="s">
        <v>1574</v>
      </c>
      <c r="J57" s="125" t="s">
        <v>1616</v>
      </c>
      <c r="K57" s="125" t="s">
        <v>1575</v>
      </c>
      <c r="L57" s="126" t="s">
        <v>23</v>
      </c>
      <c r="M57" s="124" t="s">
        <v>102</v>
      </c>
      <c r="N57" s="124" t="s">
        <v>65</v>
      </c>
      <c r="O57" s="124" t="s">
        <v>26</v>
      </c>
      <c r="P57" s="252" t="s">
        <v>1576</v>
      </c>
      <c r="Q57" s="279"/>
      <c r="R57" s="136"/>
      <c r="S57" s="136"/>
      <c r="T57" s="268"/>
    </row>
    <row r="58" spans="1:20" ht="137.5">
      <c r="A58" s="85" t="s">
        <v>17</v>
      </c>
      <c r="B58" s="121" t="s">
        <v>657</v>
      </c>
      <c r="C58" s="122" t="s">
        <v>19</v>
      </c>
      <c r="D58" s="96" t="s">
        <v>84</v>
      </c>
      <c r="E58" s="124"/>
      <c r="F58" s="124"/>
      <c r="G58" s="125" t="s">
        <v>1577</v>
      </c>
      <c r="H58" s="125" t="s">
        <v>22</v>
      </c>
      <c r="I58" s="125" t="s">
        <v>1577</v>
      </c>
      <c r="J58" s="125" t="s">
        <v>1617</v>
      </c>
      <c r="K58" s="125" t="s">
        <v>1578</v>
      </c>
      <c r="L58" s="126" t="s">
        <v>23</v>
      </c>
      <c r="M58" s="124" t="s">
        <v>102</v>
      </c>
      <c r="N58" s="124" t="s">
        <v>65</v>
      </c>
      <c r="O58" s="124" t="s">
        <v>26</v>
      </c>
      <c r="P58" s="252" t="s">
        <v>1576</v>
      </c>
      <c r="Q58" s="279"/>
      <c r="R58" s="136"/>
      <c r="S58" s="136"/>
      <c r="T58" s="268"/>
    </row>
    <row r="59" spans="1:20" ht="125">
      <c r="A59" s="85" t="s">
        <v>17</v>
      </c>
      <c r="B59" s="121" t="s">
        <v>657</v>
      </c>
      <c r="C59" s="122" t="s">
        <v>19</v>
      </c>
      <c r="D59" s="96" t="s">
        <v>84</v>
      </c>
      <c r="E59" s="123"/>
      <c r="F59" s="129"/>
      <c r="G59" s="96" t="s">
        <v>1579</v>
      </c>
      <c r="H59" s="125" t="s">
        <v>22</v>
      </c>
      <c r="I59" s="96" t="s">
        <v>1579</v>
      </c>
      <c r="J59" s="121" t="s">
        <v>1580</v>
      </c>
      <c r="K59" s="125" t="s">
        <v>1581</v>
      </c>
      <c r="L59" s="126" t="s">
        <v>23</v>
      </c>
      <c r="M59" s="125" t="s">
        <v>662</v>
      </c>
      <c r="N59" s="124" t="s">
        <v>65</v>
      </c>
      <c r="O59" s="124" t="s">
        <v>26</v>
      </c>
      <c r="P59" s="252" t="s">
        <v>85</v>
      </c>
      <c r="Q59" s="285"/>
      <c r="R59" s="136"/>
      <c r="S59" s="136"/>
      <c r="T59" s="268"/>
    </row>
    <row r="60" spans="1:20" ht="125">
      <c r="A60" s="85" t="s">
        <v>17</v>
      </c>
      <c r="B60" s="121" t="s">
        <v>657</v>
      </c>
      <c r="C60" s="122" t="s">
        <v>19</v>
      </c>
      <c r="D60" s="96" t="s">
        <v>84</v>
      </c>
      <c r="E60" s="123"/>
      <c r="F60" s="124"/>
      <c r="G60" s="125" t="s">
        <v>1582</v>
      </c>
      <c r="H60" s="96" t="s">
        <v>22</v>
      </c>
      <c r="I60" s="125" t="s">
        <v>1582</v>
      </c>
      <c r="J60" s="125" t="s">
        <v>1583</v>
      </c>
      <c r="K60" s="125" t="s">
        <v>1584</v>
      </c>
      <c r="L60" s="126" t="s">
        <v>23</v>
      </c>
      <c r="M60" s="124" t="s">
        <v>662</v>
      </c>
      <c r="N60" s="124" t="s">
        <v>65</v>
      </c>
      <c r="O60" s="124" t="s">
        <v>26</v>
      </c>
      <c r="P60" s="252" t="s">
        <v>1585</v>
      </c>
      <c r="Q60" s="286"/>
      <c r="R60" s="269"/>
      <c r="S60" s="269"/>
      <c r="T60" s="268"/>
    </row>
    <row r="61" spans="1:20" ht="250">
      <c r="A61" s="85" t="s">
        <v>17</v>
      </c>
      <c r="B61" s="96" t="s">
        <v>657</v>
      </c>
      <c r="C61" s="96" t="s">
        <v>19</v>
      </c>
      <c r="D61" s="96" t="s">
        <v>84</v>
      </c>
      <c r="E61" s="127"/>
      <c r="F61" s="127"/>
      <c r="G61" s="96" t="s">
        <v>1586</v>
      </c>
      <c r="H61" s="96" t="s">
        <v>22</v>
      </c>
      <c r="I61" s="96" t="s">
        <v>1586</v>
      </c>
      <c r="J61" s="96" t="s">
        <v>1587</v>
      </c>
      <c r="K61" s="125" t="s">
        <v>1588</v>
      </c>
      <c r="L61" s="126" t="s">
        <v>23</v>
      </c>
      <c r="M61" s="126" t="s">
        <v>662</v>
      </c>
      <c r="N61" s="128" t="s">
        <v>65</v>
      </c>
      <c r="O61" s="126" t="s">
        <v>26</v>
      </c>
      <c r="P61" s="253" t="s">
        <v>85</v>
      </c>
      <c r="Q61" s="287"/>
      <c r="R61" s="136"/>
      <c r="S61" s="136"/>
      <c r="T61" s="268"/>
    </row>
    <row r="62" spans="1:20" ht="250">
      <c r="A62" s="85" t="s">
        <v>17</v>
      </c>
      <c r="B62" s="121" t="s">
        <v>657</v>
      </c>
      <c r="C62" s="122" t="s">
        <v>19</v>
      </c>
      <c r="D62" s="96" t="s">
        <v>84</v>
      </c>
      <c r="E62" s="130"/>
      <c r="F62" s="129"/>
      <c r="G62" s="96" t="s">
        <v>1589</v>
      </c>
      <c r="H62" s="96" t="s">
        <v>22</v>
      </c>
      <c r="I62" s="96" t="s">
        <v>1589</v>
      </c>
      <c r="J62" s="121" t="s">
        <v>1590</v>
      </c>
      <c r="K62" s="125" t="s">
        <v>1591</v>
      </c>
      <c r="L62" s="126" t="s">
        <v>23</v>
      </c>
      <c r="M62" s="131" t="s">
        <v>662</v>
      </c>
      <c r="N62" s="124" t="s">
        <v>65</v>
      </c>
      <c r="O62" s="124" t="s">
        <v>26</v>
      </c>
      <c r="P62" s="252" t="s">
        <v>85</v>
      </c>
      <c r="Q62" s="288"/>
      <c r="R62" s="136"/>
      <c r="S62" s="136"/>
      <c r="T62" s="268"/>
    </row>
    <row r="63" spans="1:20" ht="125">
      <c r="A63" s="85" t="s">
        <v>17</v>
      </c>
      <c r="B63" s="121" t="s">
        <v>657</v>
      </c>
      <c r="C63" s="122" t="s">
        <v>19</v>
      </c>
      <c r="D63" s="96" t="s">
        <v>84</v>
      </c>
      <c r="E63" s="130"/>
      <c r="F63" s="129"/>
      <c r="G63" s="96" t="s">
        <v>1592</v>
      </c>
      <c r="H63" s="96" t="s">
        <v>22</v>
      </c>
      <c r="I63" s="96" t="s">
        <v>1592</v>
      </c>
      <c r="J63" s="121" t="s">
        <v>1593</v>
      </c>
      <c r="K63" s="125" t="s">
        <v>1594</v>
      </c>
      <c r="L63" s="126" t="s">
        <v>23</v>
      </c>
      <c r="M63" s="97" t="s">
        <v>304</v>
      </c>
      <c r="N63" s="124" t="s">
        <v>65</v>
      </c>
      <c r="O63" s="124" t="s">
        <v>26</v>
      </c>
      <c r="P63" s="252" t="s">
        <v>85</v>
      </c>
      <c r="Q63" s="288"/>
      <c r="R63" s="136"/>
      <c r="S63" s="136"/>
      <c r="T63" s="268"/>
    </row>
    <row r="64" spans="1:20" ht="125">
      <c r="A64" s="85" t="s">
        <v>17</v>
      </c>
      <c r="B64" s="121" t="s">
        <v>657</v>
      </c>
      <c r="C64" s="122" t="s">
        <v>19</v>
      </c>
      <c r="D64" s="96" t="s">
        <v>84</v>
      </c>
      <c r="E64" s="124"/>
      <c r="F64" s="124"/>
      <c r="G64" s="96" t="s">
        <v>1595</v>
      </c>
      <c r="H64" s="125"/>
      <c r="I64" s="96" t="s">
        <v>1595</v>
      </c>
      <c r="J64" s="121" t="s">
        <v>1596</v>
      </c>
      <c r="K64" s="125" t="s">
        <v>1597</v>
      </c>
      <c r="L64" s="126" t="s">
        <v>23</v>
      </c>
      <c r="M64" s="97" t="s">
        <v>304</v>
      </c>
      <c r="N64" s="124" t="s">
        <v>65</v>
      </c>
      <c r="O64" s="124">
        <v>38.331000000000003</v>
      </c>
      <c r="P64" s="252" t="s">
        <v>85</v>
      </c>
      <c r="Q64" s="279"/>
      <c r="R64" s="136"/>
      <c r="S64" s="136"/>
      <c r="T64" s="268"/>
    </row>
    <row r="65" spans="1:20" ht="200">
      <c r="A65" s="85" t="s">
        <v>17</v>
      </c>
      <c r="B65" s="99" t="s">
        <v>663</v>
      </c>
      <c r="C65" s="100" t="s">
        <v>19</v>
      </c>
      <c r="D65" s="85" t="s">
        <v>84</v>
      </c>
      <c r="E65" s="115"/>
      <c r="F65" s="88"/>
      <c r="G65" s="99" t="s">
        <v>86</v>
      </c>
      <c r="H65" s="99" t="s">
        <v>22</v>
      </c>
      <c r="I65" s="99" t="s">
        <v>86</v>
      </c>
      <c r="J65" s="99" t="s">
        <v>1355</v>
      </c>
      <c r="K65" s="99" t="s">
        <v>48</v>
      </c>
      <c r="L65" s="104" t="s">
        <v>23</v>
      </c>
      <c r="M65" s="107" t="s">
        <v>41</v>
      </c>
      <c r="N65" s="88" t="s">
        <v>65</v>
      </c>
      <c r="O65" s="88" t="s">
        <v>26</v>
      </c>
      <c r="P65" s="251" t="s">
        <v>665</v>
      </c>
      <c r="Q65" s="283"/>
      <c r="R65" s="136"/>
      <c r="S65" s="136"/>
      <c r="T65" s="136"/>
    </row>
    <row r="66" spans="1:20" ht="287.5">
      <c r="A66" s="85" t="s">
        <v>17</v>
      </c>
      <c r="B66" s="103" t="s">
        <v>663</v>
      </c>
      <c r="C66" s="103" t="s">
        <v>19</v>
      </c>
      <c r="D66" s="103" t="s">
        <v>84</v>
      </c>
      <c r="E66" s="103"/>
      <c r="F66" s="103"/>
      <c r="G66" s="103" t="s">
        <v>664</v>
      </c>
      <c r="H66" s="103" t="s">
        <v>22</v>
      </c>
      <c r="I66" s="103" t="s">
        <v>664</v>
      </c>
      <c r="J66" s="103" t="s">
        <v>1122</v>
      </c>
      <c r="K66" s="103" t="s">
        <v>48</v>
      </c>
      <c r="L66" s="103" t="s">
        <v>23</v>
      </c>
      <c r="M66" s="103" t="s">
        <v>41</v>
      </c>
      <c r="N66" s="103" t="s">
        <v>65</v>
      </c>
      <c r="O66" s="103" t="s">
        <v>26</v>
      </c>
      <c r="P66" s="245" t="s">
        <v>1123</v>
      </c>
      <c r="Q66" s="284"/>
      <c r="R66" s="262"/>
      <c r="S66" s="261"/>
      <c r="T66" s="136"/>
    </row>
    <row r="67" spans="1:20" ht="25">
      <c r="A67" s="85" t="s">
        <v>17</v>
      </c>
      <c r="B67" s="88"/>
      <c r="C67" s="88"/>
      <c r="D67" s="88"/>
      <c r="E67" s="88"/>
      <c r="F67" s="88"/>
      <c r="G67" s="88"/>
      <c r="H67" s="88"/>
      <c r="I67" s="88"/>
      <c r="J67" s="88"/>
      <c r="K67" s="88"/>
      <c r="L67" s="88"/>
      <c r="M67" s="88"/>
      <c r="N67" s="88"/>
      <c r="O67" s="88"/>
      <c r="P67" s="249"/>
      <c r="Q67" s="279"/>
      <c r="R67" s="136"/>
      <c r="S67" s="136"/>
      <c r="T67" s="136"/>
    </row>
    <row r="68" spans="1:20" ht="262.5">
      <c r="A68" s="85" t="s">
        <v>17</v>
      </c>
      <c r="B68" s="99" t="s">
        <v>666</v>
      </c>
      <c r="C68" s="100" t="s">
        <v>19</v>
      </c>
      <c r="D68" s="85" t="s">
        <v>667</v>
      </c>
      <c r="E68" s="101"/>
      <c r="F68" s="88"/>
      <c r="G68" s="99" t="s">
        <v>668</v>
      </c>
      <c r="H68" s="99" t="s">
        <v>22</v>
      </c>
      <c r="I68" s="99" t="s">
        <v>668</v>
      </c>
      <c r="J68" s="99" t="s">
        <v>1124</v>
      </c>
      <c r="K68" s="99" t="s">
        <v>48</v>
      </c>
      <c r="L68" s="104" t="s">
        <v>23</v>
      </c>
      <c r="M68" s="99" t="s">
        <v>41</v>
      </c>
      <c r="N68" s="88" t="s">
        <v>65</v>
      </c>
      <c r="O68" s="88" t="s">
        <v>26</v>
      </c>
      <c r="P68" s="9" t="s">
        <v>1125</v>
      </c>
      <c r="Q68" s="279"/>
      <c r="R68" s="262"/>
      <c r="S68" s="261"/>
      <c r="T68" s="136"/>
    </row>
    <row r="69" spans="1:20" ht="325">
      <c r="A69" s="85" t="s">
        <v>17</v>
      </c>
      <c r="B69" s="99" t="s">
        <v>669</v>
      </c>
      <c r="C69" s="100" t="s">
        <v>19</v>
      </c>
      <c r="D69" s="85" t="s">
        <v>667</v>
      </c>
      <c r="E69" s="88"/>
      <c r="F69" s="88"/>
      <c r="G69" s="99" t="s">
        <v>670</v>
      </c>
      <c r="H69" s="99" t="s">
        <v>22</v>
      </c>
      <c r="I69" s="99" t="s">
        <v>670</v>
      </c>
      <c r="J69" s="99" t="s">
        <v>1126</v>
      </c>
      <c r="K69" s="99" t="s">
        <v>48</v>
      </c>
      <c r="L69" s="104" t="s">
        <v>23</v>
      </c>
      <c r="M69" s="99" t="s">
        <v>41</v>
      </c>
      <c r="N69" s="88" t="s">
        <v>65</v>
      </c>
      <c r="O69" s="88" t="s">
        <v>26</v>
      </c>
      <c r="P69" s="9" t="s">
        <v>1127</v>
      </c>
      <c r="Q69" s="279"/>
      <c r="R69" s="262"/>
      <c r="S69" s="261"/>
      <c r="T69" s="136"/>
    </row>
    <row r="70" spans="1:20" ht="25">
      <c r="A70" s="85" t="s">
        <v>17</v>
      </c>
      <c r="B70" s="88"/>
      <c r="C70" s="88"/>
      <c r="D70" s="88"/>
      <c r="E70" s="88"/>
      <c r="F70" s="88"/>
      <c r="G70" s="88"/>
      <c r="H70" s="88"/>
      <c r="I70" s="88"/>
      <c r="J70" s="88"/>
      <c r="K70" s="88"/>
      <c r="L70" s="88"/>
      <c r="M70" s="88"/>
      <c r="N70" s="88"/>
      <c r="O70" s="88"/>
      <c r="P70" s="249"/>
      <c r="Q70" s="279"/>
      <c r="R70" s="136"/>
      <c r="S70" s="136"/>
      <c r="T70" s="136"/>
    </row>
    <row r="71" spans="1:20" ht="25">
      <c r="A71" s="85" t="s">
        <v>17</v>
      </c>
      <c r="B71" s="88"/>
      <c r="C71" s="88"/>
      <c r="D71" s="88"/>
      <c r="E71" s="88"/>
      <c r="F71" s="88"/>
      <c r="G71" s="88"/>
      <c r="H71" s="88"/>
      <c r="I71" s="88"/>
      <c r="J71" s="88"/>
      <c r="K71" s="88"/>
      <c r="L71" s="88"/>
      <c r="M71" s="88"/>
      <c r="N71" s="88"/>
      <c r="O71" s="88"/>
      <c r="P71" s="249"/>
      <c r="Q71" s="279"/>
      <c r="R71" s="136"/>
      <c r="S71" s="136"/>
      <c r="T71" s="136"/>
    </row>
    <row r="72" spans="1:20" ht="362.5">
      <c r="A72" s="85" t="s">
        <v>17</v>
      </c>
      <c r="B72" s="85" t="s">
        <v>671</v>
      </c>
      <c r="C72" s="85" t="s">
        <v>60</v>
      </c>
      <c r="D72" s="85" t="s">
        <v>1128</v>
      </c>
      <c r="E72" s="85"/>
      <c r="F72" s="85"/>
      <c r="G72" s="85" t="s">
        <v>672</v>
      </c>
      <c r="H72" s="85" t="s">
        <v>22</v>
      </c>
      <c r="I72" s="85" t="s">
        <v>672</v>
      </c>
      <c r="J72" s="85" t="s">
        <v>1356</v>
      </c>
      <c r="K72" s="85" t="s">
        <v>673</v>
      </c>
      <c r="L72" s="85" t="s">
        <v>23</v>
      </c>
      <c r="M72" s="85" t="s">
        <v>674</v>
      </c>
      <c r="N72" s="85" t="s">
        <v>25</v>
      </c>
      <c r="O72" s="85" t="s">
        <v>26</v>
      </c>
      <c r="P72" s="254" t="s">
        <v>675</v>
      </c>
      <c r="Q72" s="289"/>
      <c r="R72" s="229"/>
      <c r="S72" s="230"/>
      <c r="T72" s="136"/>
    </row>
    <row r="73" spans="1:20" ht="409.5">
      <c r="A73" s="85" t="s">
        <v>17</v>
      </c>
      <c r="B73" s="85" t="s">
        <v>671</v>
      </c>
      <c r="C73" s="85" t="s">
        <v>60</v>
      </c>
      <c r="D73" s="85" t="s">
        <v>1128</v>
      </c>
      <c r="E73" s="85"/>
      <c r="F73" s="85"/>
      <c r="G73" s="85" t="s">
        <v>1129</v>
      </c>
      <c r="H73" s="85" t="s">
        <v>22</v>
      </c>
      <c r="I73" s="85" t="s">
        <v>1129</v>
      </c>
      <c r="J73" s="85" t="s">
        <v>1130</v>
      </c>
      <c r="K73" s="85" t="s">
        <v>673</v>
      </c>
      <c r="L73" s="85" t="s">
        <v>23</v>
      </c>
      <c r="M73" s="85" t="s">
        <v>676</v>
      </c>
      <c r="N73" s="85" t="s">
        <v>25</v>
      </c>
      <c r="O73" s="85" t="s">
        <v>26</v>
      </c>
      <c r="P73" s="254" t="s">
        <v>1131</v>
      </c>
      <c r="Q73" s="289"/>
      <c r="R73" s="271"/>
      <c r="S73" s="261"/>
      <c r="T73" s="136"/>
    </row>
    <row r="74" spans="1:20" ht="409.5">
      <c r="A74" s="85" t="s">
        <v>17</v>
      </c>
      <c r="B74" s="85" t="s">
        <v>671</v>
      </c>
      <c r="C74" s="85" t="s">
        <v>60</v>
      </c>
      <c r="D74" s="85" t="s">
        <v>1357</v>
      </c>
      <c r="E74" s="85"/>
      <c r="F74" s="85"/>
      <c r="G74" s="85" t="s">
        <v>678</v>
      </c>
      <c r="H74" s="85" t="s">
        <v>22</v>
      </c>
      <c r="I74" s="85" t="s">
        <v>678</v>
      </c>
      <c r="J74" s="85" t="s">
        <v>679</v>
      </c>
      <c r="K74" s="85" t="s">
        <v>680</v>
      </c>
      <c r="L74" s="85" t="s">
        <v>23</v>
      </c>
      <c r="M74" s="85" t="s">
        <v>681</v>
      </c>
      <c r="N74" s="85" t="s">
        <v>25</v>
      </c>
      <c r="O74" s="85" t="s">
        <v>26</v>
      </c>
      <c r="P74" s="254" t="s">
        <v>1358</v>
      </c>
      <c r="Q74" s="289"/>
      <c r="R74" s="229"/>
      <c r="S74" s="230"/>
      <c r="T74" s="136"/>
    </row>
    <row r="75" spans="1:20" ht="409.5">
      <c r="A75" s="85" t="s">
        <v>17</v>
      </c>
      <c r="B75" s="85" t="s">
        <v>671</v>
      </c>
      <c r="C75" s="85" t="s">
        <v>60</v>
      </c>
      <c r="D75" s="85" t="s">
        <v>1357</v>
      </c>
      <c r="E75" s="85"/>
      <c r="F75" s="85"/>
      <c r="G75" s="85" t="s">
        <v>682</v>
      </c>
      <c r="H75" s="85" t="s">
        <v>22</v>
      </c>
      <c r="I75" s="85" t="s">
        <v>682</v>
      </c>
      <c r="J75" s="85" t="s">
        <v>683</v>
      </c>
      <c r="K75" s="85" t="s">
        <v>684</v>
      </c>
      <c r="L75" s="85" t="s">
        <v>23</v>
      </c>
      <c r="M75" s="85" t="s">
        <v>685</v>
      </c>
      <c r="N75" s="85" t="s">
        <v>25</v>
      </c>
      <c r="O75" s="85" t="s">
        <v>26</v>
      </c>
      <c r="P75" s="254" t="s">
        <v>1359</v>
      </c>
      <c r="Q75" s="289"/>
      <c r="R75" s="229"/>
      <c r="S75" s="230"/>
      <c r="T75" s="136"/>
    </row>
    <row r="76" spans="1:20" ht="409.5">
      <c r="A76" s="85" t="s">
        <v>17</v>
      </c>
      <c r="B76" s="85" t="s">
        <v>671</v>
      </c>
      <c r="C76" s="85" t="s">
        <v>60</v>
      </c>
      <c r="D76" s="85" t="s">
        <v>677</v>
      </c>
      <c r="E76" s="85"/>
      <c r="F76" s="85"/>
      <c r="G76" s="85" t="s">
        <v>686</v>
      </c>
      <c r="H76" s="85" t="s">
        <v>1033</v>
      </c>
      <c r="I76" s="85" t="s">
        <v>686</v>
      </c>
      <c r="J76" s="85" t="s">
        <v>687</v>
      </c>
      <c r="K76" s="85" t="s">
        <v>688</v>
      </c>
      <c r="L76" s="85" t="s">
        <v>23</v>
      </c>
      <c r="M76" s="85" t="s">
        <v>689</v>
      </c>
      <c r="N76" s="85" t="s">
        <v>25</v>
      </c>
      <c r="O76" s="85" t="s">
        <v>26</v>
      </c>
      <c r="P76" s="254" t="s">
        <v>1360</v>
      </c>
      <c r="Q76" s="289"/>
      <c r="R76" s="229"/>
      <c r="S76" s="272"/>
      <c r="T76" s="136"/>
    </row>
    <row r="77" spans="1:20" ht="409.5">
      <c r="A77" s="85" t="s">
        <v>17</v>
      </c>
      <c r="B77" s="85" t="s">
        <v>671</v>
      </c>
      <c r="C77" s="85" t="s">
        <v>60</v>
      </c>
      <c r="D77" s="85" t="s">
        <v>677</v>
      </c>
      <c r="E77" s="85"/>
      <c r="F77" s="85"/>
      <c r="G77" s="85" t="s">
        <v>690</v>
      </c>
      <c r="H77" s="85" t="s">
        <v>1033</v>
      </c>
      <c r="I77" s="85" t="s">
        <v>690</v>
      </c>
      <c r="J77" s="85" t="s">
        <v>691</v>
      </c>
      <c r="K77" s="85" t="s">
        <v>692</v>
      </c>
      <c r="L77" s="85" t="s">
        <v>23</v>
      </c>
      <c r="M77" s="85" t="s">
        <v>689</v>
      </c>
      <c r="N77" s="85" t="s">
        <v>25</v>
      </c>
      <c r="O77" s="85" t="s">
        <v>26</v>
      </c>
      <c r="P77" s="254" t="s">
        <v>1132</v>
      </c>
      <c r="Q77" s="289"/>
      <c r="R77" s="271"/>
      <c r="S77" s="273"/>
      <c r="T77" s="136"/>
    </row>
    <row r="78" spans="1:20" ht="409.5">
      <c r="A78" s="85" t="s">
        <v>17</v>
      </c>
      <c r="B78" s="85" t="s">
        <v>671</v>
      </c>
      <c r="C78" s="85" t="s">
        <v>60</v>
      </c>
      <c r="D78" s="85" t="s">
        <v>677</v>
      </c>
      <c r="E78" s="85"/>
      <c r="F78" s="85"/>
      <c r="G78" s="85" t="s">
        <v>693</v>
      </c>
      <c r="H78" s="85" t="s">
        <v>1033</v>
      </c>
      <c r="I78" s="85" t="s">
        <v>693</v>
      </c>
      <c r="J78" s="85" t="s">
        <v>694</v>
      </c>
      <c r="K78" s="85" t="s">
        <v>695</v>
      </c>
      <c r="L78" s="85" t="s">
        <v>23</v>
      </c>
      <c r="M78" s="85" t="s">
        <v>689</v>
      </c>
      <c r="N78" s="85" t="s">
        <v>25</v>
      </c>
      <c r="O78" s="85" t="s">
        <v>26</v>
      </c>
      <c r="P78" s="254" t="s">
        <v>1133</v>
      </c>
      <c r="Q78" s="289"/>
      <c r="R78" s="271"/>
      <c r="S78" s="273"/>
      <c r="T78" s="136"/>
    </row>
    <row r="79" spans="1:20" ht="409.5">
      <c r="A79" s="85" t="s">
        <v>17</v>
      </c>
      <c r="B79" s="85" t="s">
        <v>671</v>
      </c>
      <c r="C79" s="85" t="s">
        <v>60</v>
      </c>
      <c r="D79" s="85" t="s">
        <v>677</v>
      </c>
      <c r="E79" s="85"/>
      <c r="F79" s="85"/>
      <c r="G79" s="85" t="s">
        <v>696</v>
      </c>
      <c r="H79" s="85" t="s">
        <v>1033</v>
      </c>
      <c r="I79" s="85" t="s">
        <v>696</v>
      </c>
      <c r="J79" s="85" t="s">
        <v>697</v>
      </c>
      <c r="K79" s="85" t="s">
        <v>698</v>
      </c>
      <c r="L79" s="85" t="s">
        <v>23</v>
      </c>
      <c r="M79" s="85" t="s">
        <v>689</v>
      </c>
      <c r="N79" s="85" t="s">
        <v>25</v>
      </c>
      <c r="O79" s="85" t="s">
        <v>26</v>
      </c>
      <c r="P79" s="254" t="s">
        <v>1361</v>
      </c>
      <c r="Q79" s="289"/>
      <c r="R79" s="229"/>
      <c r="S79" s="230"/>
      <c r="T79" s="136"/>
    </row>
    <row r="80" spans="1:20" ht="25">
      <c r="A80" s="85" t="s">
        <v>17</v>
      </c>
      <c r="B80" s="85"/>
      <c r="C80" s="85"/>
      <c r="D80" s="85"/>
      <c r="E80" s="85"/>
      <c r="F80" s="85"/>
      <c r="G80" s="85"/>
      <c r="H80" s="85"/>
      <c r="I80" s="85"/>
      <c r="J80" s="85"/>
      <c r="K80" s="85"/>
      <c r="L80" s="85"/>
      <c r="M80" s="85"/>
      <c r="N80" s="85"/>
      <c r="O80" s="85"/>
      <c r="P80" s="254"/>
      <c r="Q80" s="289"/>
      <c r="R80" s="274"/>
      <c r="S80" s="136"/>
      <c r="T80" s="136"/>
    </row>
    <row r="81" spans="1:20" ht="409.5">
      <c r="A81" s="85" t="s">
        <v>17</v>
      </c>
      <c r="B81" s="85" t="s">
        <v>671</v>
      </c>
      <c r="C81" s="85" t="s">
        <v>60</v>
      </c>
      <c r="D81" s="85" t="s">
        <v>677</v>
      </c>
      <c r="E81" s="85"/>
      <c r="F81" s="85"/>
      <c r="G81" s="85" t="s">
        <v>699</v>
      </c>
      <c r="H81" s="85" t="s">
        <v>1033</v>
      </c>
      <c r="I81" s="85" t="s">
        <v>699</v>
      </c>
      <c r="J81" s="85" t="s">
        <v>700</v>
      </c>
      <c r="K81" s="85" t="s">
        <v>701</v>
      </c>
      <c r="L81" s="85" t="s">
        <v>23</v>
      </c>
      <c r="M81" s="85" t="s">
        <v>689</v>
      </c>
      <c r="N81" s="85" t="s">
        <v>25</v>
      </c>
      <c r="O81" s="85" t="s">
        <v>26</v>
      </c>
      <c r="P81" s="254" t="s">
        <v>1362</v>
      </c>
      <c r="Q81" s="289"/>
      <c r="R81" s="229"/>
      <c r="S81" s="272"/>
      <c r="T81" s="136"/>
    </row>
    <row r="82" spans="1:20" ht="25">
      <c r="A82" s="85" t="s">
        <v>17</v>
      </c>
      <c r="B82" s="85"/>
      <c r="C82" s="89"/>
      <c r="D82" s="89"/>
      <c r="E82" s="89"/>
      <c r="F82" s="89"/>
      <c r="G82" s="89"/>
      <c r="H82" s="89"/>
      <c r="I82" s="89"/>
      <c r="J82" s="89"/>
      <c r="K82" s="89"/>
      <c r="L82" s="89"/>
      <c r="M82" s="89"/>
      <c r="N82" s="89"/>
      <c r="O82" s="89"/>
      <c r="P82" s="255"/>
      <c r="Q82" s="290"/>
      <c r="R82" s="275"/>
      <c r="S82" s="276"/>
      <c r="T82" s="136"/>
    </row>
    <row r="83" spans="1:20" ht="25">
      <c r="A83" s="85" t="s">
        <v>1134</v>
      </c>
      <c r="B83" s="85"/>
      <c r="C83" s="85"/>
      <c r="D83" s="89"/>
      <c r="E83" s="89"/>
      <c r="F83" s="89"/>
      <c r="G83" s="89"/>
      <c r="H83" s="89"/>
      <c r="I83" s="89"/>
      <c r="J83" s="89"/>
      <c r="K83" s="89"/>
      <c r="L83" s="89"/>
      <c r="M83" s="89"/>
      <c r="N83" s="89"/>
      <c r="O83" s="89"/>
      <c r="P83" s="255"/>
      <c r="Q83" s="290"/>
      <c r="R83" s="275"/>
      <c r="S83" s="184"/>
      <c r="T83" s="136"/>
    </row>
    <row r="84" spans="1:20" ht="25">
      <c r="A84" s="85" t="s">
        <v>17</v>
      </c>
      <c r="B84" s="89"/>
      <c r="C84" s="89"/>
      <c r="D84" s="89"/>
      <c r="E84" s="89"/>
      <c r="F84" s="89"/>
      <c r="G84" s="89"/>
      <c r="H84" s="89"/>
      <c r="I84" s="89"/>
      <c r="J84" s="89"/>
      <c r="K84" s="89"/>
      <c r="L84" s="89"/>
      <c r="M84" s="89"/>
      <c r="N84" s="89"/>
      <c r="O84" s="89"/>
      <c r="P84" s="255"/>
      <c r="Q84" s="290"/>
      <c r="R84" s="275"/>
      <c r="S84" s="136"/>
      <c r="T84" s="136"/>
    </row>
    <row r="85" spans="1:20" ht="409.5">
      <c r="A85" s="85" t="s">
        <v>17</v>
      </c>
      <c r="B85" s="85" t="s">
        <v>671</v>
      </c>
      <c r="C85" s="85" t="s">
        <v>60</v>
      </c>
      <c r="D85" s="85" t="s">
        <v>677</v>
      </c>
      <c r="E85" s="88"/>
      <c r="F85" s="88"/>
      <c r="G85" s="85" t="s">
        <v>1135</v>
      </c>
      <c r="H85" s="85" t="s">
        <v>1033</v>
      </c>
      <c r="I85" s="85" t="s">
        <v>1135</v>
      </c>
      <c r="J85" s="86" t="s">
        <v>1598</v>
      </c>
      <c r="K85" s="86" t="s">
        <v>1136</v>
      </c>
      <c r="L85" s="85" t="s">
        <v>23</v>
      </c>
      <c r="M85" s="96" t="s">
        <v>1599</v>
      </c>
      <c r="N85" s="85" t="s">
        <v>25</v>
      </c>
      <c r="O85" s="85" t="s">
        <v>26</v>
      </c>
      <c r="P85" s="254" t="s">
        <v>1600</v>
      </c>
      <c r="Q85" s="291"/>
      <c r="R85" s="277"/>
      <c r="S85" s="261"/>
      <c r="T85" s="136"/>
    </row>
    <row r="86" spans="1:20" ht="409.5">
      <c r="A86" s="85" t="s">
        <v>17</v>
      </c>
      <c r="B86" s="85" t="s">
        <v>671</v>
      </c>
      <c r="C86" s="85" t="s">
        <v>60</v>
      </c>
      <c r="D86" s="85" t="s">
        <v>677</v>
      </c>
      <c r="E86" s="88"/>
      <c r="F86" s="88"/>
      <c r="G86" s="85" t="s">
        <v>1137</v>
      </c>
      <c r="H86" s="85" t="s">
        <v>1033</v>
      </c>
      <c r="I86" s="85" t="s">
        <v>1137</v>
      </c>
      <c r="J86" s="86" t="s">
        <v>1601</v>
      </c>
      <c r="K86" s="86" t="s">
        <v>1138</v>
      </c>
      <c r="L86" s="85" t="s">
        <v>23</v>
      </c>
      <c r="M86" s="96" t="s">
        <v>1599</v>
      </c>
      <c r="N86" s="85" t="s">
        <v>25</v>
      </c>
      <c r="O86" s="85" t="s">
        <v>26</v>
      </c>
      <c r="P86" s="254" t="s">
        <v>1602</v>
      </c>
      <c r="Q86" s="291"/>
      <c r="R86" s="277"/>
      <c r="S86" s="261"/>
      <c r="T86" s="136"/>
    </row>
    <row r="87" spans="1:20" ht="409.5">
      <c r="A87" s="85" t="s">
        <v>17</v>
      </c>
      <c r="B87" s="96" t="s">
        <v>671</v>
      </c>
      <c r="C87" s="96" t="s">
        <v>1603</v>
      </c>
      <c r="D87" s="96" t="s">
        <v>1604</v>
      </c>
      <c r="E87" s="96"/>
      <c r="F87" s="96"/>
      <c r="G87" s="96" t="s">
        <v>1605</v>
      </c>
      <c r="H87" s="96" t="s">
        <v>22</v>
      </c>
      <c r="I87" s="96" t="s">
        <v>1605</v>
      </c>
      <c r="J87" s="96" t="s">
        <v>1618</v>
      </c>
      <c r="K87" s="96" t="s">
        <v>1606</v>
      </c>
      <c r="L87" s="96" t="s">
        <v>23</v>
      </c>
      <c r="M87" s="96" t="s">
        <v>1607</v>
      </c>
      <c r="N87" s="96" t="s">
        <v>25</v>
      </c>
      <c r="O87" s="96" t="s">
        <v>26</v>
      </c>
      <c r="P87" s="256" t="s">
        <v>1608</v>
      </c>
      <c r="Q87" s="291"/>
      <c r="R87" s="272"/>
      <c r="S87" s="261"/>
      <c r="T87" s="261"/>
    </row>
    <row r="88" spans="1:20">
      <c r="A88" s="85"/>
      <c r="B88" s="132"/>
      <c r="C88" s="132"/>
      <c r="D88" s="132"/>
      <c r="E88" s="132"/>
      <c r="F88" s="132"/>
      <c r="G88" s="132"/>
      <c r="H88" s="132"/>
      <c r="I88" s="132"/>
      <c r="J88" s="132"/>
      <c r="K88" s="132"/>
      <c r="L88" s="132"/>
      <c r="M88" s="132"/>
      <c r="N88" s="132"/>
      <c r="O88" s="132"/>
      <c r="P88" s="257"/>
      <c r="Q88" s="292"/>
      <c r="R88" s="269"/>
      <c r="S88" s="269"/>
      <c r="T88" s="261"/>
    </row>
    <row r="89" spans="1:20">
      <c r="A89" s="84"/>
      <c r="B89" s="84"/>
      <c r="C89" s="84"/>
      <c r="D89" s="84"/>
      <c r="E89" s="84"/>
      <c r="F89" s="84"/>
      <c r="G89" s="84"/>
      <c r="H89" s="84"/>
      <c r="I89" s="84"/>
      <c r="J89" s="84"/>
      <c r="K89" s="84"/>
      <c r="L89" s="84"/>
      <c r="M89" s="84"/>
      <c r="N89" s="84"/>
      <c r="O89" s="84"/>
      <c r="P89" s="139"/>
      <c r="Q89" s="142"/>
      <c r="R89" s="136"/>
      <c r="S89" s="136"/>
      <c r="T89" s="136"/>
    </row>
    <row r="90" spans="1:20">
      <c r="A90" s="84"/>
      <c r="B90" s="84"/>
      <c r="C90" s="84"/>
      <c r="D90" s="84"/>
      <c r="E90" s="84"/>
      <c r="F90" s="84"/>
      <c r="G90" s="84"/>
      <c r="H90" s="84"/>
      <c r="I90" s="84"/>
      <c r="J90" s="84"/>
      <c r="K90" s="84"/>
      <c r="L90" s="84"/>
      <c r="M90" s="84"/>
      <c r="N90" s="84"/>
      <c r="O90" s="84"/>
      <c r="P90" s="139"/>
      <c r="Q90" s="142"/>
      <c r="R90" s="136"/>
      <c r="S90" s="136"/>
      <c r="T90" s="136"/>
    </row>
    <row r="91" spans="1:20" ht="30" customHeight="1">
      <c r="A91" s="84"/>
      <c r="B91" s="84"/>
      <c r="C91" s="84"/>
      <c r="D91" s="84"/>
      <c r="E91" s="84"/>
      <c r="F91" s="84"/>
      <c r="G91" s="84"/>
      <c r="H91" s="84"/>
      <c r="I91" s="84"/>
      <c r="J91" s="84"/>
      <c r="K91" s="84"/>
      <c r="L91" s="84"/>
      <c r="M91" s="84"/>
      <c r="N91" s="84"/>
      <c r="O91" s="84"/>
      <c r="P91" s="139"/>
      <c r="Q91" s="142"/>
      <c r="R91" s="136"/>
      <c r="S91" s="136"/>
      <c r="T91" s="136"/>
    </row>
    <row r="92" spans="1:20" ht="30" customHeight="1">
      <c r="A92" s="84"/>
      <c r="B92" s="84"/>
      <c r="C92" s="84"/>
      <c r="D92" s="84"/>
      <c r="E92" s="84"/>
      <c r="F92" s="84"/>
      <c r="G92" s="84"/>
      <c r="H92" s="84"/>
      <c r="I92" s="84"/>
      <c r="J92" s="84"/>
      <c r="K92" s="84"/>
      <c r="L92" s="84"/>
      <c r="M92" s="84"/>
      <c r="N92" s="84"/>
      <c r="O92" s="84"/>
      <c r="P92" s="139"/>
      <c r="Q92" s="142"/>
      <c r="R92" s="136"/>
      <c r="S92" s="136"/>
      <c r="T92" s="136"/>
    </row>
    <row r="93" spans="1:20" ht="30" customHeight="1">
      <c r="A93" s="84"/>
      <c r="B93" s="84"/>
      <c r="C93" s="84"/>
      <c r="D93" s="84"/>
      <c r="E93" s="84"/>
      <c r="F93" s="84"/>
      <c r="G93" s="84"/>
      <c r="H93" s="84"/>
      <c r="I93" s="84"/>
      <c r="J93" s="84"/>
      <c r="K93" s="84"/>
      <c r="L93" s="84"/>
      <c r="M93" s="84"/>
      <c r="N93" s="84"/>
      <c r="O93" s="84"/>
      <c r="P93" s="139"/>
      <c r="Q93" s="142"/>
      <c r="R93" s="136"/>
      <c r="S93" s="136"/>
      <c r="T93" s="136"/>
    </row>
    <row r="94" spans="1:20" ht="30" customHeight="1">
      <c r="A94" s="29"/>
      <c r="B94" s="29"/>
      <c r="C94" s="29"/>
      <c r="D94" s="29"/>
      <c r="E94" s="29"/>
      <c r="F94" s="29"/>
      <c r="G94" s="29"/>
      <c r="H94" s="29"/>
      <c r="I94" s="29"/>
      <c r="J94" s="29"/>
      <c r="K94" s="29"/>
      <c r="L94" s="29"/>
      <c r="M94" s="29"/>
      <c r="N94" s="29"/>
      <c r="O94" s="29"/>
      <c r="P94" s="139"/>
      <c r="Q94" s="142"/>
      <c r="R94" s="136"/>
      <c r="S94" s="136"/>
      <c r="T94" s="136"/>
    </row>
    <row r="95" spans="1:20" ht="30" customHeight="1">
      <c r="A95" s="29"/>
      <c r="B95" s="29"/>
      <c r="C95" s="29"/>
      <c r="D95" s="29"/>
      <c r="E95" s="29"/>
      <c r="F95" s="29"/>
      <c r="G95" s="29"/>
      <c r="H95" s="29"/>
      <c r="I95" s="29"/>
      <c r="J95" s="29"/>
      <c r="K95" s="29"/>
      <c r="L95" s="29"/>
      <c r="M95" s="29"/>
      <c r="N95" s="29"/>
      <c r="O95" s="29"/>
      <c r="P95" s="139"/>
      <c r="Q95" s="142"/>
      <c r="R95" s="136"/>
      <c r="S95" s="136"/>
      <c r="T95" s="136"/>
    </row>
    <row r="96" spans="1:20" ht="30" customHeight="1">
      <c r="A96" s="29"/>
      <c r="B96" s="29"/>
      <c r="C96" s="29"/>
      <c r="D96" s="29"/>
      <c r="E96" s="29"/>
      <c r="F96" s="29"/>
      <c r="G96" s="29"/>
      <c r="H96" s="29"/>
      <c r="I96" s="29"/>
      <c r="J96" s="29"/>
      <c r="K96" s="29"/>
      <c r="L96" s="29"/>
      <c r="M96" s="29"/>
      <c r="N96" s="29"/>
      <c r="O96" s="29"/>
      <c r="P96" s="139"/>
      <c r="Q96" s="142"/>
      <c r="R96" s="136"/>
      <c r="S96" s="136"/>
      <c r="T96" s="136"/>
    </row>
    <row r="97" spans="1:20" ht="30" customHeight="1">
      <c r="A97" s="1"/>
      <c r="B97" s="1"/>
      <c r="C97" s="1"/>
      <c r="D97" s="1"/>
      <c r="E97" s="1"/>
      <c r="F97" s="1"/>
      <c r="G97" s="1"/>
      <c r="H97" s="1"/>
      <c r="I97" s="1"/>
      <c r="J97" s="1"/>
      <c r="K97" s="1"/>
      <c r="L97" s="1"/>
      <c r="M97" s="1"/>
      <c r="N97" s="1"/>
      <c r="O97" s="1"/>
      <c r="P97" s="134"/>
      <c r="Q97" s="142"/>
      <c r="R97" s="136"/>
      <c r="S97" s="136"/>
      <c r="T97" s="136"/>
    </row>
    <row r="98" spans="1:20" ht="30" customHeight="1">
      <c r="A98" s="1"/>
      <c r="B98" s="1"/>
      <c r="C98" s="1"/>
      <c r="D98" s="1"/>
      <c r="E98" s="1"/>
      <c r="F98" s="1"/>
      <c r="G98" s="1"/>
      <c r="H98" s="1"/>
      <c r="I98" s="1"/>
      <c r="J98" s="1"/>
      <c r="K98" s="1"/>
      <c r="L98" s="1"/>
      <c r="M98" s="1"/>
      <c r="N98" s="1"/>
      <c r="O98" s="1"/>
      <c r="P98" s="1"/>
    </row>
    <row r="99" spans="1:20" ht="30" customHeight="1">
      <c r="A99" s="1"/>
      <c r="B99" s="1"/>
      <c r="C99" s="1"/>
      <c r="D99" s="1"/>
      <c r="E99" s="1"/>
      <c r="F99" s="1"/>
      <c r="G99" s="1"/>
      <c r="H99" s="1"/>
      <c r="I99" s="1"/>
      <c r="J99" s="1"/>
      <c r="K99" s="1"/>
      <c r="L99" s="1"/>
      <c r="M99" s="1"/>
      <c r="N99" s="1"/>
      <c r="O99" s="1"/>
      <c r="P99" s="1"/>
    </row>
    <row r="100" spans="1:20" ht="30" customHeight="1">
      <c r="A100" s="1"/>
      <c r="B100" s="1"/>
      <c r="C100" s="1"/>
      <c r="D100" s="1"/>
      <c r="E100" s="1"/>
      <c r="F100" s="1"/>
      <c r="G100" s="1"/>
      <c r="H100" s="1"/>
      <c r="I100" s="1"/>
      <c r="J100" s="1"/>
      <c r="K100" s="1"/>
      <c r="L100" s="1"/>
      <c r="M100" s="1"/>
      <c r="N100" s="1"/>
      <c r="O100" s="1"/>
      <c r="P100" s="1"/>
    </row>
    <row r="101" spans="1:20" ht="30" customHeight="1">
      <c r="A101" s="1"/>
      <c r="B101" s="1"/>
      <c r="C101" s="1"/>
      <c r="D101" s="1"/>
      <c r="E101" s="1"/>
      <c r="F101" s="1"/>
      <c r="G101" s="1"/>
      <c r="H101" s="1"/>
      <c r="I101" s="1"/>
      <c r="J101" s="1"/>
      <c r="K101" s="1"/>
      <c r="L101" s="1"/>
      <c r="M101" s="1"/>
      <c r="N101" s="1"/>
      <c r="O101" s="1"/>
      <c r="P101" s="1"/>
    </row>
    <row r="102" spans="1:20" ht="30" customHeight="1">
      <c r="A102" s="1"/>
      <c r="B102" s="1"/>
      <c r="C102" s="1"/>
      <c r="D102" s="1"/>
      <c r="E102" s="1"/>
      <c r="F102" s="1"/>
      <c r="G102" s="1"/>
      <c r="H102" s="1"/>
      <c r="I102" s="1"/>
      <c r="J102" s="1"/>
      <c r="K102" s="1"/>
      <c r="L102" s="1"/>
      <c r="M102" s="1"/>
      <c r="N102" s="1"/>
      <c r="O102" s="1"/>
      <c r="P102" s="1"/>
    </row>
    <row r="103" spans="1:20" ht="30" customHeight="1">
      <c r="A103" s="1"/>
      <c r="B103" s="1"/>
      <c r="C103" s="1"/>
      <c r="D103" s="1"/>
      <c r="E103" s="1"/>
      <c r="F103" s="1"/>
      <c r="G103" s="1"/>
      <c r="H103" s="1"/>
      <c r="I103" s="1"/>
      <c r="J103" s="1"/>
      <c r="K103" s="1"/>
      <c r="L103" s="1"/>
      <c r="M103" s="1"/>
      <c r="N103" s="1"/>
      <c r="O103" s="1"/>
      <c r="P103" s="1"/>
    </row>
    <row r="104" spans="1:20" ht="30" customHeight="1">
      <c r="A104" s="1"/>
      <c r="B104" s="1"/>
      <c r="C104" s="1"/>
      <c r="D104" s="1"/>
      <c r="E104" s="1"/>
      <c r="F104" s="1"/>
      <c r="G104" s="1"/>
      <c r="H104" s="1"/>
      <c r="I104" s="1"/>
      <c r="J104" s="1"/>
      <c r="K104" s="1"/>
      <c r="L104" s="1"/>
      <c r="M104" s="1"/>
      <c r="N104" s="1"/>
      <c r="O104" s="1"/>
      <c r="P104" s="1"/>
    </row>
    <row r="105" spans="1:20" ht="30" customHeight="1">
      <c r="A105" s="1"/>
      <c r="B105" s="1"/>
      <c r="C105" s="1"/>
      <c r="D105" s="1"/>
      <c r="E105" s="1"/>
      <c r="F105" s="1"/>
      <c r="G105" s="1"/>
      <c r="H105" s="1"/>
      <c r="I105" s="1"/>
      <c r="J105" s="1"/>
      <c r="K105" s="1"/>
      <c r="L105" s="1"/>
      <c r="M105" s="1"/>
      <c r="N105" s="1"/>
      <c r="O105" s="1"/>
      <c r="P105" s="1"/>
    </row>
    <row r="106" spans="1:20" ht="30" customHeight="1">
      <c r="A106" s="1"/>
      <c r="B106" s="1"/>
      <c r="C106" s="1"/>
      <c r="D106" s="1"/>
      <c r="E106" s="1"/>
      <c r="F106" s="1"/>
      <c r="G106" s="1"/>
      <c r="H106" s="1"/>
      <c r="I106" s="1"/>
      <c r="J106" s="1"/>
      <c r="K106" s="1"/>
      <c r="L106" s="1"/>
      <c r="M106" s="1"/>
      <c r="N106" s="1"/>
      <c r="O106" s="1"/>
      <c r="P106" s="1"/>
    </row>
    <row r="107" spans="1:20" ht="30" customHeight="1">
      <c r="A107" s="1"/>
      <c r="B107" s="1"/>
      <c r="C107" s="1"/>
      <c r="D107" s="1"/>
      <c r="E107" s="1"/>
      <c r="F107" s="1"/>
      <c r="G107" s="1"/>
      <c r="H107" s="1"/>
      <c r="I107" s="1"/>
      <c r="J107" s="1"/>
      <c r="K107" s="1"/>
      <c r="L107" s="1"/>
      <c r="M107" s="1"/>
      <c r="N107" s="1"/>
      <c r="O107" s="1"/>
      <c r="P107" s="1"/>
    </row>
    <row r="108" spans="1:20" ht="30" customHeight="1">
      <c r="A108" s="1"/>
      <c r="B108" s="1"/>
      <c r="C108" s="1"/>
      <c r="D108" s="1"/>
      <c r="E108" s="1"/>
      <c r="F108" s="1"/>
      <c r="G108" s="1"/>
      <c r="H108" s="1"/>
      <c r="I108" s="1"/>
      <c r="J108" s="1"/>
      <c r="K108" s="1"/>
      <c r="L108" s="1"/>
      <c r="M108" s="1"/>
      <c r="N108" s="1"/>
      <c r="O108" s="1"/>
      <c r="P108" s="1"/>
    </row>
    <row r="109" spans="1:20" ht="30" customHeight="1">
      <c r="A109" s="1"/>
      <c r="B109" s="1"/>
      <c r="C109" s="1"/>
      <c r="D109" s="1"/>
      <c r="E109" s="1"/>
      <c r="F109" s="1"/>
      <c r="G109" s="1"/>
      <c r="H109" s="1"/>
      <c r="I109" s="1"/>
      <c r="J109" s="1"/>
      <c r="K109" s="1"/>
      <c r="L109" s="1"/>
      <c r="M109" s="1"/>
      <c r="N109" s="1"/>
      <c r="O109" s="1"/>
      <c r="P109" s="1"/>
    </row>
    <row r="110" spans="1:20" ht="30" customHeight="1">
      <c r="A110" s="1"/>
      <c r="B110" s="1"/>
      <c r="C110" s="1"/>
      <c r="D110" s="1"/>
      <c r="E110" s="1"/>
      <c r="F110" s="1"/>
      <c r="G110" s="1"/>
      <c r="H110" s="1"/>
      <c r="I110" s="1"/>
      <c r="J110" s="1"/>
      <c r="K110" s="1"/>
      <c r="L110" s="1"/>
      <c r="M110" s="1"/>
      <c r="N110" s="1"/>
      <c r="O110" s="1"/>
      <c r="P110" s="1"/>
    </row>
    <row r="111" spans="1:20" ht="30" customHeight="1">
      <c r="A111" s="1"/>
      <c r="B111" s="1"/>
      <c r="C111" s="1"/>
      <c r="D111" s="1"/>
      <c r="E111" s="1"/>
      <c r="F111" s="1"/>
      <c r="G111" s="1"/>
      <c r="H111" s="1"/>
      <c r="I111" s="1"/>
      <c r="J111" s="1"/>
      <c r="K111" s="1"/>
      <c r="L111" s="1"/>
      <c r="M111" s="1"/>
      <c r="N111" s="1"/>
      <c r="O111" s="1"/>
      <c r="P111" s="1"/>
    </row>
    <row r="112" spans="1:20" ht="30" customHeight="1">
      <c r="A112" s="1"/>
      <c r="B112" s="1"/>
      <c r="C112" s="1"/>
      <c r="D112" s="1"/>
      <c r="E112" s="1"/>
      <c r="F112" s="1"/>
      <c r="G112" s="1"/>
      <c r="H112" s="1"/>
      <c r="I112" s="1"/>
      <c r="J112" s="1"/>
      <c r="K112" s="1"/>
      <c r="L112" s="1"/>
      <c r="M112" s="1"/>
      <c r="N112" s="1"/>
      <c r="O112" s="1"/>
      <c r="P112" s="1"/>
    </row>
    <row r="113" spans="1:16" ht="30" customHeight="1">
      <c r="A113" s="1"/>
      <c r="B113" s="1"/>
      <c r="C113" s="1"/>
      <c r="D113" s="1"/>
      <c r="E113" s="1"/>
      <c r="F113" s="1"/>
      <c r="G113" s="1"/>
      <c r="H113" s="1"/>
      <c r="I113" s="1"/>
      <c r="J113" s="1"/>
      <c r="K113" s="1"/>
      <c r="L113" s="1"/>
      <c r="M113" s="1"/>
      <c r="N113" s="1"/>
      <c r="O113" s="1"/>
      <c r="P113" s="1"/>
    </row>
    <row r="114" spans="1:16" ht="30" customHeight="1">
      <c r="A114" s="1"/>
      <c r="B114" s="1"/>
      <c r="C114" s="1"/>
      <c r="D114" s="1"/>
      <c r="E114" s="1"/>
      <c r="F114" s="1"/>
      <c r="G114" s="1"/>
      <c r="H114" s="1"/>
      <c r="I114" s="1"/>
      <c r="J114" s="1"/>
      <c r="K114" s="1"/>
      <c r="L114" s="1"/>
      <c r="M114" s="1"/>
      <c r="N114" s="1"/>
      <c r="O114" s="1"/>
      <c r="P114" s="1"/>
    </row>
    <row r="115" spans="1:16" ht="30" customHeight="1">
      <c r="A115" s="1"/>
      <c r="B115" s="1"/>
      <c r="C115" s="1"/>
      <c r="D115" s="1"/>
      <c r="E115" s="1"/>
      <c r="F115" s="1"/>
      <c r="G115" s="1"/>
      <c r="H115" s="1"/>
      <c r="I115" s="1"/>
      <c r="J115" s="1"/>
      <c r="K115" s="1"/>
      <c r="L115" s="1"/>
      <c r="M115" s="1"/>
      <c r="N115" s="1"/>
      <c r="O115" s="1"/>
      <c r="P115" s="1"/>
    </row>
    <row r="116" spans="1:16" ht="30" customHeight="1">
      <c r="A116" s="1"/>
      <c r="B116" s="1"/>
      <c r="C116" s="1"/>
      <c r="D116" s="1"/>
      <c r="E116" s="1"/>
      <c r="F116" s="1"/>
      <c r="G116" s="1"/>
      <c r="H116" s="1"/>
      <c r="I116" s="1"/>
      <c r="J116" s="1"/>
      <c r="K116" s="1"/>
      <c r="L116" s="1"/>
      <c r="M116" s="1"/>
      <c r="N116" s="1"/>
      <c r="O116" s="1"/>
      <c r="P116" s="1"/>
    </row>
    <row r="117" spans="1:16" ht="30" customHeight="1">
      <c r="A117" s="1"/>
      <c r="B117" s="1"/>
      <c r="C117" s="1"/>
      <c r="D117" s="1"/>
      <c r="E117" s="1"/>
      <c r="F117" s="1"/>
      <c r="G117" s="1"/>
      <c r="H117" s="1"/>
      <c r="I117" s="1"/>
      <c r="J117" s="1"/>
      <c r="K117" s="1"/>
      <c r="L117" s="1"/>
      <c r="M117" s="1"/>
      <c r="N117" s="1"/>
      <c r="O117" s="1"/>
      <c r="P117" s="1"/>
    </row>
    <row r="118" spans="1:16" ht="30" customHeight="1">
      <c r="A118" s="1"/>
      <c r="B118" s="1"/>
      <c r="C118" s="1"/>
      <c r="D118" s="1"/>
      <c r="E118" s="1"/>
      <c r="F118" s="1"/>
      <c r="G118" s="1"/>
      <c r="H118" s="1"/>
      <c r="I118" s="1"/>
      <c r="J118" s="1"/>
      <c r="K118" s="1"/>
      <c r="L118" s="1"/>
      <c r="M118" s="1"/>
      <c r="N118" s="1"/>
      <c r="O118" s="1"/>
      <c r="P118" s="1"/>
    </row>
    <row r="119" spans="1:16" ht="30" customHeight="1">
      <c r="A119" s="1"/>
      <c r="B119" s="1"/>
      <c r="C119" s="1"/>
      <c r="D119" s="1"/>
      <c r="E119" s="1"/>
      <c r="F119" s="1"/>
      <c r="G119" s="1"/>
      <c r="H119" s="1"/>
      <c r="I119" s="1"/>
      <c r="J119" s="1"/>
      <c r="K119" s="1"/>
      <c r="L119" s="1"/>
      <c r="M119" s="1"/>
      <c r="N119" s="1"/>
      <c r="O119" s="1"/>
      <c r="P119" s="1"/>
    </row>
    <row r="120" spans="1:16" ht="30" customHeight="1">
      <c r="A120" s="1"/>
      <c r="B120" s="1"/>
      <c r="C120" s="1"/>
      <c r="D120" s="1"/>
      <c r="E120" s="1"/>
      <c r="F120" s="1"/>
      <c r="G120" s="1"/>
      <c r="H120" s="1"/>
      <c r="I120" s="1"/>
      <c r="J120" s="1"/>
      <c r="K120" s="1"/>
      <c r="L120" s="1"/>
      <c r="M120" s="1"/>
      <c r="N120" s="1"/>
      <c r="O120" s="1"/>
      <c r="P120" s="1"/>
    </row>
    <row r="121" spans="1:16" ht="30" customHeight="1">
      <c r="A121" s="1"/>
      <c r="B121" s="1"/>
      <c r="C121" s="1"/>
      <c r="D121" s="1"/>
      <c r="E121" s="1"/>
      <c r="F121" s="1"/>
      <c r="G121" s="1"/>
      <c r="H121" s="1"/>
      <c r="I121" s="1"/>
      <c r="J121" s="1"/>
      <c r="K121" s="1"/>
      <c r="L121" s="1"/>
      <c r="M121" s="1"/>
      <c r="N121" s="1"/>
      <c r="O121" s="1"/>
      <c r="P121" s="1"/>
    </row>
    <row r="122" spans="1:16" ht="30" customHeight="1">
      <c r="A122" s="1"/>
      <c r="B122" s="1"/>
      <c r="C122" s="1"/>
      <c r="D122" s="1"/>
      <c r="E122" s="1"/>
      <c r="F122" s="1"/>
      <c r="G122" s="1"/>
      <c r="H122" s="1"/>
      <c r="I122" s="1"/>
      <c r="J122" s="1"/>
      <c r="K122" s="1"/>
      <c r="L122" s="1"/>
      <c r="M122" s="1"/>
      <c r="N122" s="1"/>
      <c r="O122" s="1"/>
      <c r="P122" s="1"/>
    </row>
    <row r="123" spans="1:16" ht="30" customHeight="1">
      <c r="A123" s="1"/>
      <c r="B123" s="1"/>
      <c r="C123" s="1"/>
      <c r="D123" s="1"/>
      <c r="E123" s="1"/>
      <c r="F123" s="1"/>
      <c r="G123" s="1"/>
      <c r="H123" s="1"/>
      <c r="I123" s="1"/>
      <c r="J123" s="1"/>
      <c r="K123" s="1"/>
      <c r="L123" s="1"/>
      <c r="M123" s="1"/>
      <c r="N123" s="1"/>
      <c r="O123" s="1"/>
      <c r="P123" s="1"/>
    </row>
    <row r="124" spans="1:16" ht="30" customHeight="1">
      <c r="A124" s="1"/>
      <c r="B124" s="1"/>
      <c r="C124" s="1"/>
      <c r="D124" s="1"/>
      <c r="E124" s="1"/>
      <c r="F124" s="1"/>
      <c r="G124" s="1"/>
      <c r="H124" s="1"/>
      <c r="I124" s="1"/>
      <c r="J124" s="1"/>
      <c r="K124" s="1"/>
      <c r="L124" s="1"/>
      <c r="M124" s="1"/>
      <c r="N124" s="1"/>
      <c r="O124" s="1"/>
      <c r="P124" s="1"/>
    </row>
    <row r="125" spans="1:16" ht="30" customHeight="1">
      <c r="A125" s="1"/>
      <c r="B125" s="1"/>
      <c r="C125" s="1"/>
      <c r="D125" s="1"/>
      <c r="E125" s="1"/>
      <c r="F125" s="1"/>
      <c r="G125" s="1"/>
      <c r="H125" s="1"/>
      <c r="I125" s="1"/>
      <c r="J125" s="1"/>
      <c r="K125" s="1"/>
      <c r="L125" s="1"/>
      <c r="M125" s="1"/>
      <c r="N125" s="1"/>
      <c r="O125" s="1"/>
      <c r="P125" s="1"/>
    </row>
    <row r="126" spans="1:16" ht="30" customHeight="1">
      <c r="A126" s="1"/>
      <c r="B126" s="1"/>
      <c r="C126" s="1"/>
      <c r="D126" s="1"/>
      <c r="E126" s="1"/>
      <c r="F126" s="1"/>
      <c r="G126" s="1"/>
      <c r="H126" s="1"/>
      <c r="I126" s="1"/>
      <c r="J126" s="1"/>
      <c r="K126" s="1"/>
      <c r="L126" s="1"/>
      <c r="M126" s="1"/>
      <c r="N126" s="1"/>
      <c r="O126" s="1"/>
      <c r="P126" s="1"/>
    </row>
    <row r="127" spans="1:16" ht="30" customHeight="1">
      <c r="A127" s="1"/>
      <c r="B127" s="1"/>
      <c r="C127" s="1"/>
      <c r="D127" s="1"/>
      <c r="E127" s="1"/>
      <c r="F127" s="1"/>
      <c r="G127" s="1"/>
      <c r="H127" s="1"/>
      <c r="I127" s="1"/>
      <c r="J127" s="1"/>
      <c r="K127" s="1"/>
      <c r="L127" s="1"/>
      <c r="M127" s="1"/>
      <c r="N127" s="1"/>
      <c r="O127" s="1"/>
      <c r="P127" s="1"/>
    </row>
    <row r="128" spans="1:16" ht="30" customHeight="1">
      <c r="A128" s="1"/>
      <c r="B128" s="1"/>
      <c r="C128" s="1"/>
      <c r="D128" s="1"/>
      <c r="E128" s="1"/>
      <c r="F128" s="1"/>
      <c r="G128" s="1"/>
      <c r="H128" s="1"/>
      <c r="I128" s="1"/>
      <c r="J128" s="1"/>
      <c r="K128" s="1"/>
      <c r="L128" s="1"/>
      <c r="M128" s="1"/>
      <c r="N128" s="1"/>
      <c r="O128" s="1"/>
      <c r="P128" s="1"/>
    </row>
    <row r="129" spans="1:16" ht="30" customHeight="1">
      <c r="A129" s="1"/>
      <c r="B129" s="1"/>
      <c r="C129" s="1"/>
      <c r="D129" s="1"/>
      <c r="E129" s="1"/>
      <c r="F129" s="1"/>
      <c r="G129" s="1"/>
      <c r="H129" s="1"/>
      <c r="I129" s="1"/>
      <c r="J129" s="1"/>
      <c r="K129" s="1"/>
      <c r="L129" s="1"/>
      <c r="M129" s="1"/>
      <c r="N129" s="1"/>
      <c r="O129" s="1"/>
      <c r="P129" s="1"/>
    </row>
    <row r="130" spans="1:16" ht="30" customHeight="1">
      <c r="A130" s="1"/>
      <c r="B130" s="1"/>
      <c r="C130" s="1"/>
      <c r="D130" s="1"/>
      <c r="E130" s="1"/>
      <c r="F130" s="1"/>
      <c r="G130" s="1"/>
      <c r="H130" s="1"/>
      <c r="I130" s="1"/>
      <c r="J130" s="1"/>
      <c r="K130" s="1"/>
      <c r="L130" s="1"/>
      <c r="M130" s="1"/>
      <c r="N130" s="1"/>
      <c r="O130" s="1"/>
      <c r="P130" s="1"/>
    </row>
    <row r="131" spans="1:16" ht="30" customHeight="1">
      <c r="A131" s="1"/>
      <c r="B131" s="1"/>
      <c r="C131" s="1"/>
      <c r="D131" s="1"/>
      <c r="E131" s="1"/>
      <c r="F131" s="1"/>
      <c r="G131" s="1"/>
      <c r="H131" s="1"/>
      <c r="I131" s="1"/>
      <c r="J131" s="1"/>
      <c r="K131" s="1"/>
      <c r="L131" s="1"/>
      <c r="M131" s="1"/>
      <c r="N131" s="1"/>
      <c r="O131" s="1"/>
      <c r="P131" s="1"/>
    </row>
    <row r="132" spans="1:16" ht="30" customHeight="1">
      <c r="A132" s="1"/>
      <c r="B132" s="1"/>
      <c r="C132" s="1"/>
      <c r="D132" s="1"/>
      <c r="E132" s="1"/>
      <c r="F132" s="1"/>
      <c r="G132" s="1"/>
      <c r="H132" s="1"/>
      <c r="I132" s="1"/>
      <c r="J132" s="1"/>
      <c r="K132" s="1"/>
      <c r="L132" s="1"/>
      <c r="M132" s="1"/>
      <c r="N132" s="1"/>
      <c r="O132" s="1"/>
      <c r="P132" s="1"/>
    </row>
    <row r="133" spans="1:16" ht="30" customHeight="1">
      <c r="A133" s="1"/>
      <c r="B133" s="1"/>
      <c r="C133" s="1"/>
      <c r="D133" s="1"/>
      <c r="E133" s="1"/>
      <c r="F133" s="1"/>
      <c r="G133" s="1"/>
      <c r="H133" s="1"/>
      <c r="I133" s="1"/>
      <c r="J133" s="1"/>
      <c r="K133" s="1"/>
      <c r="L133" s="1"/>
      <c r="M133" s="1"/>
      <c r="N133" s="1"/>
      <c r="O133" s="1"/>
      <c r="P133" s="1"/>
    </row>
    <row r="134" spans="1:16" ht="30" customHeight="1">
      <c r="A134" s="1"/>
      <c r="B134" s="1"/>
      <c r="C134" s="1"/>
      <c r="D134" s="1"/>
      <c r="E134" s="1"/>
      <c r="F134" s="1"/>
      <c r="G134" s="1"/>
      <c r="H134" s="1"/>
      <c r="I134" s="1"/>
      <c r="J134" s="1"/>
      <c r="K134" s="1"/>
      <c r="L134" s="1"/>
      <c r="M134" s="1"/>
      <c r="N134" s="1"/>
      <c r="O134" s="1"/>
      <c r="P134" s="1"/>
    </row>
    <row r="135" spans="1:16" ht="30" customHeight="1">
      <c r="A135" s="1"/>
      <c r="B135" s="1"/>
      <c r="C135" s="1"/>
      <c r="D135" s="1"/>
      <c r="E135" s="1"/>
      <c r="F135" s="1"/>
      <c r="G135" s="1"/>
      <c r="H135" s="1"/>
      <c r="I135" s="1"/>
      <c r="J135" s="1"/>
      <c r="K135" s="1"/>
      <c r="L135" s="1"/>
      <c r="M135" s="1"/>
      <c r="N135" s="1"/>
      <c r="O135" s="1"/>
      <c r="P135" s="1"/>
    </row>
    <row r="136" spans="1:16" ht="30" customHeight="1">
      <c r="A136" s="1"/>
      <c r="B136" s="1"/>
      <c r="C136" s="1"/>
      <c r="D136" s="1"/>
      <c r="E136" s="1"/>
      <c r="F136" s="1"/>
      <c r="G136" s="1"/>
      <c r="H136" s="1"/>
      <c r="I136" s="1"/>
      <c r="J136" s="1"/>
      <c r="K136" s="1"/>
      <c r="L136" s="1"/>
      <c r="M136" s="1"/>
      <c r="N136" s="1"/>
      <c r="O136" s="1"/>
      <c r="P136" s="1"/>
    </row>
    <row r="137" spans="1:16" ht="30" customHeight="1">
      <c r="A137" s="1"/>
      <c r="B137" s="1"/>
      <c r="C137" s="1"/>
      <c r="D137" s="1"/>
      <c r="E137" s="1"/>
      <c r="F137" s="1"/>
      <c r="G137" s="1"/>
      <c r="H137" s="1"/>
      <c r="I137" s="1"/>
      <c r="J137" s="1"/>
      <c r="K137" s="1"/>
      <c r="L137" s="1"/>
      <c r="M137" s="1"/>
      <c r="N137" s="1"/>
      <c r="O137" s="1"/>
      <c r="P137" s="1"/>
    </row>
    <row r="138" spans="1:16" ht="30" customHeight="1">
      <c r="A138" s="1"/>
      <c r="B138" s="1"/>
      <c r="C138" s="1"/>
      <c r="D138" s="1"/>
      <c r="E138" s="1"/>
      <c r="F138" s="1"/>
      <c r="G138" s="1"/>
      <c r="H138" s="1"/>
      <c r="I138" s="1"/>
      <c r="J138" s="1"/>
      <c r="K138" s="1"/>
      <c r="L138" s="1"/>
      <c r="M138" s="1"/>
      <c r="N138" s="1"/>
      <c r="O138" s="1"/>
      <c r="P138" s="1"/>
    </row>
    <row r="139" spans="1:16" ht="30" customHeight="1">
      <c r="A139" s="1"/>
      <c r="B139" s="1"/>
      <c r="C139" s="1"/>
      <c r="D139" s="1"/>
      <c r="E139" s="1"/>
      <c r="F139" s="1"/>
      <c r="G139" s="1"/>
      <c r="H139" s="1"/>
      <c r="I139" s="1"/>
      <c r="J139" s="1"/>
      <c r="K139" s="1"/>
      <c r="L139" s="1"/>
      <c r="M139" s="1"/>
      <c r="N139" s="1"/>
      <c r="O139" s="1"/>
      <c r="P139" s="1"/>
    </row>
    <row r="140" spans="1:16" ht="30" customHeight="1">
      <c r="A140" s="1"/>
      <c r="B140" s="1"/>
      <c r="C140" s="1"/>
      <c r="D140" s="1"/>
      <c r="E140" s="1"/>
      <c r="F140" s="1"/>
      <c r="G140" s="1"/>
      <c r="H140" s="1"/>
      <c r="I140" s="1"/>
      <c r="J140" s="1"/>
      <c r="K140" s="1"/>
      <c r="L140" s="1"/>
      <c r="M140" s="1"/>
      <c r="N140" s="1"/>
      <c r="O140" s="1"/>
      <c r="P140" s="1"/>
    </row>
    <row r="141" spans="1:16" ht="30" customHeight="1">
      <c r="A141" s="1"/>
      <c r="B141" s="1"/>
      <c r="C141" s="1"/>
      <c r="D141" s="1"/>
      <c r="E141" s="1"/>
      <c r="F141" s="1"/>
      <c r="G141" s="1"/>
      <c r="H141" s="1"/>
      <c r="I141" s="1"/>
      <c r="J141" s="1"/>
      <c r="K141" s="1"/>
      <c r="L141" s="1"/>
      <c r="M141" s="1"/>
      <c r="N141" s="1"/>
      <c r="O141" s="1"/>
      <c r="P141" s="1"/>
    </row>
    <row r="142" spans="1:16" ht="30" customHeight="1">
      <c r="A142" s="1"/>
      <c r="B142" s="1"/>
      <c r="C142" s="1"/>
      <c r="D142" s="1"/>
      <c r="E142" s="1"/>
      <c r="F142" s="1"/>
      <c r="G142" s="1"/>
      <c r="H142" s="1"/>
      <c r="I142" s="1"/>
      <c r="J142" s="1"/>
      <c r="K142" s="1"/>
      <c r="L142" s="1"/>
      <c r="M142" s="1"/>
      <c r="N142" s="1"/>
      <c r="O142" s="1"/>
      <c r="P142" s="1"/>
    </row>
    <row r="143" spans="1:16" ht="30" customHeight="1">
      <c r="A143" s="1"/>
      <c r="B143" s="1"/>
      <c r="C143" s="1"/>
      <c r="D143" s="1"/>
      <c r="E143" s="1"/>
      <c r="F143" s="1"/>
      <c r="G143" s="1"/>
      <c r="H143" s="1"/>
      <c r="I143" s="1"/>
      <c r="J143" s="1"/>
      <c r="K143" s="1"/>
      <c r="L143" s="1"/>
      <c r="M143" s="1"/>
      <c r="N143" s="1"/>
      <c r="O143" s="1"/>
      <c r="P143" s="1"/>
    </row>
    <row r="144" spans="1:16" ht="30" customHeight="1">
      <c r="A144" s="1"/>
      <c r="B144" s="1"/>
      <c r="C144" s="1"/>
      <c r="D144" s="1"/>
      <c r="E144" s="1"/>
      <c r="F144" s="1"/>
      <c r="G144" s="1"/>
      <c r="H144" s="1"/>
      <c r="I144" s="1"/>
      <c r="J144" s="1"/>
      <c r="K144" s="1"/>
      <c r="L144" s="1"/>
      <c r="M144" s="1"/>
      <c r="N144" s="1"/>
      <c r="O144" s="1"/>
      <c r="P144" s="1"/>
    </row>
    <row r="145" spans="1:16" ht="30" customHeight="1">
      <c r="A145" s="1"/>
      <c r="B145" s="1"/>
      <c r="C145" s="1"/>
      <c r="D145" s="1"/>
      <c r="E145" s="1"/>
      <c r="F145" s="1"/>
      <c r="G145" s="1"/>
      <c r="H145" s="1"/>
      <c r="I145" s="1"/>
      <c r="J145" s="1"/>
      <c r="K145" s="1"/>
      <c r="L145" s="1"/>
      <c r="M145" s="1"/>
      <c r="N145" s="1"/>
      <c r="O145" s="1"/>
      <c r="P145" s="1"/>
    </row>
    <row r="146" spans="1:16" ht="30" customHeight="1">
      <c r="A146" s="1"/>
      <c r="B146" s="1"/>
      <c r="C146" s="1"/>
      <c r="D146" s="1"/>
      <c r="E146" s="1"/>
      <c r="F146" s="1"/>
      <c r="G146" s="1"/>
      <c r="H146" s="1"/>
      <c r="I146" s="1"/>
      <c r="J146" s="1"/>
      <c r="K146" s="1"/>
      <c r="L146" s="1"/>
      <c r="M146" s="1"/>
      <c r="N146" s="1"/>
      <c r="O146" s="1"/>
      <c r="P146" s="1"/>
    </row>
    <row r="147" spans="1:16" ht="30" customHeight="1">
      <c r="A147" s="1"/>
      <c r="B147" s="1"/>
      <c r="C147" s="1"/>
      <c r="D147" s="1"/>
      <c r="E147" s="1"/>
      <c r="F147" s="1"/>
      <c r="G147" s="1"/>
      <c r="H147" s="1"/>
      <c r="I147" s="1"/>
      <c r="J147" s="1"/>
      <c r="K147" s="1"/>
      <c r="L147" s="1"/>
      <c r="M147" s="1"/>
      <c r="N147" s="1"/>
      <c r="O147" s="1"/>
      <c r="P147" s="1"/>
    </row>
    <row r="148" spans="1:16" ht="30" customHeight="1">
      <c r="A148" s="1"/>
      <c r="B148" s="1"/>
      <c r="C148" s="1"/>
      <c r="D148" s="1"/>
      <c r="E148" s="1"/>
      <c r="F148" s="1"/>
      <c r="G148" s="1"/>
      <c r="H148" s="1"/>
      <c r="I148" s="1"/>
      <c r="J148" s="1"/>
      <c r="K148" s="1"/>
      <c r="L148" s="1"/>
      <c r="M148" s="1"/>
      <c r="N148" s="1"/>
      <c r="O148" s="1"/>
      <c r="P148" s="1"/>
    </row>
    <row r="149" spans="1:16" ht="30" customHeight="1">
      <c r="A149" s="1"/>
      <c r="B149" s="1"/>
      <c r="C149" s="1"/>
      <c r="D149" s="1"/>
      <c r="E149" s="1"/>
      <c r="F149" s="1"/>
      <c r="G149" s="1"/>
      <c r="H149" s="1"/>
      <c r="I149" s="1"/>
      <c r="J149" s="1"/>
      <c r="K149" s="1"/>
      <c r="L149" s="1"/>
      <c r="M149" s="1"/>
      <c r="N149" s="1"/>
      <c r="O149" s="1"/>
      <c r="P149" s="1"/>
    </row>
    <row r="150" spans="1:16" ht="30" customHeight="1">
      <c r="A150" s="1"/>
      <c r="B150" s="1"/>
      <c r="C150" s="1"/>
      <c r="D150" s="1"/>
      <c r="E150" s="1"/>
      <c r="F150" s="1"/>
      <c r="G150" s="1"/>
      <c r="H150" s="1"/>
      <c r="I150" s="1"/>
      <c r="J150" s="1"/>
      <c r="K150" s="1"/>
      <c r="L150" s="1"/>
      <c r="M150" s="1"/>
      <c r="N150" s="1"/>
      <c r="O150" s="1"/>
      <c r="P150" s="1"/>
    </row>
    <row r="151" spans="1:16" ht="30" customHeight="1">
      <c r="A151" s="1"/>
      <c r="B151" s="1"/>
      <c r="C151" s="1"/>
      <c r="D151" s="1"/>
      <c r="E151" s="1"/>
      <c r="F151" s="1"/>
      <c r="G151" s="1"/>
      <c r="H151" s="1"/>
      <c r="I151" s="1"/>
      <c r="J151" s="1"/>
      <c r="K151" s="1"/>
      <c r="L151" s="1"/>
      <c r="M151" s="1"/>
      <c r="N151" s="1"/>
      <c r="O151" s="1"/>
      <c r="P151" s="1"/>
    </row>
    <row r="152" spans="1:16" ht="30" customHeight="1">
      <c r="A152" s="1"/>
      <c r="B152" s="1"/>
      <c r="C152" s="1"/>
      <c r="D152" s="1"/>
      <c r="E152" s="1"/>
      <c r="F152" s="1"/>
      <c r="G152" s="1"/>
      <c r="H152" s="1"/>
      <c r="I152" s="1"/>
      <c r="J152" s="1"/>
      <c r="K152" s="1"/>
      <c r="L152" s="1"/>
      <c r="M152" s="1"/>
      <c r="N152" s="1"/>
      <c r="O152" s="1"/>
      <c r="P152" s="1"/>
    </row>
    <row r="153" spans="1:16" ht="30" customHeight="1">
      <c r="A153" s="1"/>
      <c r="B153" s="1"/>
      <c r="C153" s="1"/>
      <c r="D153" s="1"/>
      <c r="E153" s="1"/>
      <c r="F153" s="1"/>
      <c r="G153" s="1"/>
      <c r="H153" s="1"/>
      <c r="I153" s="1"/>
      <c r="J153" s="1"/>
      <c r="K153" s="1"/>
      <c r="L153" s="1"/>
      <c r="M153" s="1"/>
      <c r="N153" s="1"/>
      <c r="O153" s="1"/>
      <c r="P153" s="1"/>
    </row>
    <row r="154" spans="1:16" ht="30" customHeight="1">
      <c r="A154" s="1"/>
      <c r="B154" s="1"/>
      <c r="C154" s="1"/>
      <c r="D154" s="1"/>
      <c r="E154" s="1"/>
      <c r="F154" s="1"/>
      <c r="G154" s="1"/>
      <c r="H154" s="1"/>
      <c r="I154" s="1"/>
      <c r="J154" s="1"/>
      <c r="K154" s="1"/>
      <c r="L154" s="1"/>
      <c r="M154" s="1"/>
      <c r="N154" s="1"/>
      <c r="O154" s="1"/>
      <c r="P154" s="1"/>
    </row>
    <row r="155" spans="1:16" ht="30" customHeight="1">
      <c r="A155" s="1"/>
      <c r="B155" s="1"/>
      <c r="C155" s="1"/>
      <c r="D155" s="1"/>
      <c r="E155" s="1"/>
      <c r="F155" s="1"/>
      <c r="G155" s="1"/>
      <c r="H155" s="1"/>
      <c r="I155" s="1"/>
      <c r="J155" s="1"/>
      <c r="K155" s="1"/>
      <c r="L155" s="1"/>
      <c r="M155" s="1"/>
      <c r="N155" s="1"/>
      <c r="O155" s="1"/>
      <c r="P155" s="1"/>
    </row>
    <row r="156" spans="1:16" ht="30" customHeight="1">
      <c r="A156" s="1"/>
      <c r="B156" s="1"/>
      <c r="C156" s="1"/>
      <c r="D156" s="1"/>
      <c r="E156" s="1"/>
      <c r="F156" s="1"/>
      <c r="G156" s="1"/>
      <c r="H156" s="1"/>
      <c r="I156" s="1"/>
      <c r="J156" s="1"/>
      <c r="K156" s="1"/>
      <c r="L156" s="1"/>
      <c r="M156" s="1"/>
      <c r="N156" s="1"/>
      <c r="O156" s="1"/>
      <c r="P156" s="1"/>
    </row>
    <row r="157" spans="1:16" ht="30" customHeight="1">
      <c r="A157" s="1"/>
      <c r="B157" s="1"/>
      <c r="C157" s="1"/>
      <c r="D157" s="1"/>
      <c r="E157" s="1"/>
      <c r="F157" s="1"/>
      <c r="G157" s="1"/>
      <c r="H157" s="1"/>
      <c r="I157" s="1"/>
      <c r="J157" s="1"/>
      <c r="K157" s="1"/>
      <c r="L157" s="1"/>
      <c r="M157" s="1"/>
      <c r="N157" s="1"/>
      <c r="O157" s="1"/>
      <c r="P157" s="1"/>
    </row>
    <row r="158" spans="1:16" ht="30" customHeight="1">
      <c r="A158" s="1"/>
      <c r="B158" s="1"/>
      <c r="C158" s="1"/>
      <c r="D158" s="1"/>
      <c r="E158" s="1"/>
      <c r="F158" s="1"/>
      <c r="G158" s="1"/>
      <c r="H158" s="1"/>
      <c r="I158" s="1"/>
      <c r="J158" s="1"/>
      <c r="K158" s="1"/>
      <c r="L158" s="1"/>
      <c r="M158" s="1"/>
      <c r="N158" s="1"/>
      <c r="O158" s="1"/>
      <c r="P158" s="1"/>
    </row>
    <row r="159" spans="1:16" ht="30" customHeight="1">
      <c r="A159" s="1"/>
      <c r="B159" s="1"/>
      <c r="C159" s="1"/>
      <c r="D159" s="1"/>
      <c r="E159" s="1"/>
      <c r="F159" s="1"/>
      <c r="G159" s="1"/>
      <c r="H159" s="1"/>
      <c r="I159" s="1"/>
      <c r="J159" s="1"/>
      <c r="K159" s="1"/>
      <c r="L159" s="1"/>
      <c r="M159" s="1"/>
      <c r="N159" s="1"/>
      <c r="O159" s="1"/>
      <c r="P159" s="1"/>
    </row>
    <row r="160" spans="1:16" ht="30" customHeight="1">
      <c r="A160" s="1"/>
      <c r="B160" s="1"/>
      <c r="C160" s="1"/>
      <c r="D160" s="1"/>
      <c r="E160" s="1"/>
      <c r="F160" s="1"/>
      <c r="G160" s="1"/>
      <c r="H160" s="1"/>
      <c r="I160" s="1"/>
      <c r="J160" s="1"/>
      <c r="K160" s="1"/>
      <c r="L160" s="1"/>
      <c r="M160" s="1"/>
      <c r="N160" s="1"/>
      <c r="O160" s="1"/>
      <c r="P160" s="1"/>
    </row>
    <row r="161" spans="1:16" ht="30" customHeight="1">
      <c r="A161" s="1"/>
      <c r="B161" s="1"/>
      <c r="C161" s="1"/>
      <c r="D161" s="1"/>
      <c r="E161" s="1"/>
      <c r="F161" s="1"/>
      <c r="G161" s="1"/>
      <c r="H161" s="1"/>
      <c r="I161" s="1"/>
      <c r="J161" s="1"/>
      <c r="K161" s="1"/>
      <c r="L161" s="1"/>
      <c r="M161" s="1"/>
      <c r="N161" s="1"/>
      <c r="O161" s="1"/>
      <c r="P161" s="1"/>
    </row>
    <row r="162" spans="1:16" ht="30" customHeight="1">
      <c r="A162" s="1"/>
      <c r="B162" s="1"/>
      <c r="C162" s="1"/>
      <c r="D162" s="1"/>
      <c r="E162" s="1"/>
      <c r="F162" s="1"/>
      <c r="G162" s="1"/>
      <c r="H162" s="1"/>
      <c r="I162" s="1"/>
      <c r="J162" s="1"/>
      <c r="K162" s="1"/>
      <c r="L162" s="1"/>
      <c r="M162" s="1"/>
      <c r="N162" s="1"/>
      <c r="O162" s="1"/>
      <c r="P162" s="1"/>
    </row>
    <row r="163" spans="1:16" ht="30" customHeight="1">
      <c r="A163" s="1"/>
      <c r="B163" s="1"/>
      <c r="C163" s="1"/>
      <c r="D163" s="1"/>
      <c r="E163" s="1"/>
      <c r="F163" s="1"/>
      <c r="G163" s="1"/>
      <c r="H163" s="1"/>
      <c r="I163" s="1"/>
      <c r="J163" s="1"/>
      <c r="K163" s="1"/>
      <c r="L163" s="1"/>
      <c r="M163" s="1"/>
      <c r="N163" s="1"/>
      <c r="O163" s="1"/>
      <c r="P163" s="1"/>
    </row>
    <row r="164" spans="1:16" ht="30" customHeight="1">
      <c r="A164" s="1"/>
      <c r="B164" s="1"/>
      <c r="C164" s="1"/>
      <c r="D164" s="1"/>
      <c r="E164" s="1"/>
      <c r="F164" s="1"/>
      <c r="G164" s="1"/>
      <c r="H164" s="1"/>
      <c r="I164" s="1"/>
      <c r="J164" s="1"/>
      <c r="K164" s="1"/>
      <c r="L164" s="1"/>
      <c r="M164" s="1"/>
      <c r="N164" s="1"/>
      <c r="O164" s="1"/>
      <c r="P164" s="1"/>
    </row>
    <row r="165" spans="1:16" ht="30" customHeight="1">
      <c r="A165" s="1"/>
      <c r="B165" s="1"/>
      <c r="C165" s="1"/>
      <c r="D165" s="1"/>
      <c r="E165" s="1"/>
      <c r="F165" s="1"/>
      <c r="G165" s="1"/>
      <c r="H165" s="1"/>
      <c r="I165" s="1"/>
      <c r="J165" s="1"/>
      <c r="K165" s="1"/>
      <c r="L165" s="1"/>
      <c r="M165" s="1"/>
      <c r="N165" s="1"/>
      <c r="O165" s="1"/>
      <c r="P165" s="1"/>
    </row>
    <row r="166" spans="1:16" ht="30" customHeight="1">
      <c r="A166" s="1"/>
      <c r="B166" s="1"/>
      <c r="C166" s="1"/>
      <c r="D166" s="1"/>
      <c r="E166" s="1"/>
      <c r="F166" s="1"/>
      <c r="G166" s="1"/>
      <c r="H166" s="1"/>
      <c r="I166" s="1"/>
      <c r="J166" s="1"/>
      <c r="K166" s="1"/>
      <c r="L166" s="1"/>
      <c r="M166" s="1"/>
      <c r="N166" s="1"/>
      <c r="O166" s="1"/>
      <c r="P166" s="1"/>
    </row>
    <row r="167" spans="1:16" ht="30" customHeight="1">
      <c r="A167" s="1"/>
      <c r="B167" s="1"/>
      <c r="C167" s="1"/>
      <c r="D167" s="1"/>
      <c r="E167" s="1"/>
      <c r="F167" s="1"/>
      <c r="G167" s="1"/>
      <c r="H167" s="1"/>
      <c r="I167" s="1"/>
      <c r="J167" s="1"/>
      <c r="K167" s="1"/>
      <c r="L167" s="1"/>
      <c r="M167" s="1"/>
      <c r="N167" s="1"/>
      <c r="O167" s="1"/>
      <c r="P167" s="1"/>
    </row>
    <row r="168" spans="1:16" ht="30" customHeight="1">
      <c r="A168" s="1"/>
      <c r="B168" s="1"/>
      <c r="C168" s="1"/>
      <c r="D168" s="1"/>
      <c r="E168" s="1"/>
      <c r="F168" s="1"/>
      <c r="G168" s="1"/>
      <c r="H168" s="1"/>
      <c r="I168" s="1"/>
      <c r="J168" s="1"/>
      <c r="K168" s="1"/>
      <c r="L168" s="1"/>
      <c r="M168" s="1"/>
      <c r="N168" s="1"/>
      <c r="O168" s="1"/>
      <c r="P168" s="1"/>
    </row>
    <row r="169" spans="1:16" ht="30" customHeight="1">
      <c r="A169" s="1"/>
      <c r="B169" s="1"/>
      <c r="C169" s="1"/>
      <c r="D169" s="1"/>
      <c r="E169" s="1"/>
      <c r="F169" s="1"/>
      <c r="G169" s="1"/>
      <c r="H169" s="1"/>
      <c r="I169" s="1"/>
      <c r="J169" s="1"/>
      <c r="K169" s="1"/>
      <c r="L169" s="1"/>
      <c r="M169" s="1"/>
      <c r="N169" s="1"/>
      <c r="O169" s="1"/>
      <c r="P169" s="1"/>
    </row>
    <row r="170" spans="1:16" ht="30" customHeight="1">
      <c r="A170" s="1"/>
      <c r="B170" s="1"/>
      <c r="C170" s="1"/>
      <c r="D170" s="1"/>
      <c r="E170" s="1"/>
      <c r="F170" s="1"/>
      <c r="G170" s="1"/>
      <c r="H170" s="1"/>
      <c r="I170" s="1"/>
      <c r="J170" s="1"/>
      <c r="K170" s="1"/>
      <c r="L170" s="1"/>
      <c r="M170" s="1"/>
      <c r="N170" s="1"/>
      <c r="O170" s="1"/>
      <c r="P170" s="1"/>
    </row>
    <row r="171" spans="1:16" ht="30" customHeight="1">
      <c r="A171" s="1"/>
      <c r="B171" s="1"/>
      <c r="C171" s="1"/>
      <c r="D171" s="1"/>
      <c r="E171" s="1"/>
      <c r="F171" s="1"/>
      <c r="G171" s="1"/>
      <c r="H171" s="1"/>
      <c r="I171" s="1"/>
      <c r="J171" s="1"/>
      <c r="K171" s="1"/>
      <c r="L171" s="1"/>
      <c r="M171" s="1"/>
      <c r="N171" s="1"/>
      <c r="O171" s="1"/>
      <c r="P171" s="1"/>
    </row>
    <row r="172" spans="1:16" ht="30" customHeight="1">
      <c r="A172" s="1"/>
      <c r="B172" s="1"/>
      <c r="C172" s="1"/>
      <c r="D172" s="1"/>
      <c r="E172" s="1"/>
      <c r="F172" s="1"/>
      <c r="G172" s="1"/>
      <c r="H172" s="1"/>
      <c r="I172" s="1"/>
      <c r="J172" s="1"/>
      <c r="K172" s="1"/>
      <c r="L172" s="1"/>
      <c r="M172" s="1"/>
      <c r="N172" s="1"/>
      <c r="O172" s="1"/>
      <c r="P172" s="1"/>
    </row>
    <row r="173" spans="1:16" ht="30" customHeight="1">
      <c r="A173" s="1"/>
      <c r="B173" s="1"/>
      <c r="C173" s="1"/>
      <c r="D173" s="1"/>
      <c r="E173" s="1"/>
      <c r="F173" s="1"/>
      <c r="G173" s="1"/>
      <c r="H173" s="1"/>
      <c r="I173" s="1"/>
      <c r="J173" s="1"/>
      <c r="K173" s="1"/>
      <c r="L173" s="1"/>
      <c r="M173" s="1"/>
      <c r="N173" s="1"/>
      <c r="O173" s="1"/>
      <c r="P173" s="1"/>
    </row>
    <row r="174" spans="1:16" ht="30" customHeight="1">
      <c r="A174" s="1"/>
      <c r="B174" s="1"/>
      <c r="C174" s="1"/>
      <c r="D174" s="1"/>
      <c r="E174" s="1"/>
      <c r="F174" s="1"/>
      <c r="G174" s="1"/>
      <c r="H174" s="1"/>
      <c r="I174" s="1"/>
      <c r="J174" s="1"/>
      <c r="K174" s="1"/>
      <c r="L174" s="1"/>
      <c r="M174" s="1"/>
      <c r="N174" s="1"/>
      <c r="O174" s="1"/>
      <c r="P174" s="1"/>
    </row>
    <row r="175" spans="1:16" ht="30" customHeight="1">
      <c r="A175" s="1"/>
      <c r="B175" s="1"/>
      <c r="C175" s="1"/>
      <c r="D175" s="1"/>
      <c r="E175" s="1"/>
      <c r="F175" s="1"/>
      <c r="G175" s="1"/>
      <c r="H175" s="1"/>
      <c r="I175" s="1"/>
      <c r="J175" s="1"/>
      <c r="K175" s="1"/>
      <c r="L175" s="1"/>
      <c r="M175" s="1"/>
      <c r="N175" s="1"/>
      <c r="O175" s="1"/>
      <c r="P175" s="1"/>
    </row>
    <row r="176" spans="1:16" ht="30" customHeight="1">
      <c r="A176" s="1"/>
      <c r="B176" s="1"/>
      <c r="C176" s="1"/>
      <c r="D176" s="1"/>
      <c r="E176" s="1"/>
      <c r="F176" s="1"/>
      <c r="G176" s="1"/>
      <c r="H176" s="1"/>
      <c r="I176" s="1"/>
      <c r="J176" s="1"/>
      <c r="K176" s="1"/>
      <c r="L176" s="1"/>
      <c r="M176" s="1"/>
      <c r="N176" s="1"/>
      <c r="O176" s="1"/>
      <c r="P176" s="1"/>
    </row>
    <row r="177" spans="1:16" ht="30" customHeight="1">
      <c r="A177" s="1"/>
      <c r="B177" s="1"/>
      <c r="C177" s="1"/>
      <c r="D177" s="1"/>
      <c r="E177" s="1"/>
      <c r="F177" s="1"/>
      <c r="G177" s="1"/>
      <c r="H177" s="1"/>
      <c r="I177" s="1"/>
      <c r="J177" s="1"/>
      <c r="K177" s="1"/>
      <c r="L177" s="1"/>
      <c r="M177" s="1"/>
      <c r="N177" s="1"/>
      <c r="O177" s="1"/>
      <c r="P177" s="1"/>
    </row>
    <row r="178" spans="1:16" ht="30" customHeight="1">
      <c r="A178" s="1"/>
      <c r="B178" s="1"/>
      <c r="C178" s="1"/>
      <c r="D178" s="1"/>
      <c r="E178" s="1"/>
      <c r="F178" s="1"/>
      <c r="G178" s="1"/>
      <c r="H178" s="1"/>
      <c r="I178" s="1"/>
      <c r="J178" s="1"/>
      <c r="K178" s="1"/>
      <c r="L178" s="1"/>
      <c r="M178" s="1"/>
      <c r="N178" s="1"/>
      <c r="O178" s="1"/>
      <c r="P178" s="1"/>
    </row>
    <row r="179" spans="1:16" ht="30" customHeight="1">
      <c r="A179" s="1"/>
      <c r="B179" s="1"/>
      <c r="C179" s="1"/>
      <c r="D179" s="1"/>
      <c r="E179" s="1"/>
      <c r="F179" s="1"/>
      <c r="G179" s="1"/>
      <c r="H179" s="1"/>
      <c r="I179" s="1"/>
      <c r="J179" s="1"/>
      <c r="K179" s="1"/>
      <c r="L179" s="1"/>
      <c r="M179" s="1"/>
      <c r="N179" s="1"/>
      <c r="O179" s="1"/>
      <c r="P179" s="1"/>
    </row>
    <row r="180" spans="1:16" ht="30" customHeight="1">
      <c r="A180" s="1"/>
      <c r="B180" s="1"/>
      <c r="C180" s="1"/>
      <c r="D180" s="1"/>
      <c r="E180" s="1"/>
      <c r="F180" s="1"/>
      <c r="G180" s="1"/>
      <c r="H180" s="1"/>
      <c r="I180" s="1"/>
      <c r="J180" s="1"/>
      <c r="K180" s="1"/>
      <c r="L180" s="1"/>
      <c r="M180" s="1"/>
      <c r="N180" s="1"/>
      <c r="O180" s="1"/>
      <c r="P180" s="1"/>
    </row>
    <row r="181" spans="1:16" ht="30" customHeight="1">
      <c r="A181" s="1"/>
      <c r="B181" s="1"/>
      <c r="C181" s="1"/>
      <c r="D181" s="1"/>
      <c r="E181" s="1"/>
      <c r="F181" s="1"/>
      <c r="G181" s="1"/>
      <c r="H181" s="1"/>
      <c r="I181" s="1"/>
      <c r="J181" s="1"/>
      <c r="K181" s="1"/>
      <c r="L181" s="1"/>
      <c r="M181" s="1"/>
      <c r="N181" s="1"/>
      <c r="O181" s="1"/>
      <c r="P181" s="1"/>
    </row>
    <row r="182" spans="1:16" ht="30" customHeight="1">
      <c r="A182" s="1"/>
      <c r="B182" s="1"/>
      <c r="C182" s="1"/>
      <c r="D182" s="1"/>
      <c r="E182" s="1"/>
      <c r="F182" s="1"/>
      <c r="G182" s="1"/>
      <c r="H182" s="1"/>
      <c r="I182" s="1"/>
      <c r="J182" s="1"/>
      <c r="K182" s="1"/>
      <c r="L182" s="1"/>
      <c r="M182" s="1"/>
      <c r="N182" s="1"/>
      <c r="O182" s="1"/>
      <c r="P182" s="1"/>
    </row>
    <row r="183" spans="1:16" ht="30" customHeight="1">
      <c r="A183" s="1"/>
      <c r="B183" s="1"/>
      <c r="C183" s="1"/>
      <c r="D183" s="1"/>
      <c r="E183" s="1"/>
      <c r="F183" s="1"/>
      <c r="G183" s="1"/>
      <c r="H183" s="1"/>
      <c r="I183" s="1"/>
      <c r="J183" s="1"/>
      <c r="K183" s="1"/>
      <c r="L183" s="1"/>
      <c r="M183" s="1"/>
      <c r="N183" s="1"/>
      <c r="O183" s="1"/>
      <c r="P183" s="1"/>
    </row>
    <row r="184" spans="1:16" ht="30" customHeight="1">
      <c r="A184" s="1"/>
      <c r="B184" s="1"/>
      <c r="C184" s="1"/>
      <c r="D184" s="1"/>
      <c r="E184" s="1"/>
      <c r="F184" s="1"/>
      <c r="G184" s="1"/>
      <c r="H184" s="1"/>
      <c r="I184" s="1"/>
      <c r="J184" s="1"/>
      <c r="K184" s="1"/>
      <c r="L184" s="1"/>
      <c r="M184" s="1"/>
      <c r="N184" s="1"/>
      <c r="O184" s="1"/>
      <c r="P184" s="1"/>
    </row>
    <row r="185" spans="1:16" ht="30" customHeight="1">
      <c r="A185" s="1"/>
      <c r="B185" s="1"/>
      <c r="C185" s="1"/>
      <c r="D185" s="1"/>
      <c r="E185" s="1"/>
      <c r="F185" s="1"/>
      <c r="G185" s="1"/>
      <c r="H185" s="1"/>
      <c r="I185" s="1"/>
      <c r="J185" s="1"/>
      <c r="K185" s="1"/>
      <c r="L185" s="1"/>
      <c r="M185" s="1"/>
      <c r="N185" s="1"/>
      <c r="O185" s="1"/>
      <c r="P185" s="1"/>
    </row>
    <row r="186" spans="1:16" ht="30" customHeight="1">
      <c r="A186" s="1"/>
      <c r="B186" s="1"/>
      <c r="C186" s="1"/>
      <c r="D186" s="1"/>
      <c r="E186" s="1"/>
      <c r="F186" s="1"/>
      <c r="G186" s="1"/>
      <c r="H186" s="1"/>
      <c r="I186" s="1"/>
      <c r="J186" s="1"/>
      <c r="K186" s="1"/>
      <c r="L186" s="1"/>
      <c r="M186" s="1"/>
      <c r="N186" s="1"/>
      <c r="O186" s="1"/>
      <c r="P186" s="1"/>
    </row>
    <row r="187" spans="1:16" ht="30" customHeight="1">
      <c r="A187" s="1"/>
      <c r="B187" s="1"/>
      <c r="C187" s="1"/>
      <c r="D187" s="1"/>
      <c r="E187" s="1"/>
      <c r="F187" s="1"/>
      <c r="G187" s="1"/>
      <c r="H187" s="1"/>
      <c r="I187" s="1"/>
      <c r="J187" s="1"/>
      <c r="K187" s="1"/>
      <c r="L187" s="1"/>
      <c r="M187" s="1"/>
      <c r="N187" s="1"/>
      <c r="O187" s="1"/>
      <c r="P187" s="1"/>
    </row>
    <row r="188" spans="1:16" ht="30" customHeight="1">
      <c r="A188" s="1"/>
      <c r="B188" s="1"/>
      <c r="C188" s="1"/>
      <c r="D188" s="1"/>
      <c r="E188" s="1"/>
      <c r="F188" s="1"/>
      <c r="G188" s="1"/>
      <c r="H188" s="1"/>
      <c r="I188" s="1"/>
      <c r="J188" s="1"/>
      <c r="K188" s="1"/>
      <c r="L188" s="1"/>
      <c r="M188" s="1"/>
      <c r="N188" s="1"/>
      <c r="O188" s="1"/>
      <c r="P188" s="1"/>
    </row>
    <row r="189" spans="1:16" ht="30" customHeight="1">
      <c r="A189" s="1"/>
      <c r="B189" s="1"/>
      <c r="C189" s="1"/>
      <c r="D189" s="1"/>
      <c r="E189" s="1"/>
      <c r="F189" s="1"/>
      <c r="G189" s="1"/>
      <c r="H189" s="1"/>
      <c r="I189" s="1"/>
      <c r="J189" s="1"/>
      <c r="K189" s="1"/>
      <c r="L189" s="1"/>
      <c r="M189" s="1"/>
      <c r="N189" s="1"/>
      <c r="O189" s="1"/>
      <c r="P189" s="1"/>
    </row>
    <row r="190" spans="1:16" ht="30" customHeight="1">
      <c r="A190" s="1"/>
      <c r="B190" s="1"/>
      <c r="C190" s="1"/>
      <c r="D190" s="1"/>
      <c r="E190" s="1"/>
      <c r="F190" s="1"/>
      <c r="G190" s="1"/>
      <c r="H190" s="1"/>
      <c r="I190" s="1"/>
      <c r="J190" s="1"/>
      <c r="K190" s="1"/>
      <c r="L190" s="1"/>
      <c r="M190" s="1"/>
      <c r="N190" s="1"/>
      <c r="O190" s="1"/>
      <c r="P190" s="1"/>
    </row>
    <row r="191" spans="1:16" ht="30" customHeight="1">
      <c r="A191" s="1"/>
      <c r="B191" s="1"/>
      <c r="C191" s="1"/>
      <c r="D191" s="1"/>
      <c r="E191" s="1"/>
      <c r="F191" s="1"/>
      <c r="G191" s="1"/>
      <c r="H191" s="1"/>
      <c r="I191" s="1"/>
      <c r="J191" s="1"/>
      <c r="K191" s="1"/>
      <c r="L191" s="1"/>
      <c r="M191" s="1"/>
      <c r="N191" s="1"/>
      <c r="O191" s="1"/>
      <c r="P191" s="1"/>
    </row>
    <row r="192" spans="1:16" ht="30" customHeight="1">
      <c r="A192" s="1"/>
      <c r="B192" s="1"/>
      <c r="C192" s="1"/>
      <c r="D192" s="1"/>
      <c r="E192" s="1"/>
      <c r="F192" s="1"/>
      <c r="G192" s="1"/>
      <c r="H192" s="1"/>
      <c r="I192" s="1"/>
      <c r="J192" s="1"/>
      <c r="K192" s="1"/>
      <c r="L192" s="1"/>
      <c r="M192" s="1"/>
      <c r="N192" s="1"/>
      <c r="O192" s="1"/>
      <c r="P192" s="1"/>
    </row>
    <row r="193" spans="1:16" ht="30" customHeight="1">
      <c r="A193" s="1"/>
      <c r="B193" s="1"/>
      <c r="C193" s="1"/>
      <c r="D193" s="1"/>
      <c r="E193" s="1"/>
      <c r="F193" s="1"/>
      <c r="G193" s="1"/>
      <c r="H193" s="1"/>
      <c r="I193" s="1"/>
      <c r="J193" s="1"/>
      <c r="K193" s="1"/>
      <c r="L193" s="1"/>
      <c r="M193" s="1"/>
      <c r="N193" s="1"/>
      <c r="O193" s="1"/>
      <c r="P193" s="1"/>
    </row>
    <row r="194" spans="1:16" ht="30" customHeight="1">
      <c r="A194" s="1"/>
      <c r="B194" s="1"/>
      <c r="C194" s="1"/>
      <c r="D194" s="1"/>
      <c r="E194" s="1"/>
      <c r="F194" s="1"/>
      <c r="G194" s="1"/>
      <c r="H194" s="1"/>
      <c r="I194" s="1"/>
      <c r="J194" s="1"/>
      <c r="K194" s="1"/>
      <c r="L194" s="1"/>
      <c r="M194" s="1"/>
      <c r="N194" s="1"/>
      <c r="O194" s="1"/>
      <c r="P194" s="1"/>
    </row>
    <row r="195" spans="1:16" ht="30" customHeight="1">
      <c r="A195" s="1"/>
      <c r="B195" s="1"/>
      <c r="C195" s="1"/>
      <c r="D195" s="1"/>
      <c r="E195" s="1"/>
      <c r="F195" s="1"/>
      <c r="G195" s="1"/>
      <c r="H195" s="1"/>
      <c r="I195" s="1"/>
      <c r="J195" s="1"/>
      <c r="K195" s="1"/>
      <c r="L195" s="1"/>
      <c r="M195" s="1"/>
      <c r="N195" s="1"/>
      <c r="O195" s="1"/>
      <c r="P195" s="1"/>
    </row>
    <row r="196" spans="1:16" ht="30" customHeight="1">
      <c r="A196" s="1"/>
      <c r="B196" s="1"/>
      <c r="C196" s="1"/>
      <c r="D196" s="1"/>
      <c r="E196" s="1"/>
      <c r="F196" s="1"/>
      <c r="G196" s="1"/>
      <c r="H196" s="1"/>
      <c r="I196" s="1"/>
      <c r="J196" s="1"/>
      <c r="K196" s="1"/>
      <c r="L196" s="1"/>
      <c r="M196" s="1"/>
      <c r="N196" s="1"/>
      <c r="O196" s="1"/>
      <c r="P196" s="1"/>
    </row>
    <row r="197" spans="1:16" ht="30" customHeight="1">
      <c r="A197" s="1"/>
      <c r="B197" s="1"/>
      <c r="C197" s="1"/>
      <c r="D197" s="1"/>
      <c r="E197" s="1"/>
      <c r="F197" s="1"/>
      <c r="G197" s="1"/>
      <c r="H197" s="1"/>
      <c r="I197" s="1"/>
      <c r="J197" s="1"/>
      <c r="K197" s="1"/>
      <c r="L197" s="1"/>
      <c r="M197" s="1"/>
      <c r="N197" s="1"/>
      <c r="O197" s="1"/>
      <c r="P197" s="1"/>
    </row>
    <row r="198" spans="1:16" ht="30" customHeight="1">
      <c r="A198" s="1"/>
      <c r="B198" s="1"/>
      <c r="C198" s="1"/>
      <c r="D198" s="1"/>
      <c r="E198" s="1"/>
      <c r="F198" s="1"/>
      <c r="G198" s="1"/>
      <c r="H198" s="1"/>
      <c r="I198" s="1"/>
      <c r="J198" s="1"/>
      <c r="K198" s="1"/>
      <c r="L198" s="1"/>
      <c r="M198" s="1"/>
      <c r="N198" s="1"/>
      <c r="O198" s="1"/>
      <c r="P198" s="1"/>
    </row>
    <row r="199" spans="1:16" ht="30" customHeight="1">
      <c r="A199" s="1"/>
      <c r="B199" s="1"/>
      <c r="C199" s="1"/>
      <c r="D199" s="1"/>
      <c r="E199" s="1"/>
      <c r="F199" s="1"/>
      <c r="G199" s="1"/>
      <c r="H199" s="1"/>
      <c r="I199" s="1"/>
      <c r="J199" s="1"/>
      <c r="K199" s="1"/>
      <c r="L199" s="1"/>
      <c r="M199" s="1"/>
      <c r="N199" s="1"/>
      <c r="O199" s="1"/>
      <c r="P199" s="1"/>
    </row>
    <row r="200" spans="1:16" ht="30" customHeight="1">
      <c r="A200" s="1"/>
      <c r="B200" s="1"/>
      <c r="C200" s="1"/>
      <c r="D200" s="1"/>
      <c r="E200" s="1"/>
      <c r="F200" s="1"/>
      <c r="G200" s="1"/>
      <c r="H200" s="1"/>
      <c r="I200" s="1"/>
      <c r="J200" s="1"/>
      <c r="K200" s="1"/>
      <c r="L200" s="1"/>
      <c r="M200" s="1"/>
      <c r="N200" s="1"/>
      <c r="O200" s="1"/>
      <c r="P200" s="1"/>
    </row>
    <row r="201" spans="1:16" ht="30" customHeight="1">
      <c r="A201" s="1"/>
      <c r="B201" s="1"/>
      <c r="C201" s="1"/>
      <c r="D201" s="1"/>
      <c r="E201" s="1"/>
      <c r="F201" s="1"/>
      <c r="G201" s="1"/>
      <c r="H201" s="1"/>
      <c r="I201" s="1"/>
      <c r="J201" s="1"/>
      <c r="K201" s="1"/>
      <c r="L201" s="1"/>
      <c r="M201" s="1"/>
      <c r="N201" s="1"/>
      <c r="O201" s="1"/>
      <c r="P201" s="1"/>
    </row>
    <row r="202" spans="1:16" ht="30" customHeight="1">
      <c r="A202" s="1"/>
      <c r="B202" s="1"/>
      <c r="C202" s="1"/>
      <c r="D202" s="1"/>
      <c r="E202" s="1"/>
      <c r="F202" s="1"/>
      <c r="G202" s="1"/>
      <c r="H202" s="1"/>
      <c r="I202" s="1"/>
      <c r="J202" s="1"/>
      <c r="K202" s="1"/>
      <c r="L202" s="1"/>
      <c r="M202" s="1"/>
      <c r="N202" s="1"/>
      <c r="O202" s="1"/>
      <c r="P202" s="1"/>
    </row>
    <row r="203" spans="1:16" ht="30" customHeight="1">
      <c r="A203" s="1"/>
      <c r="B203" s="1"/>
      <c r="C203" s="1"/>
      <c r="D203" s="1"/>
      <c r="E203" s="1"/>
      <c r="F203" s="1"/>
      <c r="G203" s="1"/>
      <c r="H203" s="1"/>
      <c r="I203" s="1"/>
      <c r="J203" s="1"/>
      <c r="K203" s="1"/>
      <c r="L203" s="1"/>
      <c r="M203" s="1"/>
      <c r="N203" s="1"/>
      <c r="O203" s="1"/>
      <c r="P203" s="1"/>
    </row>
    <row r="204" spans="1:16" ht="30" customHeight="1">
      <c r="A204" s="1"/>
      <c r="B204" s="1"/>
      <c r="C204" s="1"/>
      <c r="D204" s="1"/>
      <c r="E204" s="1"/>
      <c r="F204" s="1"/>
      <c r="G204" s="1"/>
      <c r="H204" s="1"/>
      <c r="I204" s="1"/>
      <c r="J204" s="1"/>
      <c r="K204" s="1"/>
      <c r="L204" s="1"/>
      <c r="M204" s="1"/>
      <c r="N204" s="1"/>
      <c r="O204" s="1"/>
      <c r="P204" s="1"/>
    </row>
    <row r="205" spans="1:16" ht="30" customHeight="1">
      <c r="A205" s="1"/>
      <c r="B205" s="1"/>
      <c r="C205" s="1"/>
      <c r="D205" s="1"/>
      <c r="E205" s="1"/>
      <c r="F205" s="1"/>
      <c r="G205" s="1"/>
      <c r="H205" s="1"/>
      <c r="I205" s="1"/>
      <c r="J205" s="1"/>
      <c r="K205" s="1"/>
      <c r="L205" s="1"/>
      <c r="M205" s="1"/>
      <c r="N205" s="1"/>
      <c r="O205" s="1"/>
      <c r="P205" s="1"/>
    </row>
    <row r="206" spans="1:16" ht="30" customHeight="1">
      <c r="A206" s="1"/>
      <c r="B206" s="1"/>
      <c r="C206" s="1"/>
      <c r="D206" s="1"/>
      <c r="E206" s="1"/>
      <c r="F206" s="1"/>
      <c r="G206" s="1"/>
      <c r="H206" s="1"/>
      <c r="I206" s="1"/>
      <c r="J206" s="1"/>
      <c r="K206" s="1"/>
      <c r="L206" s="1"/>
      <c r="M206" s="1"/>
      <c r="N206" s="1"/>
      <c r="O206" s="1"/>
      <c r="P206" s="1"/>
    </row>
    <row r="207" spans="1:16" ht="30" customHeight="1">
      <c r="A207" s="1"/>
      <c r="B207" s="1"/>
      <c r="C207" s="1"/>
      <c r="D207" s="1"/>
      <c r="E207" s="1"/>
      <c r="F207" s="1"/>
      <c r="G207" s="1"/>
      <c r="H207" s="1"/>
      <c r="I207" s="1"/>
      <c r="J207" s="1"/>
      <c r="K207" s="1"/>
      <c r="L207" s="1"/>
      <c r="M207" s="1"/>
      <c r="N207" s="1"/>
      <c r="O207" s="1"/>
      <c r="P207" s="1"/>
    </row>
    <row r="208" spans="1:16" ht="30" customHeight="1">
      <c r="A208" s="1"/>
      <c r="B208" s="1"/>
      <c r="C208" s="1"/>
      <c r="D208" s="1"/>
      <c r="E208" s="1"/>
      <c r="F208" s="1"/>
      <c r="G208" s="1"/>
      <c r="H208" s="1"/>
      <c r="I208" s="1"/>
      <c r="J208" s="1"/>
      <c r="K208" s="1"/>
      <c r="L208" s="1"/>
      <c r="M208" s="1"/>
      <c r="N208" s="1"/>
      <c r="O208" s="1"/>
      <c r="P208" s="1"/>
    </row>
    <row r="209" spans="1:16" ht="30" customHeight="1">
      <c r="A209" s="1"/>
      <c r="B209" s="1"/>
      <c r="C209" s="1"/>
      <c r="D209" s="1"/>
      <c r="E209" s="1"/>
      <c r="F209" s="1"/>
      <c r="G209" s="1"/>
      <c r="H209" s="1"/>
      <c r="I209" s="1"/>
      <c r="J209" s="1"/>
      <c r="K209" s="1"/>
      <c r="L209" s="1"/>
      <c r="M209" s="1"/>
      <c r="N209" s="1"/>
      <c r="O209" s="1"/>
      <c r="P209" s="1"/>
    </row>
    <row r="210" spans="1:16" ht="30" customHeight="1">
      <c r="A210" s="1"/>
      <c r="B210" s="1"/>
      <c r="C210" s="1"/>
      <c r="D210" s="1"/>
      <c r="E210" s="1"/>
      <c r="F210" s="1"/>
      <c r="G210" s="1"/>
      <c r="H210" s="1"/>
      <c r="I210" s="1"/>
      <c r="J210" s="1"/>
      <c r="K210" s="1"/>
      <c r="L210" s="1"/>
      <c r="M210" s="1"/>
      <c r="N210" s="1"/>
      <c r="O210" s="1"/>
      <c r="P210" s="1"/>
    </row>
    <row r="211" spans="1:16" ht="30" customHeight="1">
      <c r="A211" s="1"/>
      <c r="B211" s="1"/>
      <c r="C211" s="1"/>
      <c r="D211" s="1"/>
      <c r="E211" s="1"/>
      <c r="F211" s="1"/>
      <c r="G211" s="1"/>
      <c r="H211" s="1"/>
      <c r="I211" s="1"/>
      <c r="J211" s="1"/>
      <c r="K211" s="1"/>
      <c r="L211" s="1"/>
      <c r="M211" s="1"/>
      <c r="N211" s="1"/>
      <c r="O211" s="1"/>
      <c r="P211" s="1"/>
    </row>
    <row r="212" spans="1:16" ht="30" customHeight="1">
      <c r="A212" s="1"/>
      <c r="B212" s="1"/>
      <c r="C212" s="1"/>
      <c r="D212" s="1"/>
      <c r="E212" s="1"/>
      <c r="F212" s="1"/>
      <c r="G212" s="1"/>
      <c r="H212" s="1"/>
      <c r="I212" s="1"/>
      <c r="J212" s="1"/>
      <c r="K212" s="1"/>
      <c r="L212" s="1"/>
      <c r="M212" s="1"/>
      <c r="N212" s="1"/>
      <c r="O212" s="1"/>
      <c r="P212" s="1"/>
    </row>
    <row r="213" spans="1:16" ht="30" customHeight="1">
      <c r="A213" s="1"/>
      <c r="B213" s="1"/>
      <c r="C213" s="1"/>
      <c r="D213" s="1"/>
      <c r="E213" s="1"/>
      <c r="F213" s="1"/>
      <c r="G213" s="1"/>
      <c r="H213" s="1"/>
      <c r="I213" s="1"/>
      <c r="J213" s="1"/>
      <c r="K213" s="1"/>
      <c r="L213" s="1"/>
      <c r="M213" s="1"/>
      <c r="N213" s="1"/>
      <c r="O213" s="1"/>
      <c r="P213" s="1"/>
    </row>
  </sheetData>
  <conditionalFormatting sqref="M1">
    <cfRule type="expression" dxfId="9" priority="1">
      <formula>#REF!="Capability"</formula>
    </cfRule>
  </conditionalFormatting>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sheetPr>
  <dimension ref="A1:T213"/>
  <sheetViews>
    <sheetView topLeftCell="A7" zoomScaleNormal="100" workbookViewId="0">
      <selection activeCell="A2" sqref="A2"/>
    </sheetView>
  </sheetViews>
  <sheetFormatPr defaultRowHeight="14.5"/>
  <cols>
    <col min="1" max="1" width="10.7265625" customWidth="1"/>
    <col min="2" max="3" width="12.7265625" customWidth="1"/>
    <col min="6" max="7" width="16.7265625" customWidth="1"/>
    <col min="8" max="8" width="10.7265625" customWidth="1"/>
    <col min="9" max="9" width="16.7265625" customWidth="1"/>
    <col min="10" max="10" width="60.7265625" customWidth="1"/>
    <col min="11" max="11" width="16.7265625" customWidth="1"/>
    <col min="12" max="13" width="12.7265625" customWidth="1"/>
    <col min="14" max="14" width="16.7265625" customWidth="1"/>
    <col min="15" max="15" width="12.7265625" customWidth="1"/>
    <col min="16" max="16" width="48.7265625" customWidth="1"/>
  </cols>
  <sheetData>
    <row r="1" spans="1:20" ht="26">
      <c r="A1" s="2" t="s">
        <v>0</v>
      </c>
      <c r="B1" s="2" t="s">
        <v>1</v>
      </c>
      <c r="C1" s="2" t="s">
        <v>2</v>
      </c>
      <c r="D1" s="2" t="s">
        <v>3</v>
      </c>
      <c r="E1" s="2" t="s">
        <v>4</v>
      </c>
      <c r="F1" s="2" t="s">
        <v>5</v>
      </c>
      <c r="G1" s="2" t="s">
        <v>6</v>
      </c>
      <c r="H1" s="2" t="s">
        <v>7</v>
      </c>
      <c r="I1" s="2" t="s">
        <v>8</v>
      </c>
      <c r="J1" s="2" t="s">
        <v>9</v>
      </c>
      <c r="K1" s="2" t="s">
        <v>10</v>
      </c>
      <c r="L1" s="2" t="s">
        <v>15</v>
      </c>
      <c r="M1" s="2" t="s">
        <v>11</v>
      </c>
      <c r="N1" s="2" t="s">
        <v>12</v>
      </c>
      <c r="O1" s="2" t="s">
        <v>13</v>
      </c>
      <c r="P1" s="133" t="s">
        <v>14</v>
      </c>
      <c r="Q1" s="137"/>
      <c r="R1" s="135"/>
      <c r="S1" s="135"/>
      <c r="T1" s="135"/>
    </row>
    <row r="2" spans="1:20" ht="62.5">
      <c r="A2" s="88" t="s">
        <v>427</v>
      </c>
      <c r="B2" s="88" t="s">
        <v>428</v>
      </c>
      <c r="C2" s="88" t="s">
        <v>19</v>
      </c>
      <c r="D2" s="88"/>
      <c r="E2" s="88"/>
      <c r="F2" s="88"/>
      <c r="G2" s="88" t="s">
        <v>429</v>
      </c>
      <c r="H2" s="88" t="s">
        <v>22</v>
      </c>
      <c r="I2" s="88" t="s">
        <v>429</v>
      </c>
      <c r="J2" s="86" t="s">
        <v>430</v>
      </c>
      <c r="K2" s="88" t="s">
        <v>936</v>
      </c>
      <c r="L2" s="88"/>
      <c r="M2" s="88" t="s">
        <v>431</v>
      </c>
      <c r="N2" s="88" t="s">
        <v>91</v>
      </c>
      <c r="O2" s="88" t="s">
        <v>26</v>
      </c>
      <c r="P2" s="9" t="s">
        <v>937</v>
      </c>
      <c r="Q2" s="239"/>
      <c r="R2" s="136"/>
      <c r="S2" s="136"/>
      <c r="T2" s="236"/>
    </row>
    <row r="3" spans="1:20" ht="237.5">
      <c r="A3" s="88" t="s">
        <v>427</v>
      </c>
      <c r="B3" s="88" t="s">
        <v>428</v>
      </c>
      <c r="C3" s="88" t="s">
        <v>19</v>
      </c>
      <c r="D3" s="88"/>
      <c r="E3" s="88"/>
      <c r="F3" s="88"/>
      <c r="G3" s="88" t="s">
        <v>432</v>
      </c>
      <c r="H3" s="88" t="s">
        <v>22</v>
      </c>
      <c r="I3" s="88" t="s">
        <v>432</v>
      </c>
      <c r="J3" s="86" t="s">
        <v>938</v>
      </c>
      <c r="K3" s="88" t="s">
        <v>939</v>
      </c>
      <c r="L3" s="88"/>
      <c r="M3" s="88" t="s">
        <v>431</v>
      </c>
      <c r="N3" s="88" t="s">
        <v>91</v>
      </c>
      <c r="O3" s="88" t="s">
        <v>26</v>
      </c>
      <c r="P3" s="9" t="s">
        <v>1651</v>
      </c>
      <c r="Q3" s="239"/>
      <c r="R3" s="136"/>
      <c r="S3" s="136"/>
      <c r="T3" s="236"/>
    </row>
    <row r="4" spans="1:20" ht="25">
      <c r="A4" s="88" t="s">
        <v>427</v>
      </c>
      <c r="B4" s="88" t="s">
        <v>428</v>
      </c>
      <c r="C4" s="88" t="s">
        <v>19</v>
      </c>
      <c r="D4" s="88"/>
      <c r="E4" s="86"/>
      <c r="F4" s="86"/>
      <c r="G4" s="86" t="s">
        <v>485</v>
      </c>
      <c r="H4" s="86" t="s">
        <v>436</v>
      </c>
      <c r="I4" s="86" t="s">
        <v>485</v>
      </c>
      <c r="J4" s="86" t="s">
        <v>486</v>
      </c>
      <c r="K4" s="86" t="s">
        <v>487</v>
      </c>
      <c r="L4" s="86"/>
      <c r="M4" s="86" t="s">
        <v>227</v>
      </c>
      <c r="N4" s="86" t="s">
        <v>25</v>
      </c>
      <c r="O4" s="86"/>
      <c r="P4" s="9"/>
      <c r="Q4" s="239"/>
      <c r="R4" s="136"/>
      <c r="S4" s="136"/>
      <c r="T4" s="236"/>
    </row>
    <row r="5" spans="1:20" ht="62.5">
      <c r="A5" s="88" t="s">
        <v>427</v>
      </c>
      <c r="B5" s="86" t="s">
        <v>433</v>
      </c>
      <c r="C5" s="88" t="s">
        <v>434</v>
      </c>
      <c r="D5" s="88"/>
      <c r="E5" s="88"/>
      <c r="F5" s="88"/>
      <c r="G5" s="88" t="s">
        <v>488</v>
      </c>
      <c r="H5" s="88" t="s">
        <v>22</v>
      </c>
      <c r="I5" s="88" t="s">
        <v>488</v>
      </c>
      <c r="J5" s="86" t="s">
        <v>1555</v>
      </c>
      <c r="K5" s="86" t="s">
        <v>940</v>
      </c>
      <c r="L5" s="88"/>
      <c r="M5" s="88" t="s">
        <v>431</v>
      </c>
      <c r="N5" s="88" t="s">
        <v>91</v>
      </c>
      <c r="O5" s="88" t="s">
        <v>26</v>
      </c>
      <c r="P5" s="9" t="s">
        <v>941</v>
      </c>
      <c r="Q5" s="239"/>
      <c r="R5" s="136"/>
      <c r="S5" s="136"/>
      <c r="T5" s="236"/>
    </row>
    <row r="6" spans="1:20" ht="62.5">
      <c r="A6" s="88" t="s">
        <v>427</v>
      </c>
      <c r="B6" s="86" t="s">
        <v>433</v>
      </c>
      <c r="C6" s="88" t="s">
        <v>434</v>
      </c>
      <c r="D6" s="88"/>
      <c r="E6" s="88"/>
      <c r="F6" s="88"/>
      <c r="G6" s="88" t="s">
        <v>489</v>
      </c>
      <c r="H6" s="88" t="s">
        <v>22</v>
      </c>
      <c r="I6" s="88" t="s">
        <v>489</v>
      </c>
      <c r="J6" s="86" t="s">
        <v>942</v>
      </c>
      <c r="K6" s="336" t="s">
        <v>1556</v>
      </c>
      <c r="L6" s="88"/>
      <c r="M6" s="88" t="s">
        <v>431</v>
      </c>
      <c r="N6" s="88" t="s">
        <v>91</v>
      </c>
      <c r="O6" s="88" t="s">
        <v>26</v>
      </c>
      <c r="P6" s="9" t="s">
        <v>941</v>
      </c>
      <c r="Q6" s="239"/>
      <c r="R6" s="136"/>
      <c r="S6" s="136"/>
      <c r="T6" s="236"/>
    </row>
    <row r="7" spans="1:20" ht="62.5">
      <c r="A7" s="88" t="s">
        <v>427</v>
      </c>
      <c r="B7" s="86" t="s">
        <v>433</v>
      </c>
      <c r="C7" s="88" t="s">
        <v>434</v>
      </c>
      <c r="D7" s="88"/>
      <c r="E7" s="88"/>
      <c r="F7" s="88"/>
      <c r="G7" s="88" t="s">
        <v>490</v>
      </c>
      <c r="H7" s="88" t="s">
        <v>22</v>
      </c>
      <c r="I7" s="88" t="s">
        <v>490</v>
      </c>
      <c r="J7" s="86" t="s">
        <v>943</v>
      </c>
      <c r="K7" s="97" t="s">
        <v>1557</v>
      </c>
      <c r="L7" s="88"/>
      <c r="M7" s="88" t="s">
        <v>431</v>
      </c>
      <c r="N7" s="88" t="s">
        <v>91</v>
      </c>
      <c r="O7" s="88" t="s">
        <v>26</v>
      </c>
      <c r="P7" s="9" t="s">
        <v>941</v>
      </c>
      <c r="Q7" s="239"/>
      <c r="R7" s="136"/>
      <c r="S7" s="136"/>
      <c r="T7" s="236"/>
    </row>
    <row r="8" spans="1:20" ht="87.5">
      <c r="A8" s="88" t="s">
        <v>427</v>
      </c>
      <c r="B8" s="86" t="s">
        <v>433</v>
      </c>
      <c r="C8" s="88"/>
      <c r="D8" s="88"/>
      <c r="E8" s="88"/>
      <c r="F8" s="88"/>
      <c r="G8" s="88" t="s">
        <v>1558</v>
      </c>
      <c r="H8" s="88" t="s">
        <v>22</v>
      </c>
      <c r="I8" s="88" t="s">
        <v>1558</v>
      </c>
      <c r="J8" s="86" t="s">
        <v>1652</v>
      </c>
      <c r="K8" s="336" t="s">
        <v>1559</v>
      </c>
      <c r="L8" s="88"/>
      <c r="M8" s="88" t="s">
        <v>431</v>
      </c>
      <c r="N8" s="88" t="s">
        <v>91</v>
      </c>
      <c r="O8" s="88" t="s">
        <v>26</v>
      </c>
      <c r="P8" s="249"/>
      <c r="Q8" s="239"/>
      <c r="R8" s="136"/>
      <c r="S8" s="136"/>
      <c r="T8" s="236"/>
    </row>
    <row r="9" spans="1:20" ht="87.5">
      <c r="A9" s="88" t="s">
        <v>427</v>
      </c>
      <c r="B9" s="86" t="s">
        <v>433</v>
      </c>
      <c r="C9" s="88"/>
      <c r="D9" s="88"/>
      <c r="E9" s="88"/>
      <c r="F9" s="88"/>
      <c r="G9" s="88" t="s">
        <v>1560</v>
      </c>
      <c r="H9" s="88" t="s">
        <v>22</v>
      </c>
      <c r="I9" s="88" t="s">
        <v>1560</v>
      </c>
      <c r="J9" s="86" t="s">
        <v>1653</v>
      </c>
      <c r="K9" s="336" t="s">
        <v>1559</v>
      </c>
      <c r="L9" s="88"/>
      <c r="M9" s="88" t="s">
        <v>431</v>
      </c>
      <c r="N9" s="88" t="s">
        <v>91</v>
      </c>
      <c r="O9" s="88" t="s">
        <v>26</v>
      </c>
      <c r="P9" s="249"/>
      <c r="Q9" s="239"/>
      <c r="R9" s="136"/>
      <c r="S9" s="136"/>
      <c r="T9" s="236"/>
    </row>
    <row r="10" spans="1:20" ht="87.5">
      <c r="A10" s="88" t="s">
        <v>427</v>
      </c>
      <c r="B10" s="86" t="s">
        <v>433</v>
      </c>
      <c r="C10" s="88"/>
      <c r="D10" s="88"/>
      <c r="E10" s="88"/>
      <c r="F10" s="88"/>
      <c r="G10" s="88" t="s">
        <v>1561</v>
      </c>
      <c r="H10" s="88" t="s">
        <v>22</v>
      </c>
      <c r="I10" s="88" t="s">
        <v>1561</v>
      </c>
      <c r="J10" s="86" t="s">
        <v>1654</v>
      </c>
      <c r="K10" s="336" t="s">
        <v>1559</v>
      </c>
      <c r="L10" s="88"/>
      <c r="M10" s="88" t="s">
        <v>431</v>
      </c>
      <c r="N10" s="88" t="s">
        <v>91</v>
      </c>
      <c r="O10" s="88" t="s">
        <v>26</v>
      </c>
      <c r="P10" s="249"/>
      <c r="Q10" s="239"/>
      <c r="R10" s="136"/>
      <c r="S10" s="136"/>
      <c r="T10" s="236"/>
    </row>
    <row r="11" spans="1:20" ht="62.5">
      <c r="A11" s="88" t="s">
        <v>427</v>
      </c>
      <c r="B11" s="86" t="s">
        <v>433</v>
      </c>
      <c r="C11" s="88"/>
      <c r="D11" s="88"/>
      <c r="E11" s="88"/>
      <c r="F11" s="88"/>
      <c r="G11" s="88" t="s">
        <v>1562</v>
      </c>
      <c r="H11" s="88"/>
      <c r="I11" s="88" t="s">
        <v>1562</v>
      </c>
      <c r="J11" s="86" t="s">
        <v>1655</v>
      </c>
      <c r="K11" s="337" t="s">
        <v>1563</v>
      </c>
      <c r="L11" s="88"/>
      <c r="M11" s="88" t="s">
        <v>431</v>
      </c>
      <c r="N11" s="88" t="s">
        <v>91</v>
      </c>
      <c r="O11" s="88" t="s">
        <v>26</v>
      </c>
      <c r="P11" s="249"/>
      <c r="Q11" s="239"/>
      <c r="R11" s="136"/>
      <c r="S11" s="136"/>
      <c r="T11" s="236"/>
    </row>
    <row r="12" spans="1:20" ht="62.5">
      <c r="A12" s="88" t="s">
        <v>427</v>
      </c>
      <c r="B12" s="86" t="s">
        <v>433</v>
      </c>
      <c r="C12" s="88"/>
      <c r="D12" s="88"/>
      <c r="E12" s="88"/>
      <c r="F12" s="88"/>
      <c r="G12" s="88" t="s">
        <v>1564</v>
      </c>
      <c r="H12" s="88"/>
      <c r="I12" s="88" t="s">
        <v>1564</v>
      </c>
      <c r="J12" s="86" t="s">
        <v>1656</v>
      </c>
      <c r="K12" s="337" t="s">
        <v>1563</v>
      </c>
      <c r="L12" s="88"/>
      <c r="M12" s="88" t="s">
        <v>431</v>
      </c>
      <c r="N12" s="88" t="s">
        <v>91</v>
      </c>
      <c r="O12" s="88" t="s">
        <v>26</v>
      </c>
      <c r="P12" s="249"/>
      <c r="Q12" s="239"/>
      <c r="R12" s="136"/>
      <c r="S12" s="136"/>
      <c r="T12" s="236"/>
    </row>
    <row r="13" spans="1:20" ht="62.5">
      <c r="A13" s="88" t="s">
        <v>427</v>
      </c>
      <c r="B13" s="86" t="s">
        <v>433</v>
      </c>
      <c r="C13" s="88"/>
      <c r="D13" s="88"/>
      <c r="E13" s="88"/>
      <c r="F13" s="88"/>
      <c r="G13" s="88" t="s">
        <v>1565</v>
      </c>
      <c r="H13" s="88"/>
      <c r="I13" s="338" t="s">
        <v>1565</v>
      </c>
      <c r="J13" s="86" t="s">
        <v>1657</v>
      </c>
      <c r="K13" s="337" t="s">
        <v>1563</v>
      </c>
      <c r="L13" s="88"/>
      <c r="M13" s="88" t="s">
        <v>431</v>
      </c>
      <c r="N13" s="88" t="s">
        <v>91</v>
      </c>
      <c r="O13" s="88" t="s">
        <v>26</v>
      </c>
      <c r="P13" s="249"/>
      <c r="Q13" s="239"/>
      <c r="R13" s="136"/>
      <c r="S13" s="136"/>
      <c r="T13" s="236"/>
    </row>
    <row r="14" spans="1:20" ht="63.5">
      <c r="A14" s="88" t="s">
        <v>427</v>
      </c>
      <c r="B14" s="86" t="s">
        <v>433</v>
      </c>
      <c r="C14" s="88"/>
      <c r="D14" s="88"/>
      <c r="E14" s="88"/>
      <c r="F14" s="88"/>
      <c r="G14" s="88" t="s">
        <v>1566</v>
      </c>
      <c r="H14" s="88" t="s">
        <v>22</v>
      </c>
      <c r="I14" s="88" t="s">
        <v>1566</v>
      </c>
      <c r="J14" s="50" t="s">
        <v>1658</v>
      </c>
      <c r="K14" s="86" t="s">
        <v>944</v>
      </c>
      <c r="L14" s="88"/>
      <c r="M14" s="88" t="s">
        <v>431</v>
      </c>
      <c r="N14" s="88" t="s">
        <v>91</v>
      </c>
      <c r="O14" s="88" t="s">
        <v>26</v>
      </c>
      <c r="P14" s="249"/>
      <c r="Q14" s="239"/>
      <c r="R14" s="136"/>
      <c r="S14" s="136"/>
      <c r="T14" s="236"/>
    </row>
    <row r="15" spans="1:20" ht="62.5">
      <c r="A15" s="88" t="s">
        <v>427</v>
      </c>
      <c r="B15" s="86" t="s">
        <v>433</v>
      </c>
      <c r="C15" s="88"/>
      <c r="D15" s="88"/>
      <c r="E15" s="88"/>
      <c r="F15" s="88"/>
      <c r="G15" s="88" t="s">
        <v>1567</v>
      </c>
      <c r="H15" s="88" t="s">
        <v>22</v>
      </c>
      <c r="I15" s="88" t="s">
        <v>1567</v>
      </c>
      <c r="J15" s="86" t="s">
        <v>1659</v>
      </c>
      <c r="K15" s="88" t="s">
        <v>967</v>
      </c>
      <c r="L15" s="88"/>
      <c r="M15" s="88" t="s">
        <v>431</v>
      </c>
      <c r="N15" s="88" t="s">
        <v>91</v>
      </c>
      <c r="O15" s="88" t="s">
        <v>26</v>
      </c>
      <c r="P15" s="249"/>
      <c r="Q15" s="239"/>
      <c r="R15" s="136"/>
      <c r="S15" s="136"/>
      <c r="T15" s="236"/>
    </row>
    <row r="16" spans="1:20" ht="62.5">
      <c r="A16" s="88" t="s">
        <v>427</v>
      </c>
      <c r="B16" s="86" t="s">
        <v>433</v>
      </c>
      <c r="C16" s="88"/>
      <c r="D16" s="88"/>
      <c r="E16" s="88"/>
      <c r="F16" s="88"/>
      <c r="G16" s="88" t="s">
        <v>1568</v>
      </c>
      <c r="H16" s="88" t="s">
        <v>22</v>
      </c>
      <c r="I16" s="88" t="s">
        <v>1568</v>
      </c>
      <c r="J16" s="86" t="s">
        <v>1660</v>
      </c>
      <c r="K16" s="88" t="s">
        <v>945</v>
      </c>
      <c r="L16" s="88"/>
      <c r="M16" s="88" t="s">
        <v>431</v>
      </c>
      <c r="N16" s="88" t="s">
        <v>91</v>
      </c>
      <c r="O16" s="88" t="s">
        <v>26</v>
      </c>
      <c r="P16" s="249"/>
      <c r="Q16" s="239"/>
      <c r="R16" s="136"/>
      <c r="S16" s="136"/>
      <c r="T16" s="236"/>
    </row>
    <row r="17" spans="1:20" ht="62.5">
      <c r="A17" s="88" t="s">
        <v>427</v>
      </c>
      <c r="B17" s="86" t="s">
        <v>433</v>
      </c>
      <c r="C17" s="88"/>
      <c r="D17" s="88"/>
      <c r="E17" s="88"/>
      <c r="F17" s="88"/>
      <c r="G17" s="88" t="s">
        <v>1569</v>
      </c>
      <c r="H17" s="88" t="s">
        <v>22</v>
      </c>
      <c r="I17" s="88" t="s">
        <v>1569</v>
      </c>
      <c r="J17" s="86" t="s">
        <v>1661</v>
      </c>
      <c r="K17" s="88" t="s">
        <v>945</v>
      </c>
      <c r="L17" s="88"/>
      <c r="M17" s="88" t="s">
        <v>431</v>
      </c>
      <c r="N17" s="88" t="s">
        <v>91</v>
      </c>
      <c r="O17" s="88" t="s">
        <v>26</v>
      </c>
      <c r="P17" s="249"/>
      <c r="Q17" s="239"/>
      <c r="R17" s="136"/>
      <c r="S17" s="136"/>
      <c r="T17" s="236"/>
    </row>
    <row r="18" spans="1:20" ht="62.5">
      <c r="A18" s="88" t="s">
        <v>427</v>
      </c>
      <c r="B18" s="86" t="s">
        <v>433</v>
      </c>
      <c r="C18" s="88"/>
      <c r="D18" s="88"/>
      <c r="E18" s="88"/>
      <c r="F18" s="88"/>
      <c r="G18" s="88" t="s">
        <v>1570</v>
      </c>
      <c r="H18" s="88" t="s">
        <v>22</v>
      </c>
      <c r="I18" s="88" t="s">
        <v>1570</v>
      </c>
      <c r="J18" s="86" t="s">
        <v>1662</v>
      </c>
      <c r="K18" s="339" t="s">
        <v>946</v>
      </c>
      <c r="L18" s="88"/>
      <c r="M18" s="88" t="s">
        <v>431</v>
      </c>
      <c r="N18" s="88" t="s">
        <v>91</v>
      </c>
      <c r="O18" s="88" t="s">
        <v>26</v>
      </c>
      <c r="P18" s="249"/>
      <c r="Q18" s="239"/>
      <c r="R18" s="136"/>
      <c r="S18" s="136"/>
      <c r="T18" s="236"/>
    </row>
    <row r="19" spans="1:20" ht="62.5">
      <c r="A19" s="88" t="s">
        <v>427</v>
      </c>
      <c r="B19" s="86" t="s">
        <v>433</v>
      </c>
      <c r="C19" s="88"/>
      <c r="D19" s="88"/>
      <c r="E19" s="88"/>
      <c r="F19" s="88"/>
      <c r="G19" s="88" t="s">
        <v>1571</v>
      </c>
      <c r="H19" s="88" t="s">
        <v>22</v>
      </c>
      <c r="I19" s="88" t="s">
        <v>1571</v>
      </c>
      <c r="J19" s="86" t="s">
        <v>1663</v>
      </c>
      <c r="K19" s="339" t="s">
        <v>947</v>
      </c>
      <c r="L19" s="88"/>
      <c r="M19" s="88" t="s">
        <v>431</v>
      </c>
      <c r="N19" s="88" t="s">
        <v>91</v>
      </c>
      <c r="O19" s="88" t="s">
        <v>26</v>
      </c>
      <c r="P19" s="249"/>
      <c r="Q19" s="239"/>
      <c r="R19" s="136"/>
      <c r="S19" s="136"/>
      <c r="T19" s="236"/>
    </row>
    <row r="20" spans="1:20" ht="87.5">
      <c r="A20" s="88" t="s">
        <v>427</v>
      </c>
      <c r="B20" s="86" t="s">
        <v>433</v>
      </c>
      <c r="C20" s="88"/>
      <c r="D20" s="88"/>
      <c r="E20" s="88"/>
      <c r="F20" s="88"/>
      <c r="G20" s="88" t="s">
        <v>948</v>
      </c>
      <c r="H20" s="88" t="s">
        <v>22</v>
      </c>
      <c r="I20" s="88" t="s">
        <v>948</v>
      </c>
      <c r="J20" s="86" t="s">
        <v>949</v>
      </c>
      <c r="K20" s="86" t="s">
        <v>1664</v>
      </c>
      <c r="L20" s="88"/>
      <c r="M20" s="86" t="s">
        <v>950</v>
      </c>
      <c r="N20" s="88" t="s">
        <v>91</v>
      </c>
      <c r="O20" s="88" t="s">
        <v>26</v>
      </c>
      <c r="P20" s="340" t="s">
        <v>951</v>
      </c>
      <c r="Q20" s="240"/>
      <c r="R20" s="235"/>
      <c r="S20" s="136"/>
      <c r="T20" s="236"/>
    </row>
    <row r="21" spans="1:20" ht="87.5">
      <c r="A21" s="88" t="s">
        <v>427</v>
      </c>
      <c r="B21" s="86" t="s">
        <v>433</v>
      </c>
      <c r="C21" s="88"/>
      <c r="D21" s="88"/>
      <c r="E21" s="88"/>
      <c r="F21" s="88"/>
      <c r="G21" s="88" t="s">
        <v>952</v>
      </c>
      <c r="H21" s="88" t="s">
        <v>22</v>
      </c>
      <c r="I21" s="88" t="s">
        <v>953</v>
      </c>
      <c r="J21" s="86" t="s">
        <v>954</v>
      </c>
      <c r="K21" s="86" t="s">
        <v>955</v>
      </c>
      <c r="L21" s="88"/>
      <c r="M21" s="86" t="s">
        <v>100</v>
      </c>
      <c r="N21" s="88" t="s">
        <v>91</v>
      </c>
      <c r="O21" s="88" t="s">
        <v>26</v>
      </c>
      <c r="P21" s="249"/>
      <c r="Q21" s="239"/>
      <c r="R21" s="136"/>
      <c r="S21" s="136"/>
      <c r="T21" s="236"/>
    </row>
    <row r="22" spans="1:20" ht="37.5">
      <c r="A22" s="88" t="s">
        <v>427</v>
      </c>
      <c r="B22" s="88" t="s">
        <v>435</v>
      </c>
      <c r="C22" s="88" t="s">
        <v>76</v>
      </c>
      <c r="D22" s="88" t="s">
        <v>77</v>
      </c>
      <c r="E22" s="88"/>
      <c r="F22" s="88"/>
      <c r="G22" s="88" t="s">
        <v>956</v>
      </c>
      <c r="H22" s="88" t="s">
        <v>436</v>
      </c>
      <c r="I22" s="88" t="s">
        <v>956</v>
      </c>
      <c r="J22" s="86" t="s">
        <v>437</v>
      </c>
      <c r="K22" s="86" t="s">
        <v>438</v>
      </c>
      <c r="L22" s="88"/>
      <c r="M22" s="88" t="s">
        <v>384</v>
      </c>
      <c r="N22" s="88" t="s">
        <v>65</v>
      </c>
      <c r="O22" s="88" t="s">
        <v>26</v>
      </c>
      <c r="P22" s="249"/>
      <c r="Q22" s="239"/>
      <c r="R22" s="136"/>
      <c r="S22" s="136"/>
      <c r="T22" s="236"/>
    </row>
    <row r="23" spans="1:20" ht="37.5">
      <c r="A23" s="88" t="s">
        <v>427</v>
      </c>
      <c r="B23" s="88" t="s">
        <v>435</v>
      </c>
      <c r="C23" s="88" t="s">
        <v>76</v>
      </c>
      <c r="D23" s="88" t="s">
        <v>77</v>
      </c>
      <c r="E23" s="88"/>
      <c r="F23" s="88"/>
      <c r="G23" s="88" t="s">
        <v>439</v>
      </c>
      <c r="H23" s="88" t="s">
        <v>436</v>
      </c>
      <c r="I23" s="88" t="s">
        <v>439</v>
      </c>
      <c r="J23" s="86" t="s">
        <v>440</v>
      </c>
      <c r="K23" s="86" t="s">
        <v>438</v>
      </c>
      <c r="L23" s="88"/>
      <c r="M23" s="88" t="s">
        <v>384</v>
      </c>
      <c r="N23" s="88" t="s">
        <v>65</v>
      </c>
      <c r="O23" s="88" t="s">
        <v>26</v>
      </c>
      <c r="P23" s="9" t="s">
        <v>441</v>
      </c>
      <c r="Q23" s="239"/>
      <c r="R23" s="136"/>
      <c r="S23" s="136"/>
      <c r="T23" s="236"/>
    </row>
    <row r="24" spans="1:20" ht="37.5">
      <c r="A24" s="88" t="s">
        <v>427</v>
      </c>
      <c r="B24" s="88" t="s">
        <v>435</v>
      </c>
      <c r="C24" s="88" t="s">
        <v>76</v>
      </c>
      <c r="D24" s="88"/>
      <c r="E24" s="88"/>
      <c r="F24" s="88"/>
      <c r="G24" s="88" t="s">
        <v>442</v>
      </c>
      <c r="H24" s="88" t="s">
        <v>22</v>
      </c>
      <c r="I24" s="88" t="s">
        <v>442</v>
      </c>
      <c r="J24" s="86" t="s">
        <v>443</v>
      </c>
      <c r="K24" s="86" t="s">
        <v>957</v>
      </c>
      <c r="L24" s="88"/>
      <c r="M24" s="88" t="s">
        <v>384</v>
      </c>
      <c r="N24" s="88" t="s">
        <v>65</v>
      </c>
      <c r="O24" s="88" t="s">
        <v>26</v>
      </c>
      <c r="P24" s="249"/>
      <c r="Q24" s="239"/>
      <c r="R24" s="136"/>
      <c r="S24" s="136"/>
      <c r="T24" s="236"/>
    </row>
    <row r="25" spans="1:20" ht="25">
      <c r="A25" s="88" t="s">
        <v>427</v>
      </c>
      <c r="B25" s="88" t="s">
        <v>435</v>
      </c>
      <c r="C25" s="88" t="s">
        <v>76</v>
      </c>
      <c r="D25" s="88"/>
      <c r="E25" s="88"/>
      <c r="F25" s="88"/>
      <c r="G25" s="88" t="s">
        <v>444</v>
      </c>
      <c r="H25" s="88" t="s">
        <v>22</v>
      </c>
      <c r="I25" s="88" t="s">
        <v>444</v>
      </c>
      <c r="J25" s="86" t="s">
        <v>445</v>
      </c>
      <c r="K25" s="86">
        <v>5</v>
      </c>
      <c r="L25" s="88"/>
      <c r="M25" s="88" t="s">
        <v>384</v>
      </c>
      <c r="N25" s="88" t="s">
        <v>65</v>
      </c>
      <c r="O25" s="88" t="s">
        <v>26</v>
      </c>
      <c r="P25" s="249"/>
      <c r="Q25" s="239"/>
      <c r="R25" s="136"/>
      <c r="S25" s="136"/>
      <c r="T25" s="236"/>
    </row>
    <row r="26" spans="1:20" ht="50">
      <c r="A26" s="88" t="s">
        <v>427</v>
      </c>
      <c r="B26" s="88" t="s">
        <v>435</v>
      </c>
      <c r="C26" s="88" t="s">
        <v>446</v>
      </c>
      <c r="D26" s="88" t="s">
        <v>447</v>
      </c>
      <c r="E26" s="88"/>
      <c r="F26" s="88"/>
      <c r="G26" s="88" t="s">
        <v>448</v>
      </c>
      <c r="H26" s="88" t="s">
        <v>436</v>
      </c>
      <c r="I26" s="88" t="s">
        <v>448</v>
      </c>
      <c r="J26" s="86" t="s">
        <v>449</v>
      </c>
      <c r="K26" s="50" t="s">
        <v>1363</v>
      </c>
      <c r="L26" s="88"/>
      <c r="M26" s="88" t="s">
        <v>384</v>
      </c>
      <c r="N26" s="88" t="s">
        <v>65</v>
      </c>
      <c r="O26" s="88" t="s">
        <v>26</v>
      </c>
      <c r="P26" s="9" t="s">
        <v>450</v>
      </c>
      <c r="Q26" s="239"/>
      <c r="R26" s="136"/>
      <c r="S26" s="136"/>
      <c r="T26" s="236"/>
    </row>
    <row r="27" spans="1:20" ht="50">
      <c r="A27" s="88" t="s">
        <v>427</v>
      </c>
      <c r="B27" s="88" t="s">
        <v>435</v>
      </c>
      <c r="C27" s="88" t="s">
        <v>446</v>
      </c>
      <c r="D27" s="88" t="s">
        <v>447</v>
      </c>
      <c r="E27" s="88"/>
      <c r="F27" s="88"/>
      <c r="G27" s="88" t="s">
        <v>958</v>
      </c>
      <c r="H27" s="88" t="s">
        <v>22</v>
      </c>
      <c r="I27" s="88" t="s">
        <v>958</v>
      </c>
      <c r="J27" s="86" t="s">
        <v>959</v>
      </c>
      <c r="K27" s="338" t="s">
        <v>960</v>
      </c>
      <c r="L27" s="88"/>
      <c r="M27" s="88" t="s">
        <v>384</v>
      </c>
      <c r="N27" s="88" t="s">
        <v>65</v>
      </c>
      <c r="O27" s="88" t="s">
        <v>26</v>
      </c>
      <c r="P27" s="9" t="s">
        <v>450</v>
      </c>
      <c r="Q27" s="239"/>
      <c r="R27" s="136"/>
      <c r="S27" s="136"/>
      <c r="T27" s="236"/>
    </row>
    <row r="28" spans="1:20" ht="25">
      <c r="A28" s="88" t="s">
        <v>427</v>
      </c>
      <c r="B28" s="88" t="s">
        <v>435</v>
      </c>
      <c r="C28" s="88" t="s">
        <v>451</v>
      </c>
      <c r="D28" s="88" t="s">
        <v>452</v>
      </c>
      <c r="E28" s="88"/>
      <c r="F28" s="88"/>
      <c r="G28" s="88" t="s">
        <v>453</v>
      </c>
      <c r="H28" s="88" t="s">
        <v>436</v>
      </c>
      <c r="I28" s="88" t="s">
        <v>453</v>
      </c>
      <c r="J28" s="86" t="s">
        <v>454</v>
      </c>
      <c r="K28" s="88" t="s">
        <v>961</v>
      </c>
      <c r="L28" s="88"/>
      <c r="M28" s="88" t="s">
        <v>384</v>
      </c>
      <c r="N28" s="88" t="s">
        <v>65</v>
      </c>
      <c r="O28" s="88" t="s">
        <v>26</v>
      </c>
      <c r="P28" s="249"/>
      <c r="Q28" s="239"/>
      <c r="R28" s="136"/>
      <c r="S28" s="136"/>
      <c r="T28" s="236"/>
    </row>
    <row r="29" spans="1:20" ht="25">
      <c r="A29" s="88" t="s">
        <v>427</v>
      </c>
      <c r="B29" s="88" t="s">
        <v>435</v>
      </c>
      <c r="C29" s="88" t="s">
        <v>451</v>
      </c>
      <c r="D29" s="88" t="s">
        <v>452</v>
      </c>
      <c r="E29" s="88"/>
      <c r="F29" s="88"/>
      <c r="G29" s="88" t="s">
        <v>453</v>
      </c>
      <c r="H29" s="88" t="s">
        <v>436</v>
      </c>
      <c r="I29" s="88" t="s">
        <v>453</v>
      </c>
      <c r="J29" s="86" t="s">
        <v>455</v>
      </c>
      <c r="K29" s="88" t="s">
        <v>961</v>
      </c>
      <c r="L29" s="88"/>
      <c r="M29" s="88" t="s">
        <v>384</v>
      </c>
      <c r="N29" s="88" t="s">
        <v>65</v>
      </c>
      <c r="O29" s="88" t="s">
        <v>26</v>
      </c>
      <c r="P29" s="249"/>
      <c r="Q29" s="239"/>
      <c r="R29" s="136"/>
      <c r="S29" s="136"/>
      <c r="T29" s="236"/>
    </row>
    <row r="30" spans="1:20" ht="75">
      <c r="A30" s="86" t="s">
        <v>427</v>
      </c>
      <c r="B30" s="86" t="s">
        <v>435</v>
      </c>
      <c r="C30" s="86"/>
      <c r="D30" s="86"/>
      <c r="E30" s="86"/>
      <c r="F30" s="86"/>
      <c r="G30" s="86" t="s">
        <v>962</v>
      </c>
      <c r="H30" s="86" t="s">
        <v>22</v>
      </c>
      <c r="I30" s="86" t="s">
        <v>962</v>
      </c>
      <c r="J30" s="86" t="s">
        <v>963</v>
      </c>
      <c r="K30" s="86" t="s">
        <v>964</v>
      </c>
      <c r="L30" s="86"/>
      <c r="M30" s="86" t="s">
        <v>384</v>
      </c>
      <c r="N30" s="86" t="s">
        <v>65</v>
      </c>
      <c r="O30" s="86" t="s">
        <v>26</v>
      </c>
      <c r="P30" s="9"/>
      <c r="Q30" s="239"/>
      <c r="R30" s="136"/>
      <c r="S30" s="136"/>
      <c r="T30" s="236"/>
    </row>
    <row r="31" spans="1:20" ht="87.5">
      <c r="A31" s="86" t="s">
        <v>427</v>
      </c>
      <c r="B31" s="86" t="s">
        <v>435</v>
      </c>
      <c r="C31" s="86"/>
      <c r="D31" s="86"/>
      <c r="E31" s="86"/>
      <c r="F31" s="86"/>
      <c r="G31" s="86" t="s">
        <v>965</v>
      </c>
      <c r="H31" s="86" t="s">
        <v>22</v>
      </c>
      <c r="I31" s="86" t="s">
        <v>965</v>
      </c>
      <c r="J31" s="86" t="s">
        <v>1665</v>
      </c>
      <c r="K31" s="86" t="s">
        <v>966</v>
      </c>
      <c r="L31" s="86"/>
      <c r="M31" s="86" t="s">
        <v>384</v>
      </c>
      <c r="N31" s="86" t="s">
        <v>65</v>
      </c>
      <c r="O31" s="86" t="s">
        <v>26</v>
      </c>
      <c r="P31" s="252" t="s">
        <v>1572</v>
      </c>
      <c r="Q31" s="239"/>
      <c r="R31" s="136"/>
      <c r="S31" s="136"/>
      <c r="T31" s="236"/>
    </row>
    <row r="32" spans="1:20" ht="37.5">
      <c r="A32" s="86" t="s">
        <v>427</v>
      </c>
      <c r="B32" s="86" t="s">
        <v>456</v>
      </c>
      <c r="C32" s="86"/>
      <c r="D32" s="86"/>
      <c r="E32" s="86"/>
      <c r="F32" s="86"/>
      <c r="G32" s="86" t="s">
        <v>457</v>
      </c>
      <c r="H32" s="86" t="s">
        <v>22</v>
      </c>
      <c r="I32" s="86" t="s">
        <v>457</v>
      </c>
      <c r="J32" s="86" t="s">
        <v>458</v>
      </c>
      <c r="K32" s="86" t="s">
        <v>459</v>
      </c>
      <c r="L32" s="86"/>
      <c r="M32" s="86" t="s">
        <v>431</v>
      </c>
      <c r="N32" s="86" t="s">
        <v>91</v>
      </c>
      <c r="O32" s="86" t="s">
        <v>26</v>
      </c>
      <c r="P32" s="9" t="s">
        <v>460</v>
      </c>
      <c r="Q32" s="239"/>
      <c r="R32" s="136"/>
      <c r="S32" s="136"/>
      <c r="T32" s="236"/>
    </row>
    <row r="33" spans="1:20" ht="62.5">
      <c r="A33" s="86" t="s">
        <v>427</v>
      </c>
      <c r="B33" s="86" t="s">
        <v>456</v>
      </c>
      <c r="C33" s="86"/>
      <c r="D33" s="86"/>
      <c r="E33" s="86"/>
      <c r="F33" s="86"/>
      <c r="G33" s="86" t="s">
        <v>461</v>
      </c>
      <c r="H33" s="86" t="s">
        <v>22</v>
      </c>
      <c r="I33" s="86" t="s">
        <v>461</v>
      </c>
      <c r="J33" s="86" t="s">
        <v>462</v>
      </c>
      <c r="K33" s="86" t="s">
        <v>459</v>
      </c>
      <c r="L33" s="86"/>
      <c r="M33" s="86" t="s">
        <v>431</v>
      </c>
      <c r="N33" s="86" t="s">
        <v>91</v>
      </c>
      <c r="O33" s="86" t="s">
        <v>26</v>
      </c>
      <c r="P33" s="9" t="s">
        <v>463</v>
      </c>
      <c r="Q33" s="239"/>
      <c r="R33" s="136"/>
      <c r="S33" s="136"/>
      <c r="T33" s="236"/>
    </row>
    <row r="34" spans="1:20">
      <c r="A34" s="88"/>
      <c r="B34" s="88"/>
      <c r="C34" s="88"/>
      <c r="D34" s="88"/>
      <c r="E34" s="88"/>
      <c r="F34" s="88"/>
      <c r="G34" s="88"/>
      <c r="H34" s="88"/>
      <c r="I34" s="88"/>
      <c r="J34" s="88"/>
      <c r="K34" s="88"/>
      <c r="L34" s="88"/>
      <c r="M34" s="88"/>
      <c r="N34" s="88"/>
      <c r="O34" s="88"/>
      <c r="P34" s="249"/>
      <c r="Q34" s="142"/>
      <c r="R34" s="136"/>
      <c r="S34" s="136"/>
      <c r="T34" s="237"/>
    </row>
    <row r="35" spans="1:20">
      <c r="A35" s="86"/>
      <c r="B35" s="86"/>
      <c r="C35" s="86"/>
      <c r="D35" s="86"/>
      <c r="E35" s="86"/>
      <c r="F35" s="86"/>
      <c r="G35" s="86"/>
      <c r="H35" s="86"/>
      <c r="I35" s="86"/>
      <c r="J35" s="86"/>
      <c r="K35" s="86"/>
      <c r="L35" s="86"/>
      <c r="M35" s="86"/>
      <c r="N35" s="86"/>
      <c r="O35" s="86"/>
      <c r="P35" s="9"/>
      <c r="Q35" s="232"/>
      <c r="R35" s="136"/>
      <c r="S35" s="136"/>
      <c r="T35" s="238"/>
    </row>
    <row r="36" spans="1:20">
      <c r="A36" s="86"/>
      <c r="B36" s="86"/>
      <c r="C36" s="86"/>
      <c r="D36" s="86"/>
      <c r="E36" s="86"/>
      <c r="F36" s="86"/>
      <c r="G36" s="86"/>
      <c r="H36" s="86"/>
      <c r="I36" s="86"/>
      <c r="J36" s="86"/>
      <c r="K36" s="86"/>
      <c r="L36" s="86"/>
      <c r="M36" s="86"/>
      <c r="N36" s="86"/>
      <c r="O36" s="86"/>
      <c r="P36" s="9"/>
      <c r="Q36" s="232"/>
      <c r="R36" s="136"/>
      <c r="S36" s="136"/>
      <c r="T36" s="238"/>
    </row>
    <row r="37" spans="1:20">
      <c r="A37" s="86"/>
      <c r="B37" s="86"/>
      <c r="C37" s="86"/>
      <c r="D37" s="86"/>
      <c r="E37" s="86"/>
      <c r="F37" s="86"/>
      <c r="G37" s="86"/>
      <c r="H37" s="86"/>
      <c r="I37" s="86"/>
      <c r="J37" s="86"/>
      <c r="K37" s="86"/>
      <c r="L37" s="86"/>
      <c r="M37" s="86"/>
      <c r="N37" s="86"/>
      <c r="O37" s="86"/>
      <c r="P37" s="9"/>
      <c r="Q37" s="232"/>
      <c r="R37" s="136"/>
      <c r="S37" s="136"/>
      <c r="T37" s="238"/>
    </row>
    <row r="38" spans="1:20">
      <c r="A38" s="86"/>
      <c r="B38" s="86"/>
      <c r="C38" s="86"/>
      <c r="D38" s="86"/>
      <c r="E38" s="86"/>
      <c r="F38" s="86"/>
      <c r="G38" s="86"/>
      <c r="H38" s="86"/>
      <c r="I38" s="86"/>
      <c r="J38" s="86"/>
      <c r="K38" s="86"/>
      <c r="L38" s="86"/>
      <c r="M38" s="86"/>
      <c r="N38" s="86"/>
      <c r="O38" s="86"/>
      <c r="P38" s="9"/>
      <c r="Q38" s="232"/>
      <c r="R38" s="136"/>
      <c r="S38" s="136"/>
      <c r="T38" s="238"/>
    </row>
    <row r="39" spans="1:20" ht="30" customHeight="1">
      <c r="A39" s="334"/>
      <c r="B39" s="334"/>
      <c r="C39" s="334"/>
      <c r="D39" s="334"/>
      <c r="E39" s="334"/>
      <c r="F39" s="334"/>
      <c r="G39" s="334"/>
      <c r="H39" s="334"/>
      <c r="I39" s="334"/>
      <c r="J39" s="334"/>
      <c r="K39" s="334"/>
      <c r="L39" s="334"/>
      <c r="M39" s="334"/>
      <c r="N39" s="334"/>
      <c r="O39" s="334"/>
      <c r="P39" s="341"/>
      <c r="Q39" s="232"/>
      <c r="R39" s="136"/>
      <c r="S39" s="136"/>
      <c r="T39" s="136"/>
    </row>
    <row r="40" spans="1:20" ht="30" customHeight="1">
      <c r="A40" s="334"/>
      <c r="B40" s="334"/>
      <c r="C40" s="334"/>
      <c r="D40" s="334"/>
      <c r="E40" s="334"/>
      <c r="F40" s="334"/>
      <c r="G40" s="334"/>
      <c r="H40" s="334"/>
      <c r="I40" s="334"/>
      <c r="J40" s="334"/>
      <c r="K40" s="334"/>
      <c r="L40" s="334"/>
      <c r="M40" s="334"/>
      <c r="N40" s="334"/>
      <c r="O40" s="334"/>
      <c r="P40" s="341"/>
      <c r="Q40" s="232"/>
      <c r="R40" s="136"/>
      <c r="S40" s="136"/>
      <c r="T40" s="136"/>
    </row>
    <row r="41" spans="1:20" ht="30" customHeight="1">
      <c r="A41" s="342"/>
      <c r="B41" s="342"/>
      <c r="C41" s="342"/>
      <c r="D41" s="342"/>
      <c r="E41" s="342"/>
      <c r="F41" s="342"/>
      <c r="G41" s="342"/>
      <c r="H41" s="342"/>
      <c r="I41" s="342"/>
      <c r="J41" s="342"/>
      <c r="K41" s="342"/>
      <c r="L41" s="342"/>
      <c r="M41" s="342"/>
      <c r="N41" s="342"/>
      <c r="O41" s="342"/>
      <c r="P41" s="335"/>
      <c r="Q41" s="142"/>
      <c r="R41" s="136"/>
      <c r="S41" s="136"/>
      <c r="T41" s="136"/>
    </row>
    <row r="42" spans="1:20" ht="30" customHeight="1">
      <c r="A42" s="342"/>
      <c r="B42" s="342"/>
      <c r="C42" s="342"/>
      <c r="D42" s="342"/>
      <c r="E42" s="342"/>
      <c r="F42" s="342"/>
      <c r="G42" s="342"/>
      <c r="H42" s="342"/>
      <c r="I42" s="342"/>
      <c r="J42" s="342"/>
      <c r="K42" s="342"/>
      <c r="L42" s="342"/>
      <c r="M42" s="342"/>
      <c r="N42" s="342"/>
      <c r="O42" s="342"/>
      <c r="P42" s="335"/>
      <c r="Q42" s="142"/>
      <c r="R42" s="136"/>
      <c r="S42" s="136"/>
      <c r="T42" s="136"/>
    </row>
    <row r="43" spans="1:20" ht="30" customHeight="1">
      <c r="A43" s="79"/>
      <c r="B43" s="79"/>
      <c r="C43" s="79"/>
      <c r="D43" s="79"/>
      <c r="E43" s="79"/>
      <c r="F43" s="79"/>
      <c r="G43" s="79"/>
      <c r="H43" s="79"/>
      <c r="I43" s="79"/>
      <c r="J43" s="79"/>
      <c r="K43" s="79"/>
      <c r="L43" s="79"/>
      <c r="M43" s="79"/>
      <c r="N43" s="79"/>
      <c r="O43" s="79"/>
      <c r="P43" s="80"/>
      <c r="Q43" s="142"/>
      <c r="R43" s="136"/>
      <c r="S43" s="136"/>
      <c r="T43" s="136"/>
    </row>
    <row r="44" spans="1:20" ht="30" customHeight="1">
      <c r="A44" s="79"/>
      <c r="B44" s="79"/>
      <c r="C44" s="79"/>
      <c r="D44" s="79"/>
      <c r="E44" s="79"/>
      <c r="F44" s="79"/>
      <c r="G44" s="79"/>
      <c r="H44" s="79"/>
      <c r="I44" s="79"/>
      <c r="J44" s="79"/>
      <c r="K44" s="79"/>
      <c r="L44" s="79"/>
      <c r="M44" s="79"/>
      <c r="N44" s="79"/>
      <c r="O44" s="79"/>
      <c r="P44" s="80"/>
      <c r="Q44" s="142"/>
      <c r="R44" s="136"/>
      <c r="S44" s="136"/>
      <c r="T44" s="136"/>
    </row>
    <row r="45" spans="1:20" ht="30" customHeight="1">
      <c r="A45" s="79"/>
      <c r="B45" s="79"/>
      <c r="C45" s="79"/>
      <c r="D45" s="79"/>
      <c r="E45" s="79"/>
      <c r="F45" s="79"/>
      <c r="G45" s="79"/>
      <c r="H45" s="79"/>
      <c r="I45" s="79"/>
      <c r="J45" s="79"/>
      <c r="K45" s="79"/>
      <c r="L45" s="79"/>
      <c r="M45" s="79"/>
      <c r="N45" s="79"/>
      <c r="O45" s="79"/>
      <c r="P45" s="80"/>
      <c r="Q45" s="142"/>
      <c r="R45" s="136"/>
      <c r="S45" s="136"/>
      <c r="T45" s="136"/>
    </row>
    <row r="46" spans="1:20" ht="30" customHeight="1">
      <c r="A46" s="79"/>
      <c r="B46" s="79"/>
      <c r="C46" s="79"/>
      <c r="D46" s="79"/>
      <c r="E46" s="79"/>
      <c r="F46" s="79"/>
      <c r="G46" s="79"/>
      <c r="H46" s="79"/>
      <c r="I46" s="79"/>
      <c r="J46" s="79"/>
      <c r="K46" s="79"/>
      <c r="L46" s="79"/>
      <c r="M46" s="79"/>
      <c r="N46" s="79"/>
      <c r="O46" s="79"/>
      <c r="P46" s="80"/>
    </row>
    <row r="47" spans="1:20" ht="30" customHeight="1">
      <c r="A47" s="79"/>
      <c r="B47" s="79"/>
      <c r="C47" s="79"/>
      <c r="D47" s="79"/>
      <c r="E47" s="79"/>
      <c r="F47" s="79"/>
      <c r="G47" s="79"/>
      <c r="H47" s="79"/>
      <c r="I47" s="79"/>
      <c r="J47" s="79"/>
      <c r="K47" s="79"/>
      <c r="L47" s="79"/>
      <c r="M47" s="79"/>
      <c r="N47" s="79"/>
      <c r="O47" s="79"/>
      <c r="P47" s="80"/>
    </row>
    <row r="48" spans="1:20" ht="30" customHeight="1">
      <c r="A48" s="1"/>
      <c r="B48" s="1"/>
      <c r="C48" s="1"/>
      <c r="D48" s="1"/>
      <c r="E48" s="1"/>
      <c r="F48" s="1"/>
      <c r="G48" s="1"/>
      <c r="H48" s="1"/>
      <c r="I48" s="1"/>
      <c r="J48" s="1"/>
      <c r="K48" s="1"/>
      <c r="L48" s="1"/>
      <c r="M48" s="1"/>
      <c r="N48" s="1"/>
      <c r="O48" s="1"/>
      <c r="P48" s="1"/>
    </row>
    <row r="49" spans="1:16" ht="30" customHeight="1">
      <c r="A49" s="1"/>
      <c r="B49" s="1"/>
      <c r="C49" s="1"/>
      <c r="D49" s="1"/>
      <c r="E49" s="1"/>
      <c r="F49" s="1"/>
      <c r="G49" s="1"/>
      <c r="H49" s="1"/>
      <c r="I49" s="1"/>
      <c r="J49" s="1"/>
      <c r="K49" s="1"/>
      <c r="L49" s="1"/>
      <c r="M49" s="1"/>
      <c r="N49" s="1"/>
      <c r="O49" s="1"/>
      <c r="P49" s="1"/>
    </row>
    <row r="50" spans="1:16" ht="30" customHeight="1">
      <c r="A50" s="1"/>
      <c r="B50" s="1"/>
      <c r="C50" s="1"/>
      <c r="D50" s="1"/>
      <c r="E50" s="1"/>
      <c r="F50" s="1"/>
      <c r="G50" s="1"/>
      <c r="H50" s="1"/>
      <c r="I50" s="1"/>
      <c r="J50" s="1"/>
      <c r="K50" s="1"/>
      <c r="L50" s="1"/>
      <c r="M50" s="1"/>
      <c r="N50" s="1"/>
      <c r="O50" s="1"/>
      <c r="P50" s="1"/>
    </row>
    <row r="51" spans="1:16" ht="30" customHeight="1">
      <c r="A51" s="1"/>
      <c r="B51" s="1"/>
      <c r="C51" s="1"/>
      <c r="D51" s="1"/>
      <c r="E51" s="1"/>
      <c r="F51" s="1"/>
      <c r="G51" s="1"/>
      <c r="H51" s="1"/>
      <c r="I51" s="1"/>
      <c r="J51" s="1"/>
      <c r="K51" s="1"/>
      <c r="L51" s="1"/>
      <c r="M51" s="1"/>
      <c r="N51" s="1"/>
      <c r="O51" s="1"/>
      <c r="P51" s="1"/>
    </row>
    <row r="52" spans="1:16" ht="30" customHeight="1">
      <c r="A52" s="1"/>
      <c r="B52" s="1"/>
      <c r="C52" s="1"/>
      <c r="D52" s="1"/>
      <c r="E52" s="1"/>
      <c r="F52" s="1"/>
      <c r="G52" s="1"/>
      <c r="H52" s="1"/>
      <c r="I52" s="1"/>
      <c r="J52" s="1"/>
      <c r="K52" s="1"/>
      <c r="L52" s="1"/>
      <c r="M52" s="1"/>
      <c r="N52" s="1"/>
      <c r="O52" s="1"/>
      <c r="P52" s="1"/>
    </row>
    <row r="53" spans="1:16" ht="30" customHeight="1">
      <c r="A53" s="1"/>
      <c r="B53" s="1"/>
      <c r="C53" s="1"/>
      <c r="D53" s="1"/>
      <c r="E53" s="1"/>
      <c r="F53" s="1"/>
      <c r="G53" s="1"/>
      <c r="H53" s="1"/>
      <c r="I53" s="1"/>
      <c r="J53" s="1"/>
      <c r="K53" s="1"/>
      <c r="L53" s="1"/>
      <c r="M53" s="1"/>
      <c r="N53" s="1"/>
      <c r="O53" s="1"/>
      <c r="P53" s="1"/>
    </row>
    <row r="54" spans="1:16" ht="30" customHeight="1">
      <c r="A54" s="1"/>
      <c r="B54" s="1"/>
      <c r="C54" s="1"/>
      <c r="D54" s="1"/>
      <c r="E54" s="1"/>
      <c r="F54" s="1"/>
      <c r="G54" s="1"/>
      <c r="H54" s="1"/>
      <c r="I54" s="1"/>
      <c r="J54" s="1"/>
      <c r="K54" s="1"/>
      <c r="L54" s="1"/>
      <c r="M54" s="1"/>
      <c r="N54" s="1"/>
      <c r="O54" s="1"/>
      <c r="P54" s="1"/>
    </row>
    <row r="55" spans="1:16" ht="30" customHeight="1">
      <c r="A55" s="1"/>
      <c r="B55" s="1"/>
      <c r="C55" s="1"/>
      <c r="D55" s="1"/>
      <c r="E55" s="1"/>
      <c r="F55" s="1"/>
      <c r="G55" s="1"/>
      <c r="H55" s="1"/>
      <c r="I55" s="1"/>
      <c r="J55" s="1"/>
      <c r="K55" s="1"/>
      <c r="L55" s="1"/>
      <c r="M55" s="1"/>
      <c r="N55" s="1"/>
      <c r="O55" s="1"/>
      <c r="P55" s="1"/>
    </row>
    <row r="56" spans="1:16" ht="30" customHeight="1">
      <c r="A56" s="1"/>
      <c r="B56" s="1"/>
      <c r="C56" s="1"/>
      <c r="D56" s="1"/>
      <c r="E56" s="1"/>
      <c r="F56" s="1"/>
      <c r="G56" s="1"/>
      <c r="H56" s="1"/>
      <c r="I56" s="1"/>
      <c r="J56" s="1"/>
      <c r="K56" s="1"/>
      <c r="L56" s="1"/>
      <c r="M56" s="1"/>
      <c r="N56" s="1"/>
      <c r="O56" s="1"/>
      <c r="P56" s="1"/>
    </row>
    <row r="57" spans="1:16" ht="30" customHeight="1">
      <c r="A57" s="1"/>
      <c r="B57" s="1"/>
      <c r="C57" s="1"/>
      <c r="D57" s="1"/>
      <c r="E57" s="1"/>
      <c r="F57" s="1"/>
      <c r="G57" s="1"/>
      <c r="H57" s="1"/>
      <c r="I57" s="1"/>
      <c r="J57" s="1"/>
      <c r="K57" s="1"/>
      <c r="L57" s="1"/>
      <c r="M57" s="1"/>
      <c r="N57" s="1"/>
      <c r="O57" s="1"/>
      <c r="P57" s="1"/>
    </row>
    <row r="58" spans="1:16" ht="30" customHeight="1">
      <c r="A58" s="1"/>
      <c r="B58" s="1"/>
      <c r="C58" s="1"/>
      <c r="D58" s="1"/>
      <c r="E58" s="1"/>
      <c r="F58" s="1"/>
      <c r="G58" s="1"/>
      <c r="H58" s="1"/>
      <c r="I58" s="1"/>
      <c r="J58" s="1"/>
      <c r="K58" s="1"/>
      <c r="L58" s="1"/>
      <c r="M58" s="1"/>
      <c r="N58" s="1"/>
      <c r="O58" s="1"/>
      <c r="P58" s="1"/>
    </row>
    <row r="59" spans="1:16" ht="30" customHeight="1">
      <c r="A59" s="1"/>
      <c r="B59" s="1"/>
      <c r="C59" s="1"/>
      <c r="D59" s="1"/>
      <c r="E59" s="1"/>
      <c r="F59" s="1"/>
      <c r="G59" s="1"/>
      <c r="H59" s="1"/>
      <c r="I59" s="1"/>
      <c r="J59" s="1"/>
      <c r="K59" s="1"/>
      <c r="L59" s="1"/>
      <c r="M59" s="1"/>
      <c r="N59" s="1"/>
      <c r="O59" s="1"/>
      <c r="P59" s="1"/>
    </row>
    <row r="60" spans="1:16" ht="30" customHeight="1">
      <c r="A60" s="1"/>
      <c r="B60" s="1"/>
      <c r="C60" s="1"/>
      <c r="D60" s="1"/>
      <c r="E60" s="1"/>
      <c r="F60" s="1"/>
      <c r="G60" s="1"/>
      <c r="H60" s="1"/>
      <c r="I60" s="1"/>
      <c r="J60" s="1"/>
      <c r="K60" s="1"/>
      <c r="L60" s="1"/>
      <c r="M60" s="1"/>
      <c r="N60" s="1"/>
      <c r="O60" s="1"/>
      <c r="P60" s="1"/>
    </row>
    <row r="61" spans="1:16" ht="30" customHeight="1">
      <c r="A61" s="1"/>
      <c r="B61" s="1"/>
      <c r="C61" s="1"/>
      <c r="D61" s="1"/>
      <c r="E61" s="1"/>
      <c r="F61" s="1"/>
      <c r="G61" s="1"/>
      <c r="H61" s="1"/>
      <c r="I61" s="1"/>
      <c r="J61" s="1"/>
      <c r="K61" s="1"/>
      <c r="L61" s="1"/>
      <c r="M61" s="1"/>
      <c r="N61" s="1"/>
      <c r="O61" s="1"/>
      <c r="P61" s="1"/>
    </row>
    <row r="62" spans="1:16" ht="30" customHeight="1">
      <c r="A62" s="1"/>
      <c r="B62" s="1"/>
      <c r="C62" s="1"/>
      <c r="D62" s="1"/>
      <c r="E62" s="1"/>
      <c r="F62" s="1"/>
      <c r="G62" s="1"/>
      <c r="H62" s="1"/>
      <c r="I62" s="1"/>
      <c r="J62" s="1"/>
      <c r="K62" s="1"/>
      <c r="L62" s="1"/>
      <c r="M62" s="1"/>
      <c r="N62" s="1"/>
      <c r="O62" s="1"/>
      <c r="P62" s="1"/>
    </row>
    <row r="63" spans="1:16" ht="30" customHeight="1">
      <c r="A63" s="1"/>
      <c r="B63" s="1"/>
      <c r="C63" s="1"/>
      <c r="D63" s="1"/>
      <c r="E63" s="1"/>
      <c r="F63" s="1"/>
      <c r="G63" s="1"/>
      <c r="H63" s="1"/>
      <c r="I63" s="1"/>
      <c r="J63" s="1"/>
      <c r="K63" s="1"/>
      <c r="L63" s="1"/>
      <c r="M63" s="1"/>
      <c r="N63" s="1"/>
      <c r="O63" s="1"/>
      <c r="P63" s="1"/>
    </row>
    <row r="64" spans="1:16" ht="30" customHeight="1">
      <c r="A64" s="1"/>
      <c r="B64" s="1"/>
      <c r="C64" s="1"/>
      <c r="D64" s="1"/>
      <c r="E64" s="1"/>
      <c r="F64" s="1"/>
      <c r="G64" s="1"/>
      <c r="H64" s="1"/>
      <c r="I64" s="1"/>
      <c r="J64" s="1"/>
      <c r="K64" s="1"/>
      <c r="L64" s="1"/>
      <c r="M64" s="1"/>
      <c r="N64" s="1"/>
      <c r="O64" s="1"/>
      <c r="P64" s="1"/>
    </row>
    <row r="65" spans="1:16" ht="30" customHeight="1">
      <c r="A65" s="1"/>
      <c r="B65" s="1"/>
      <c r="C65" s="1"/>
      <c r="D65" s="1"/>
      <c r="E65" s="1"/>
      <c r="F65" s="1"/>
      <c r="G65" s="1"/>
      <c r="H65" s="1"/>
      <c r="I65" s="1"/>
      <c r="J65" s="1"/>
      <c r="K65" s="1"/>
      <c r="L65" s="1"/>
      <c r="M65" s="1"/>
      <c r="N65" s="1"/>
      <c r="O65" s="1"/>
      <c r="P65" s="1"/>
    </row>
    <row r="66" spans="1:16" ht="30" customHeight="1">
      <c r="A66" s="1"/>
      <c r="B66" s="1"/>
      <c r="C66" s="1"/>
      <c r="D66" s="1"/>
      <c r="E66" s="1"/>
      <c r="F66" s="1"/>
      <c r="G66" s="1"/>
      <c r="H66" s="1"/>
      <c r="I66" s="1"/>
      <c r="J66" s="1"/>
      <c r="K66" s="1"/>
      <c r="L66" s="1"/>
      <c r="M66" s="1"/>
      <c r="N66" s="1"/>
      <c r="O66" s="1"/>
      <c r="P66" s="1"/>
    </row>
    <row r="67" spans="1:16" ht="30" customHeight="1">
      <c r="A67" s="1"/>
      <c r="B67" s="1"/>
      <c r="C67" s="1"/>
      <c r="D67" s="1"/>
      <c r="E67" s="1"/>
      <c r="F67" s="1"/>
      <c r="G67" s="1"/>
      <c r="H67" s="1"/>
      <c r="I67" s="1"/>
      <c r="J67" s="1"/>
      <c r="K67" s="1"/>
      <c r="L67" s="1"/>
      <c r="M67" s="1"/>
      <c r="N67" s="1"/>
      <c r="O67" s="1"/>
      <c r="P67" s="1"/>
    </row>
    <row r="68" spans="1:16" ht="30" customHeight="1">
      <c r="A68" s="1"/>
      <c r="B68" s="1"/>
      <c r="C68" s="1"/>
      <c r="D68" s="1"/>
      <c r="E68" s="1"/>
      <c r="F68" s="1"/>
      <c r="G68" s="1"/>
      <c r="H68" s="1"/>
      <c r="I68" s="1"/>
      <c r="J68" s="1"/>
      <c r="K68" s="1"/>
      <c r="L68" s="1"/>
      <c r="M68" s="1"/>
      <c r="N68" s="1"/>
      <c r="O68" s="1"/>
      <c r="P68" s="1"/>
    </row>
    <row r="69" spans="1:16" ht="30" customHeight="1">
      <c r="A69" s="1"/>
      <c r="B69" s="1"/>
      <c r="C69" s="1"/>
      <c r="D69" s="1"/>
      <c r="E69" s="1"/>
      <c r="F69" s="1"/>
      <c r="G69" s="1"/>
      <c r="H69" s="1"/>
      <c r="I69" s="1"/>
      <c r="J69" s="1"/>
      <c r="K69" s="1"/>
      <c r="L69" s="1"/>
      <c r="M69" s="1"/>
      <c r="N69" s="1"/>
      <c r="O69" s="1"/>
      <c r="P69" s="1"/>
    </row>
    <row r="70" spans="1:16" ht="30" customHeight="1">
      <c r="A70" s="1"/>
      <c r="B70" s="1"/>
      <c r="C70" s="1"/>
      <c r="D70" s="1"/>
      <c r="E70" s="1"/>
      <c r="F70" s="1"/>
      <c r="G70" s="1"/>
      <c r="H70" s="1"/>
      <c r="I70" s="1"/>
      <c r="J70" s="1"/>
      <c r="K70" s="1"/>
      <c r="L70" s="1"/>
      <c r="M70" s="1"/>
      <c r="N70" s="1"/>
      <c r="O70" s="1"/>
      <c r="P70" s="1"/>
    </row>
    <row r="71" spans="1:16" ht="30" customHeight="1">
      <c r="A71" s="1"/>
      <c r="B71" s="1"/>
      <c r="C71" s="1"/>
      <c r="D71" s="1"/>
      <c r="E71" s="1"/>
      <c r="F71" s="1"/>
      <c r="G71" s="1"/>
      <c r="H71" s="1"/>
      <c r="I71" s="1"/>
      <c r="J71" s="1"/>
      <c r="K71" s="1"/>
      <c r="L71" s="1"/>
      <c r="M71" s="1"/>
      <c r="N71" s="1"/>
      <c r="O71" s="1"/>
      <c r="P71" s="1"/>
    </row>
    <row r="72" spans="1:16" ht="30" customHeight="1">
      <c r="A72" s="1"/>
      <c r="B72" s="1"/>
      <c r="C72" s="1"/>
      <c r="D72" s="1"/>
      <c r="E72" s="1"/>
      <c r="F72" s="1"/>
      <c r="G72" s="1"/>
      <c r="H72" s="1"/>
      <c r="I72" s="1"/>
      <c r="J72" s="1"/>
      <c r="K72" s="1"/>
      <c r="L72" s="1"/>
      <c r="M72" s="1"/>
      <c r="N72" s="1"/>
      <c r="O72" s="1"/>
      <c r="P72" s="1"/>
    </row>
    <row r="73" spans="1:16" ht="30" customHeight="1">
      <c r="A73" s="1"/>
      <c r="B73" s="1"/>
      <c r="C73" s="1"/>
      <c r="D73" s="1"/>
      <c r="E73" s="1"/>
      <c r="F73" s="1"/>
      <c r="G73" s="1"/>
      <c r="H73" s="1"/>
      <c r="I73" s="1"/>
      <c r="J73" s="1"/>
      <c r="K73" s="1"/>
      <c r="L73" s="1"/>
      <c r="M73" s="1"/>
      <c r="N73" s="1"/>
      <c r="O73" s="1"/>
      <c r="P73" s="1"/>
    </row>
    <row r="74" spans="1:16" ht="30" customHeight="1">
      <c r="A74" s="1"/>
      <c r="B74" s="1"/>
      <c r="C74" s="1"/>
      <c r="D74" s="1"/>
      <c r="E74" s="1"/>
      <c r="F74" s="1"/>
      <c r="G74" s="1"/>
      <c r="H74" s="1"/>
      <c r="I74" s="1"/>
      <c r="J74" s="1"/>
      <c r="K74" s="1"/>
      <c r="L74" s="1"/>
      <c r="M74" s="1"/>
      <c r="N74" s="1"/>
      <c r="O74" s="1"/>
      <c r="P74" s="1"/>
    </row>
    <row r="75" spans="1:16" ht="30" customHeight="1">
      <c r="A75" s="1"/>
      <c r="B75" s="1"/>
      <c r="C75" s="1"/>
      <c r="D75" s="1"/>
      <c r="E75" s="1"/>
      <c r="F75" s="1"/>
      <c r="G75" s="1"/>
      <c r="H75" s="1"/>
      <c r="I75" s="1"/>
      <c r="J75" s="1"/>
      <c r="K75" s="1"/>
      <c r="L75" s="1"/>
      <c r="M75" s="1"/>
      <c r="N75" s="1"/>
      <c r="O75" s="1"/>
      <c r="P75" s="1"/>
    </row>
    <row r="76" spans="1:16" ht="30" customHeight="1">
      <c r="A76" s="1"/>
      <c r="B76" s="1"/>
      <c r="C76" s="1"/>
      <c r="D76" s="1"/>
      <c r="E76" s="1"/>
      <c r="F76" s="1"/>
      <c r="G76" s="1"/>
      <c r="H76" s="1"/>
      <c r="I76" s="1"/>
      <c r="J76" s="1"/>
      <c r="K76" s="1"/>
      <c r="L76" s="1"/>
      <c r="M76" s="1"/>
      <c r="N76" s="1"/>
      <c r="O76" s="1"/>
      <c r="P76" s="1"/>
    </row>
    <row r="77" spans="1:16" ht="30" customHeight="1">
      <c r="A77" s="1"/>
      <c r="B77" s="1"/>
      <c r="C77" s="1"/>
      <c r="D77" s="1"/>
      <c r="E77" s="1"/>
      <c r="F77" s="1"/>
      <c r="G77" s="1"/>
      <c r="H77" s="1"/>
      <c r="I77" s="1"/>
      <c r="J77" s="1"/>
      <c r="K77" s="1"/>
      <c r="L77" s="1"/>
      <c r="M77" s="1"/>
      <c r="N77" s="1"/>
      <c r="O77" s="1"/>
      <c r="P77" s="1"/>
    </row>
    <row r="78" spans="1:16" ht="30" customHeight="1">
      <c r="A78" s="1"/>
      <c r="B78" s="1"/>
      <c r="C78" s="1"/>
      <c r="D78" s="1"/>
      <c r="E78" s="1"/>
      <c r="F78" s="1"/>
      <c r="G78" s="1"/>
      <c r="H78" s="1"/>
      <c r="I78" s="1"/>
      <c r="J78" s="1"/>
      <c r="K78" s="1"/>
      <c r="L78" s="1"/>
      <c r="M78" s="1"/>
      <c r="N78" s="1"/>
      <c r="O78" s="1"/>
      <c r="P78" s="1"/>
    </row>
    <row r="79" spans="1:16" ht="30" customHeight="1">
      <c r="A79" s="1"/>
      <c r="B79" s="1"/>
      <c r="C79" s="1"/>
      <c r="D79" s="1"/>
      <c r="E79" s="1"/>
      <c r="F79" s="1"/>
      <c r="G79" s="1"/>
      <c r="H79" s="1"/>
      <c r="I79" s="1"/>
      <c r="J79" s="1"/>
      <c r="K79" s="1"/>
      <c r="L79" s="1"/>
      <c r="M79" s="1"/>
      <c r="N79" s="1"/>
      <c r="O79" s="1"/>
      <c r="P79" s="1"/>
    </row>
    <row r="80" spans="1:16" ht="30" customHeight="1">
      <c r="A80" s="1"/>
      <c r="B80" s="1"/>
      <c r="C80" s="1"/>
      <c r="D80" s="1"/>
      <c r="E80" s="1"/>
      <c r="F80" s="1"/>
      <c r="G80" s="1"/>
      <c r="H80" s="1"/>
      <c r="I80" s="1"/>
      <c r="J80" s="1"/>
      <c r="K80" s="1"/>
      <c r="L80" s="1"/>
      <c r="M80" s="1"/>
      <c r="N80" s="1"/>
      <c r="O80" s="1"/>
      <c r="P80" s="1"/>
    </row>
    <row r="81" spans="1:16" ht="30" customHeight="1">
      <c r="A81" s="1"/>
      <c r="B81" s="1"/>
      <c r="C81" s="1"/>
      <c r="D81" s="1"/>
      <c r="E81" s="1"/>
      <c r="F81" s="1"/>
      <c r="G81" s="1"/>
      <c r="H81" s="1"/>
      <c r="I81" s="1"/>
      <c r="J81" s="1"/>
      <c r="K81" s="1"/>
      <c r="L81" s="1"/>
      <c r="M81" s="1"/>
      <c r="N81" s="1"/>
      <c r="O81" s="1"/>
      <c r="P81" s="1"/>
    </row>
    <row r="82" spans="1:16" ht="30" customHeight="1">
      <c r="A82" s="1"/>
      <c r="B82" s="1"/>
      <c r="C82" s="1"/>
      <c r="D82" s="1"/>
      <c r="E82" s="1"/>
      <c r="F82" s="1"/>
      <c r="G82" s="1"/>
      <c r="H82" s="1"/>
      <c r="I82" s="1"/>
      <c r="J82" s="1"/>
      <c r="K82" s="1"/>
      <c r="L82" s="1"/>
      <c r="M82" s="1"/>
      <c r="N82" s="1"/>
      <c r="O82" s="1"/>
      <c r="P82" s="1"/>
    </row>
    <row r="83" spans="1:16" ht="30" customHeight="1">
      <c r="A83" s="1"/>
      <c r="B83" s="1"/>
      <c r="C83" s="1"/>
      <c r="D83" s="1"/>
      <c r="E83" s="1"/>
      <c r="F83" s="1"/>
      <c r="G83" s="1"/>
      <c r="H83" s="1"/>
      <c r="I83" s="1"/>
      <c r="J83" s="1"/>
      <c r="K83" s="1"/>
      <c r="L83" s="1"/>
      <c r="M83" s="1"/>
      <c r="N83" s="1"/>
      <c r="O83" s="1"/>
      <c r="P83" s="1"/>
    </row>
    <row r="84" spans="1:16" ht="30" customHeight="1">
      <c r="A84" s="1"/>
      <c r="B84" s="1"/>
      <c r="C84" s="1"/>
      <c r="D84" s="1"/>
      <c r="E84" s="1"/>
      <c r="F84" s="1"/>
      <c r="G84" s="1"/>
      <c r="H84" s="1"/>
      <c r="I84" s="1"/>
      <c r="J84" s="1"/>
      <c r="K84" s="1"/>
      <c r="L84" s="1"/>
      <c r="M84" s="1"/>
      <c r="N84" s="1"/>
      <c r="O84" s="1"/>
      <c r="P84" s="1"/>
    </row>
    <row r="85" spans="1:16" ht="30" customHeight="1">
      <c r="A85" s="1"/>
      <c r="B85" s="1"/>
      <c r="C85" s="1"/>
      <c r="D85" s="1"/>
      <c r="E85" s="1"/>
      <c r="F85" s="1"/>
      <c r="G85" s="1"/>
      <c r="H85" s="1"/>
      <c r="I85" s="1"/>
      <c r="J85" s="1"/>
      <c r="K85" s="1"/>
      <c r="L85" s="1"/>
      <c r="M85" s="1"/>
      <c r="N85" s="1"/>
      <c r="O85" s="1"/>
      <c r="P85" s="1"/>
    </row>
    <row r="86" spans="1:16" ht="30" customHeight="1">
      <c r="A86" s="1"/>
      <c r="B86" s="1"/>
      <c r="C86" s="1"/>
      <c r="D86" s="1"/>
      <c r="E86" s="1"/>
      <c r="F86" s="1"/>
      <c r="G86" s="1"/>
      <c r="H86" s="1"/>
      <c r="I86" s="1"/>
      <c r="J86" s="1"/>
      <c r="K86" s="1"/>
      <c r="L86" s="1"/>
      <c r="M86" s="1"/>
      <c r="N86" s="1"/>
      <c r="O86" s="1"/>
      <c r="P86" s="1"/>
    </row>
    <row r="87" spans="1:16" ht="30" customHeight="1">
      <c r="A87" s="1"/>
      <c r="B87" s="1"/>
      <c r="C87" s="1"/>
      <c r="D87" s="1"/>
      <c r="E87" s="1"/>
      <c r="F87" s="1"/>
      <c r="G87" s="1"/>
      <c r="H87" s="1"/>
      <c r="I87" s="1"/>
      <c r="J87" s="1"/>
      <c r="K87" s="1"/>
      <c r="L87" s="1"/>
      <c r="M87" s="1"/>
      <c r="N87" s="1"/>
      <c r="O87" s="1"/>
      <c r="P87" s="1"/>
    </row>
    <row r="88" spans="1:16" ht="30" customHeight="1">
      <c r="A88" s="1"/>
      <c r="B88" s="1"/>
      <c r="C88" s="1"/>
      <c r="D88" s="1"/>
      <c r="E88" s="1"/>
      <c r="F88" s="1"/>
      <c r="G88" s="1"/>
      <c r="H88" s="1"/>
      <c r="I88" s="1"/>
      <c r="J88" s="1"/>
      <c r="K88" s="1"/>
      <c r="L88" s="1"/>
      <c r="M88" s="1"/>
      <c r="N88" s="1"/>
      <c r="O88" s="1"/>
      <c r="P88" s="1"/>
    </row>
    <row r="89" spans="1:16" ht="30" customHeight="1">
      <c r="A89" s="1"/>
      <c r="B89" s="1"/>
      <c r="C89" s="1"/>
      <c r="D89" s="1"/>
      <c r="E89" s="1"/>
      <c r="F89" s="1"/>
      <c r="G89" s="1"/>
      <c r="H89" s="1"/>
      <c r="I89" s="1"/>
      <c r="J89" s="1"/>
      <c r="K89" s="1"/>
      <c r="L89" s="1"/>
      <c r="M89" s="1"/>
      <c r="N89" s="1"/>
      <c r="O89" s="1"/>
      <c r="P89" s="1"/>
    </row>
    <row r="90" spans="1:16" ht="30" customHeight="1">
      <c r="A90" s="1"/>
      <c r="B90" s="1"/>
      <c r="C90" s="1"/>
      <c r="D90" s="1"/>
      <c r="E90" s="1"/>
      <c r="F90" s="1"/>
      <c r="G90" s="1"/>
      <c r="H90" s="1"/>
      <c r="I90" s="1"/>
      <c r="J90" s="1"/>
      <c r="K90" s="1"/>
      <c r="L90" s="1"/>
      <c r="M90" s="1"/>
      <c r="N90" s="1"/>
      <c r="O90" s="1"/>
      <c r="P90" s="1"/>
    </row>
    <row r="91" spans="1:16" ht="30" customHeight="1">
      <c r="A91" s="1"/>
      <c r="B91" s="1"/>
      <c r="C91" s="1"/>
      <c r="D91" s="1"/>
      <c r="E91" s="1"/>
      <c r="F91" s="1"/>
      <c r="G91" s="1"/>
      <c r="H91" s="1"/>
      <c r="I91" s="1"/>
      <c r="J91" s="1"/>
      <c r="K91" s="1"/>
      <c r="L91" s="1"/>
      <c r="M91" s="1"/>
      <c r="N91" s="1"/>
      <c r="O91" s="1"/>
      <c r="P91" s="1"/>
    </row>
    <row r="92" spans="1:16" ht="30" customHeight="1">
      <c r="A92" s="1"/>
      <c r="B92" s="1"/>
      <c r="C92" s="1"/>
      <c r="D92" s="1"/>
      <c r="E92" s="1"/>
      <c r="F92" s="1"/>
      <c r="G92" s="1"/>
      <c r="H92" s="1"/>
      <c r="I92" s="1"/>
      <c r="J92" s="1"/>
      <c r="K92" s="1"/>
      <c r="L92" s="1"/>
      <c r="M92" s="1"/>
      <c r="N92" s="1"/>
      <c r="O92" s="1"/>
      <c r="P92" s="1"/>
    </row>
    <row r="93" spans="1:16" ht="30" customHeight="1">
      <c r="A93" s="1"/>
      <c r="B93" s="1"/>
      <c r="C93" s="1"/>
      <c r="D93" s="1"/>
      <c r="E93" s="1"/>
      <c r="F93" s="1"/>
      <c r="G93" s="1"/>
      <c r="H93" s="1"/>
      <c r="I93" s="1"/>
      <c r="J93" s="1"/>
      <c r="K93" s="1"/>
      <c r="L93" s="1"/>
      <c r="M93" s="1"/>
      <c r="N93" s="1"/>
      <c r="O93" s="1"/>
      <c r="P93" s="1"/>
    </row>
    <row r="94" spans="1:16" ht="30" customHeight="1">
      <c r="A94" s="1"/>
      <c r="B94" s="1"/>
      <c r="C94" s="1"/>
      <c r="D94" s="1"/>
      <c r="E94" s="1"/>
      <c r="F94" s="1"/>
      <c r="G94" s="1"/>
      <c r="H94" s="1"/>
      <c r="I94" s="1"/>
      <c r="J94" s="1"/>
      <c r="K94" s="1"/>
      <c r="L94" s="1"/>
      <c r="M94" s="1"/>
      <c r="N94" s="1"/>
      <c r="O94" s="1"/>
      <c r="P94" s="1"/>
    </row>
    <row r="95" spans="1:16" ht="30" customHeight="1">
      <c r="A95" s="1"/>
      <c r="B95" s="1"/>
      <c r="C95" s="1"/>
      <c r="D95" s="1"/>
      <c r="E95" s="1"/>
      <c r="F95" s="1"/>
      <c r="G95" s="1"/>
      <c r="H95" s="1"/>
      <c r="I95" s="1"/>
      <c r="J95" s="1"/>
      <c r="K95" s="1"/>
      <c r="L95" s="1"/>
      <c r="M95" s="1"/>
      <c r="N95" s="1"/>
      <c r="O95" s="1"/>
      <c r="P95" s="1"/>
    </row>
    <row r="96" spans="1:16" ht="30" customHeight="1">
      <c r="A96" s="1"/>
      <c r="B96" s="1"/>
      <c r="C96" s="1"/>
      <c r="D96" s="1"/>
      <c r="E96" s="1"/>
      <c r="F96" s="1"/>
      <c r="G96" s="1"/>
      <c r="H96" s="1"/>
      <c r="I96" s="1"/>
      <c r="J96" s="1"/>
      <c r="K96" s="1"/>
      <c r="L96" s="1"/>
      <c r="M96" s="1"/>
      <c r="N96" s="1"/>
      <c r="O96" s="1"/>
      <c r="P96" s="1"/>
    </row>
    <row r="97" spans="1:16" ht="30" customHeight="1">
      <c r="A97" s="1"/>
      <c r="B97" s="1"/>
      <c r="C97" s="1"/>
      <c r="D97" s="1"/>
      <c r="E97" s="1"/>
      <c r="F97" s="1"/>
      <c r="G97" s="1"/>
      <c r="H97" s="1"/>
      <c r="I97" s="1"/>
      <c r="J97" s="1"/>
      <c r="K97" s="1"/>
      <c r="L97" s="1"/>
      <c r="M97" s="1"/>
      <c r="N97" s="1"/>
      <c r="O97" s="1"/>
      <c r="P97" s="1"/>
    </row>
    <row r="98" spans="1:16" ht="30" customHeight="1">
      <c r="A98" s="1"/>
      <c r="B98" s="1"/>
      <c r="C98" s="1"/>
      <c r="D98" s="1"/>
      <c r="E98" s="1"/>
      <c r="F98" s="1"/>
      <c r="G98" s="1"/>
      <c r="H98" s="1"/>
      <c r="I98" s="1"/>
      <c r="J98" s="1"/>
      <c r="K98" s="1"/>
      <c r="L98" s="1"/>
      <c r="M98" s="1"/>
      <c r="N98" s="1"/>
      <c r="O98" s="1"/>
      <c r="P98" s="1"/>
    </row>
    <row r="99" spans="1:16" ht="30" customHeight="1">
      <c r="A99" s="1"/>
      <c r="B99" s="1"/>
      <c r="C99" s="1"/>
      <c r="D99" s="1"/>
      <c r="E99" s="1"/>
      <c r="F99" s="1"/>
      <c r="G99" s="1"/>
      <c r="H99" s="1"/>
      <c r="I99" s="1"/>
      <c r="J99" s="1"/>
      <c r="K99" s="1"/>
      <c r="L99" s="1"/>
      <c r="M99" s="1"/>
      <c r="N99" s="1"/>
      <c r="O99" s="1"/>
      <c r="P99" s="1"/>
    </row>
    <row r="100" spans="1:16" ht="30" customHeight="1">
      <c r="A100" s="1"/>
      <c r="B100" s="1"/>
      <c r="C100" s="1"/>
      <c r="D100" s="1"/>
      <c r="E100" s="1"/>
      <c r="F100" s="1"/>
      <c r="G100" s="1"/>
      <c r="H100" s="1"/>
      <c r="I100" s="1"/>
      <c r="J100" s="1"/>
      <c r="K100" s="1"/>
      <c r="L100" s="1"/>
      <c r="M100" s="1"/>
      <c r="N100" s="1"/>
      <c r="O100" s="1"/>
      <c r="P100" s="1"/>
    </row>
    <row r="101" spans="1:16" ht="30" customHeight="1">
      <c r="A101" s="1"/>
      <c r="B101" s="1"/>
      <c r="C101" s="1"/>
      <c r="D101" s="1"/>
      <c r="E101" s="1"/>
      <c r="F101" s="1"/>
      <c r="G101" s="1"/>
      <c r="H101" s="1"/>
      <c r="I101" s="1"/>
      <c r="J101" s="1"/>
      <c r="K101" s="1"/>
      <c r="L101" s="1"/>
      <c r="M101" s="1"/>
      <c r="N101" s="1"/>
      <c r="O101" s="1"/>
      <c r="P101" s="1"/>
    </row>
    <row r="102" spans="1:16" ht="30" customHeight="1">
      <c r="A102" s="1"/>
      <c r="B102" s="1"/>
      <c r="C102" s="1"/>
      <c r="D102" s="1"/>
      <c r="E102" s="1"/>
      <c r="F102" s="1"/>
      <c r="G102" s="1"/>
      <c r="H102" s="1"/>
      <c r="I102" s="1"/>
      <c r="J102" s="1"/>
      <c r="K102" s="1"/>
      <c r="L102" s="1"/>
      <c r="M102" s="1"/>
      <c r="N102" s="1"/>
      <c r="O102" s="1"/>
      <c r="P102" s="1"/>
    </row>
    <row r="103" spans="1:16" ht="30" customHeight="1">
      <c r="A103" s="1"/>
      <c r="B103" s="1"/>
      <c r="C103" s="1"/>
      <c r="D103" s="1"/>
      <c r="E103" s="1"/>
      <c r="F103" s="1"/>
      <c r="G103" s="1"/>
      <c r="H103" s="1"/>
      <c r="I103" s="1"/>
      <c r="J103" s="1"/>
      <c r="K103" s="1"/>
      <c r="L103" s="1"/>
      <c r="M103" s="1"/>
      <c r="N103" s="1"/>
      <c r="O103" s="1"/>
      <c r="P103" s="1"/>
    </row>
    <row r="104" spans="1:16" ht="30" customHeight="1">
      <c r="A104" s="1"/>
      <c r="B104" s="1"/>
      <c r="C104" s="1"/>
      <c r="D104" s="1"/>
      <c r="E104" s="1"/>
      <c r="F104" s="1"/>
      <c r="G104" s="1"/>
      <c r="H104" s="1"/>
      <c r="I104" s="1"/>
      <c r="J104" s="1"/>
      <c r="K104" s="1"/>
      <c r="L104" s="1"/>
      <c r="M104" s="1"/>
      <c r="N104" s="1"/>
      <c r="O104" s="1"/>
      <c r="P104" s="1"/>
    </row>
    <row r="105" spans="1:16" ht="30" customHeight="1">
      <c r="A105" s="1"/>
      <c r="B105" s="1"/>
      <c r="C105" s="1"/>
      <c r="D105" s="1"/>
      <c r="E105" s="1"/>
      <c r="F105" s="1"/>
      <c r="G105" s="1"/>
      <c r="H105" s="1"/>
      <c r="I105" s="1"/>
      <c r="J105" s="1"/>
      <c r="K105" s="1"/>
      <c r="L105" s="1"/>
      <c r="M105" s="1"/>
      <c r="N105" s="1"/>
      <c r="O105" s="1"/>
      <c r="P105" s="1"/>
    </row>
    <row r="106" spans="1:16" ht="30" customHeight="1">
      <c r="A106" s="1"/>
      <c r="B106" s="1"/>
      <c r="C106" s="1"/>
      <c r="D106" s="1"/>
      <c r="E106" s="1"/>
      <c r="F106" s="1"/>
      <c r="G106" s="1"/>
      <c r="H106" s="1"/>
      <c r="I106" s="1"/>
      <c r="J106" s="1"/>
      <c r="K106" s="1"/>
      <c r="L106" s="1"/>
      <c r="M106" s="1"/>
      <c r="N106" s="1"/>
      <c r="O106" s="1"/>
      <c r="P106" s="1"/>
    </row>
    <row r="107" spans="1:16" ht="30" customHeight="1">
      <c r="A107" s="1"/>
      <c r="B107" s="1"/>
      <c r="C107" s="1"/>
      <c r="D107" s="1"/>
      <c r="E107" s="1"/>
      <c r="F107" s="1"/>
      <c r="G107" s="1"/>
      <c r="H107" s="1"/>
      <c r="I107" s="1"/>
      <c r="J107" s="1"/>
      <c r="K107" s="1"/>
      <c r="L107" s="1"/>
      <c r="M107" s="1"/>
      <c r="N107" s="1"/>
      <c r="O107" s="1"/>
      <c r="P107" s="1"/>
    </row>
    <row r="108" spans="1:16" ht="30" customHeight="1">
      <c r="A108" s="1"/>
      <c r="B108" s="1"/>
      <c r="C108" s="1"/>
      <c r="D108" s="1"/>
      <c r="E108" s="1"/>
      <c r="F108" s="1"/>
      <c r="G108" s="1"/>
      <c r="H108" s="1"/>
      <c r="I108" s="1"/>
      <c r="J108" s="1"/>
      <c r="K108" s="1"/>
      <c r="L108" s="1"/>
      <c r="M108" s="1"/>
      <c r="N108" s="1"/>
      <c r="O108" s="1"/>
      <c r="P108" s="1"/>
    </row>
    <row r="109" spans="1:16" ht="30" customHeight="1">
      <c r="A109" s="1"/>
      <c r="B109" s="1"/>
      <c r="C109" s="1"/>
      <c r="D109" s="1"/>
      <c r="E109" s="1"/>
      <c r="F109" s="1"/>
      <c r="G109" s="1"/>
      <c r="H109" s="1"/>
      <c r="I109" s="1"/>
      <c r="J109" s="1"/>
      <c r="K109" s="1"/>
      <c r="L109" s="1"/>
      <c r="M109" s="1"/>
      <c r="N109" s="1"/>
      <c r="O109" s="1"/>
      <c r="P109" s="1"/>
    </row>
    <row r="110" spans="1:16" ht="30" customHeight="1">
      <c r="A110" s="1"/>
      <c r="B110" s="1"/>
      <c r="C110" s="1"/>
      <c r="D110" s="1"/>
      <c r="E110" s="1"/>
      <c r="F110" s="1"/>
      <c r="G110" s="1"/>
      <c r="H110" s="1"/>
      <c r="I110" s="1"/>
      <c r="J110" s="1"/>
      <c r="K110" s="1"/>
      <c r="L110" s="1"/>
      <c r="M110" s="1"/>
      <c r="N110" s="1"/>
      <c r="O110" s="1"/>
      <c r="P110" s="1"/>
    </row>
    <row r="111" spans="1:16" ht="30" customHeight="1">
      <c r="A111" s="1"/>
      <c r="B111" s="1"/>
      <c r="C111" s="1"/>
      <c r="D111" s="1"/>
      <c r="E111" s="1"/>
      <c r="F111" s="1"/>
      <c r="G111" s="1"/>
      <c r="H111" s="1"/>
      <c r="I111" s="1"/>
      <c r="J111" s="1"/>
      <c r="K111" s="1"/>
      <c r="L111" s="1"/>
      <c r="M111" s="1"/>
      <c r="N111" s="1"/>
      <c r="O111" s="1"/>
      <c r="P111" s="1"/>
    </row>
    <row r="112" spans="1:16" ht="30" customHeight="1">
      <c r="A112" s="1"/>
      <c r="B112" s="1"/>
      <c r="C112" s="1"/>
      <c r="D112" s="1"/>
      <c r="E112" s="1"/>
      <c r="F112" s="1"/>
      <c r="G112" s="1"/>
      <c r="H112" s="1"/>
      <c r="I112" s="1"/>
      <c r="J112" s="1"/>
      <c r="K112" s="1"/>
      <c r="L112" s="1"/>
      <c r="M112" s="1"/>
      <c r="N112" s="1"/>
      <c r="O112" s="1"/>
      <c r="P112" s="1"/>
    </row>
    <row r="113" spans="1:16" ht="30" customHeight="1">
      <c r="A113" s="1"/>
      <c r="B113" s="1"/>
      <c r="C113" s="1"/>
      <c r="D113" s="1"/>
      <c r="E113" s="1"/>
      <c r="F113" s="1"/>
      <c r="G113" s="1"/>
      <c r="H113" s="1"/>
      <c r="I113" s="1"/>
      <c r="J113" s="1"/>
      <c r="K113" s="1"/>
      <c r="L113" s="1"/>
      <c r="M113" s="1"/>
      <c r="N113" s="1"/>
      <c r="O113" s="1"/>
      <c r="P113" s="1"/>
    </row>
    <row r="114" spans="1:16" ht="30" customHeight="1">
      <c r="A114" s="1"/>
      <c r="B114" s="1"/>
      <c r="C114" s="1"/>
      <c r="D114" s="1"/>
      <c r="E114" s="1"/>
      <c r="F114" s="1"/>
      <c r="G114" s="1"/>
      <c r="H114" s="1"/>
      <c r="I114" s="1"/>
      <c r="J114" s="1"/>
      <c r="K114" s="1"/>
      <c r="L114" s="1"/>
      <c r="M114" s="1"/>
      <c r="N114" s="1"/>
      <c r="O114" s="1"/>
      <c r="P114" s="1"/>
    </row>
    <row r="115" spans="1:16" ht="30" customHeight="1">
      <c r="A115" s="1"/>
      <c r="B115" s="1"/>
      <c r="C115" s="1"/>
      <c r="D115" s="1"/>
      <c r="E115" s="1"/>
      <c r="F115" s="1"/>
      <c r="G115" s="1"/>
      <c r="H115" s="1"/>
      <c r="I115" s="1"/>
      <c r="J115" s="1"/>
      <c r="K115" s="1"/>
      <c r="L115" s="1"/>
      <c r="M115" s="1"/>
      <c r="N115" s="1"/>
      <c r="O115" s="1"/>
      <c r="P115" s="1"/>
    </row>
    <row r="116" spans="1:16" ht="30" customHeight="1">
      <c r="A116" s="1"/>
      <c r="B116" s="1"/>
      <c r="C116" s="1"/>
      <c r="D116" s="1"/>
      <c r="E116" s="1"/>
      <c r="F116" s="1"/>
      <c r="G116" s="1"/>
      <c r="H116" s="1"/>
      <c r="I116" s="1"/>
      <c r="J116" s="1"/>
      <c r="K116" s="1"/>
      <c r="L116" s="1"/>
      <c r="M116" s="1"/>
      <c r="N116" s="1"/>
      <c r="O116" s="1"/>
      <c r="P116" s="1"/>
    </row>
    <row r="117" spans="1:16" ht="30" customHeight="1">
      <c r="A117" s="1"/>
      <c r="B117" s="1"/>
      <c r="C117" s="1"/>
      <c r="D117" s="1"/>
      <c r="E117" s="1"/>
      <c r="F117" s="1"/>
      <c r="G117" s="1"/>
      <c r="H117" s="1"/>
      <c r="I117" s="1"/>
      <c r="J117" s="1"/>
      <c r="K117" s="1"/>
      <c r="L117" s="1"/>
      <c r="M117" s="1"/>
      <c r="N117" s="1"/>
      <c r="O117" s="1"/>
      <c r="P117" s="1"/>
    </row>
    <row r="118" spans="1:16" ht="30" customHeight="1">
      <c r="A118" s="1"/>
      <c r="B118" s="1"/>
      <c r="C118" s="1"/>
      <c r="D118" s="1"/>
      <c r="E118" s="1"/>
      <c r="F118" s="1"/>
      <c r="G118" s="1"/>
      <c r="H118" s="1"/>
      <c r="I118" s="1"/>
      <c r="J118" s="1"/>
      <c r="K118" s="1"/>
      <c r="L118" s="1"/>
      <c r="M118" s="1"/>
      <c r="N118" s="1"/>
      <c r="O118" s="1"/>
      <c r="P118" s="1"/>
    </row>
    <row r="119" spans="1:16" ht="30" customHeight="1">
      <c r="A119" s="1"/>
      <c r="B119" s="1"/>
      <c r="C119" s="1"/>
      <c r="D119" s="1"/>
      <c r="E119" s="1"/>
      <c r="F119" s="1"/>
      <c r="G119" s="1"/>
      <c r="H119" s="1"/>
      <c r="I119" s="1"/>
      <c r="J119" s="1"/>
      <c r="K119" s="1"/>
      <c r="L119" s="1"/>
      <c r="M119" s="1"/>
      <c r="N119" s="1"/>
      <c r="O119" s="1"/>
      <c r="P119" s="1"/>
    </row>
    <row r="120" spans="1:16" ht="30" customHeight="1">
      <c r="A120" s="1"/>
      <c r="B120" s="1"/>
      <c r="C120" s="1"/>
      <c r="D120" s="1"/>
      <c r="E120" s="1"/>
      <c r="F120" s="1"/>
      <c r="G120" s="1"/>
      <c r="H120" s="1"/>
      <c r="I120" s="1"/>
      <c r="J120" s="1"/>
      <c r="K120" s="1"/>
      <c r="L120" s="1"/>
      <c r="M120" s="1"/>
      <c r="N120" s="1"/>
      <c r="O120" s="1"/>
      <c r="P120" s="1"/>
    </row>
    <row r="121" spans="1:16" ht="30" customHeight="1">
      <c r="A121" s="1"/>
      <c r="B121" s="1"/>
      <c r="C121" s="1"/>
      <c r="D121" s="1"/>
      <c r="E121" s="1"/>
      <c r="F121" s="1"/>
      <c r="G121" s="1"/>
      <c r="H121" s="1"/>
      <c r="I121" s="1"/>
      <c r="J121" s="1"/>
      <c r="K121" s="1"/>
      <c r="L121" s="1"/>
      <c r="M121" s="1"/>
      <c r="N121" s="1"/>
      <c r="O121" s="1"/>
      <c r="P121" s="1"/>
    </row>
    <row r="122" spans="1:16" ht="30" customHeight="1">
      <c r="A122" s="1"/>
      <c r="B122" s="1"/>
      <c r="C122" s="1"/>
      <c r="D122" s="1"/>
      <c r="E122" s="1"/>
      <c r="F122" s="1"/>
      <c r="G122" s="1"/>
      <c r="H122" s="1"/>
      <c r="I122" s="1"/>
      <c r="J122" s="1"/>
      <c r="K122" s="1"/>
      <c r="L122" s="1"/>
      <c r="M122" s="1"/>
      <c r="N122" s="1"/>
      <c r="O122" s="1"/>
      <c r="P122" s="1"/>
    </row>
    <row r="123" spans="1:16" ht="30" customHeight="1">
      <c r="A123" s="1"/>
      <c r="B123" s="1"/>
      <c r="C123" s="1"/>
      <c r="D123" s="1"/>
      <c r="E123" s="1"/>
      <c r="F123" s="1"/>
      <c r="G123" s="1"/>
      <c r="H123" s="1"/>
      <c r="I123" s="1"/>
      <c r="J123" s="1"/>
      <c r="K123" s="1"/>
      <c r="L123" s="1"/>
      <c r="M123" s="1"/>
      <c r="N123" s="1"/>
      <c r="O123" s="1"/>
      <c r="P123" s="1"/>
    </row>
    <row r="124" spans="1:16" ht="30" customHeight="1">
      <c r="A124" s="1"/>
      <c r="B124" s="1"/>
      <c r="C124" s="1"/>
      <c r="D124" s="1"/>
      <c r="E124" s="1"/>
      <c r="F124" s="1"/>
      <c r="G124" s="1"/>
      <c r="H124" s="1"/>
      <c r="I124" s="1"/>
      <c r="J124" s="1"/>
      <c r="K124" s="1"/>
      <c r="L124" s="1"/>
      <c r="M124" s="1"/>
      <c r="N124" s="1"/>
      <c r="O124" s="1"/>
      <c r="P124" s="1"/>
    </row>
    <row r="125" spans="1:16" ht="30" customHeight="1">
      <c r="A125" s="1"/>
      <c r="B125" s="1"/>
      <c r="C125" s="1"/>
      <c r="D125" s="1"/>
      <c r="E125" s="1"/>
      <c r="F125" s="1"/>
      <c r="G125" s="1"/>
      <c r="H125" s="1"/>
      <c r="I125" s="1"/>
      <c r="J125" s="1"/>
      <c r="K125" s="1"/>
      <c r="L125" s="1"/>
      <c r="M125" s="1"/>
      <c r="N125" s="1"/>
      <c r="O125" s="1"/>
      <c r="P125" s="1"/>
    </row>
    <row r="126" spans="1:16" ht="30" customHeight="1">
      <c r="A126" s="1"/>
      <c r="B126" s="1"/>
      <c r="C126" s="1"/>
      <c r="D126" s="1"/>
      <c r="E126" s="1"/>
      <c r="F126" s="1"/>
      <c r="G126" s="1"/>
      <c r="H126" s="1"/>
      <c r="I126" s="1"/>
      <c r="J126" s="1"/>
      <c r="K126" s="1"/>
      <c r="L126" s="1"/>
      <c r="M126" s="1"/>
      <c r="N126" s="1"/>
      <c r="O126" s="1"/>
      <c r="P126" s="1"/>
    </row>
    <row r="127" spans="1:16" ht="30" customHeight="1">
      <c r="A127" s="1"/>
      <c r="B127" s="1"/>
      <c r="C127" s="1"/>
      <c r="D127" s="1"/>
      <c r="E127" s="1"/>
      <c r="F127" s="1"/>
      <c r="G127" s="1"/>
      <c r="H127" s="1"/>
      <c r="I127" s="1"/>
      <c r="J127" s="1"/>
      <c r="K127" s="1"/>
      <c r="L127" s="1"/>
      <c r="M127" s="1"/>
      <c r="N127" s="1"/>
      <c r="O127" s="1"/>
      <c r="P127" s="1"/>
    </row>
    <row r="128" spans="1:16" ht="30" customHeight="1">
      <c r="A128" s="1"/>
      <c r="B128" s="1"/>
      <c r="C128" s="1"/>
      <c r="D128" s="1"/>
      <c r="E128" s="1"/>
      <c r="F128" s="1"/>
      <c r="G128" s="1"/>
      <c r="H128" s="1"/>
      <c r="I128" s="1"/>
      <c r="J128" s="1"/>
      <c r="K128" s="1"/>
      <c r="L128" s="1"/>
      <c r="M128" s="1"/>
      <c r="N128" s="1"/>
      <c r="O128" s="1"/>
      <c r="P128" s="1"/>
    </row>
    <row r="129" spans="1:16" ht="30" customHeight="1">
      <c r="A129" s="1"/>
      <c r="B129" s="1"/>
      <c r="C129" s="1"/>
      <c r="D129" s="1"/>
      <c r="E129" s="1"/>
      <c r="F129" s="1"/>
      <c r="G129" s="1"/>
      <c r="H129" s="1"/>
      <c r="I129" s="1"/>
      <c r="J129" s="1"/>
      <c r="K129" s="1"/>
      <c r="L129" s="1"/>
      <c r="M129" s="1"/>
      <c r="N129" s="1"/>
      <c r="O129" s="1"/>
      <c r="P129" s="1"/>
    </row>
    <row r="130" spans="1:16" ht="30" customHeight="1">
      <c r="A130" s="1"/>
      <c r="B130" s="1"/>
      <c r="C130" s="1"/>
      <c r="D130" s="1"/>
      <c r="E130" s="1"/>
      <c r="F130" s="1"/>
      <c r="G130" s="1"/>
      <c r="H130" s="1"/>
      <c r="I130" s="1"/>
      <c r="J130" s="1"/>
      <c r="K130" s="1"/>
      <c r="L130" s="1"/>
      <c r="M130" s="1"/>
      <c r="N130" s="1"/>
      <c r="O130" s="1"/>
      <c r="P130" s="1"/>
    </row>
    <row r="131" spans="1:16" ht="30" customHeight="1">
      <c r="A131" s="1"/>
      <c r="B131" s="1"/>
      <c r="C131" s="1"/>
      <c r="D131" s="1"/>
      <c r="E131" s="1"/>
      <c r="F131" s="1"/>
      <c r="G131" s="1"/>
      <c r="H131" s="1"/>
      <c r="I131" s="1"/>
      <c r="J131" s="1"/>
      <c r="K131" s="1"/>
      <c r="L131" s="1"/>
      <c r="M131" s="1"/>
      <c r="N131" s="1"/>
      <c r="O131" s="1"/>
      <c r="P131" s="1"/>
    </row>
    <row r="132" spans="1:16" ht="30" customHeight="1">
      <c r="A132" s="1"/>
      <c r="B132" s="1"/>
      <c r="C132" s="1"/>
      <c r="D132" s="1"/>
      <c r="E132" s="1"/>
      <c r="F132" s="1"/>
      <c r="G132" s="1"/>
      <c r="H132" s="1"/>
      <c r="I132" s="1"/>
      <c r="J132" s="1"/>
      <c r="K132" s="1"/>
      <c r="L132" s="1"/>
      <c r="M132" s="1"/>
      <c r="N132" s="1"/>
      <c r="O132" s="1"/>
      <c r="P132" s="1"/>
    </row>
    <row r="133" spans="1:16" ht="30" customHeight="1">
      <c r="A133" s="1"/>
      <c r="B133" s="1"/>
      <c r="C133" s="1"/>
      <c r="D133" s="1"/>
      <c r="E133" s="1"/>
      <c r="F133" s="1"/>
      <c r="G133" s="1"/>
      <c r="H133" s="1"/>
      <c r="I133" s="1"/>
      <c r="J133" s="1"/>
      <c r="K133" s="1"/>
      <c r="L133" s="1"/>
      <c r="M133" s="1"/>
      <c r="N133" s="1"/>
      <c r="O133" s="1"/>
      <c r="P133" s="1"/>
    </row>
    <row r="134" spans="1:16" ht="30" customHeight="1">
      <c r="A134" s="1"/>
      <c r="B134" s="1"/>
      <c r="C134" s="1"/>
      <c r="D134" s="1"/>
      <c r="E134" s="1"/>
      <c r="F134" s="1"/>
      <c r="G134" s="1"/>
      <c r="H134" s="1"/>
      <c r="I134" s="1"/>
      <c r="J134" s="1"/>
      <c r="K134" s="1"/>
      <c r="L134" s="1"/>
      <c r="M134" s="1"/>
      <c r="N134" s="1"/>
      <c r="O134" s="1"/>
      <c r="P134" s="1"/>
    </row>
    <row r="135" spans="1:16" ht="30" customHeight="1">
      <c r="A135" s="1"/>
      <c r="B135" s="1"/>
      <c r="C135" s="1"/>
      <c r="D135" s="1"/>
      <c r="E135" s="1"/>
      <c r="F135" s="1"/>
      <c r="G135" s="1"/>
      <c r="H135" s="1"/>
      <c r="I135" s="1"/>
      <c r="J135" s="1"/>
      <c r="K135" s="1"/>
      <c r="L135" s="1"/>
      <c r="M135" s="1"/>
      <c r="N135" s="1"/>
      <c r="O135" s="1"/>
      <c r="P135" s="1"/>
    </row>
    <row r="136" spans="1:16" ht="30" customHeight="1">
      <c r="A136" s="1"/>
      <c r="B136" s="1"/>
      <c r="C136" s="1"/>
      <c r="D136" s="1"/>
      <c r="E136" s="1"/>
      <c r="F136" s="1"/>
      <c r="G136" s="1"/>
      <c r="H136" s="1"/>
      <c r="I136" s="1"/>
      <c r="J136" s="1"/>
      <c r="K136" s="1"/>
      <c r="L136" s="1"/>
      <c r="M136" s="1"/>
      <c r="N136" s="1"/>
      <c r="O136" s="1"/>
      <c r="P136" s="1"/>
    </row>
    <row r="137" spans="1:16" ht="30" customHeight="1">
      <c r="A137" s="1"/>
      <c r="B137" s="1"/>
      <c r="C137" s="1"/>
      <c r="D137" s="1"/>
      <c r="E137" s="1"/>
      <c r="F137" s="1"/>
      <c r="G137" s="1"/>
      <c r="H137" s="1"/>
      <c r="I137" s="1"/>
      <c r="J137" s="1"/>
      <c r="K137" s="1"/>
      <c r="L137" s="1"/>
      <c r="M137" s="1"/>
      <c r="N137" s="1"/>
      <c r="O137" s="1"/>
      <c r="P137" s="1"/>
    </row>
    <row r="138" spans="1:16" ht="30" customHeight="1">
      <c r="A138" s="1"/>
      <c r="B138" s="1"/>
      <c r="C138" s="1"/>
      <c r="D138" s="1"/>
      <c r="E138" s="1"/>
      <c r="F138" s="1"/>
      <c r="G138" s="1"/>
      <c r="H138" s="1"/>
      <c r="I138" s="1"/>
      <c r="J138" s="1"/>
      <c r="K138" s="1"/>
      <c r="L138" s="1"/>
      <c r="M138" s="1"/>
      <c r="N138" s="1"/>
      <c r="O138" s="1"/>
      <c r="P138" s="1"/>
    </row>
    <row r="139" spans="1:16" ht="30" customHeight="1">
      <c r="A139" s="1"/>
      <c r="B139" s="1"/>
      <c r="C139" s="1"/>
      <c r="D139" s="1"/>
      <c r="E139" s="1"/>
      <c r="F139" s="1"/>
      <c r="G139" s="1"/>
      <c r="H139" s="1"/>
      <c r="I139" s="1"/>
      <c r="J139" s="1"/>
      <c r="K139" s="1"/>
      <c r="L139" s="1"/>
      <c r="M139" s="1"/>
      <c r="N139" s="1"/>
      <c r="O139" s="1"/>
      <c r="P139" s="1"/>
    </row>
    <row r="140" spans="1:16" ht="30" customHeight="1">
      <c r="A140" s="1"/>
      <c r="B140" s="1"/>
      <c r="C140" s="1"/>
      <c r="D140" s="1"/>
      <c r="E140" s="1"/>
      <c r="F140" s="1"/>
      <c r="G140" s="1"/>
      <c r="H140" s="1"/>
      <c r="I140" s="1"/>
      <c r="J140" s="1"/>
      <c r="K140" s="1"/>
      <c r="L140" s="1"/>
      <c r="M140" s="1"/>
      <c r="N140" s="1"/>
      <c r="O140" s="1"/>
      <c r="P140" s="1"/>
    </row>
    <row r="141" spans="1:16" ht="30" customHeight="1">
      <c r="A141" s="1"/>
      <c r="B141" s="1"/>
      <c r="C141" s="1"/>
      <c r="D141" s="1"/>
      <c r="E141" s="1"/>
      <c r="F141" s="1"/>
      <c r="G141" s="1"/>
      <c r="H141" s="1"/>
      <c r="I141" s="1"/>
      <c r="J141" s="1"/>
      <c r="K141" s="1"/>
      <c r="L141" s="1"/>
      <c r="M141" s="1"/>
      <c r="N141" s="1"/>
      <c r="O141" s="1"/>
      <c r="P141" s="1"/>
    </row>
    <row r="142" spans="1:16" ht="30" customHeight="1">
      <c r="A142" s="1"/>
      <c r="B142" s="1"/>
      <c r="C142" s="1"/>
      <c r="D142" s="1"/>
      <c r="E142" s="1"/>
      <c r="F142" s="1"/>
      <c r="G142" s="1"/>
      <c r="H142" s="1"/>
      <c r="I142" s="1"/>
      <c r="J142" s="1"/>
      <c r="K142" s="1"/>
      <c r="L142" s="1"/>
      <c r="M142" s="1"/>
      <c r="N142" s="1"/>
      <c r="O142" s="1"/>
      <c r="P142" s="1"/>
    </row>
    <row r="143" spans="1:16" ht="30" customHeight="1">
      <c r="A143" s="1"/>
      <c r="B143" s="1"/>
      <c r="C143" s="1"/>
      <c r="D143" s="1"/>
      <c r="E143" s="1"/>
      <c r="F143" s="1"/>
      <c r="G143" s="1"/>
      <c r="H143" s="1"/>
      <c r="I143" s="1"/>
      <c r="J143" s="1"/>
      <c r="K143" s="1"/>
      <c r="L143" s="1"/>
      <c r="M143" s="1"/>
      <c r="N143" s="1"/>
      <c r="O143" s="1"/>
      <c r="P143" s="1"/>
    </row>
    <row r="144" spans="1:16" ht="30" customHeight="1">
      <c r="A144" s="1"/>
      <c r="B144" s="1"/>
      <c r="C144" s="1"/>
      <c r="D144" s="1"/>
      <c r="E144" s="1"/>
      <c r="F144" s="1"/>
      <c r="G144" s="1"/>
      <c r="H144" s="1"/>
      <c r="I144" s="1"/>
      <c r="J144" s="1"/>
      <c r="K144" s="1"/>
      <c r="L144" s="1"/>
      <c r="M144" s="1"/>
      <c r="N144" s="1"/>
      <c r="O144" s="1"/>
      <c r="P144" s="1"/>
    </row>
    <row r="145" spans="1:16" ht="30" customHeight="1">
      <c r="A145" s="1"/>
      <c r="B145" s="1"/>
      <c r="C145" s="1"/>
      <c r="D145" s="1"/>
      <c r="E145" s="1"/>
      <c r="F145" s="1"/>
      <c r="G145" s="1"/>
      <c r="H145" s="1"/>
      <c r="I145" s="1"/>
      <c r="J145" s="1"/>
      <c r="K145" s="1"/>
      <c r="L145" s="1"/>
      <c r="M145" s="1"/>
      <c r="N145" s="1"/>
      <c r="O145" s="1"/>
      <c r="P145" s="1"/>
    </row>
    <row r="146" spans="1:16" ht="30" customHeight="1">
      <c r="A146" s="1"/>
      <c r="B146" s="1"/>
      <c r="C146" s="1"/>
      <c r="D146" s="1"/>
      <c r="E146" s="1"/>
      <c r="F146" s="1"/>
      <c r="G146" s="1"/>
      <c r="H146" s="1"/>
      <c r="I146" s="1"/>
      <c r="J146" s="1"/>
      <c r="K146" s="1"/>
      <c r="L146" s="1"/>
      <c r="M146" s="1"/>
      <c r="N146" s="1"/>
      <c r="O146" s="1"/>
      <c r="P146" s="1"/>
    </row>
    <row r="147" spans="1:16" ht="30" customHeight="1">
      <c r="A147" s="1"/>
      <c r="B147" s="1"/>
      <c r="C147" s="1"/>
      <c r="D147" s="1"/>
      <c r="E147" s="1"/>
      <c r="F147" s="1"/>
      <c r="G147" s="1"/>
      <c r="H147" s="1"/>
      <c r="I147" s="1"/>
      <c r="J147" s="1"/>
      <c r="K147" s="1"/>
      <c r="L147" s="1"/>
      <c r="M147" s="1"/>
      <c r="N147" s="1"/>
      <c r="O147" s="1"/>
      <c r="P147" s="1"/>
    </row>
    <row r="148" spans="1:16" ht="30" customHeight="1">
      <c r="A148" s="1"/>
      <c r="B148" s="1"/>
      <c r="C148" s="1"/>
      <c r="D148" s="1"/>
      <c r="E148" s="1"/>
      <c r="F148" s="1"/>
      <c r="G148" s="1"/>
      <c r="H148" s="1"/>
      <c r="I148" s="1"/>
      <c r="J148" s="1"/>
      <c r="K148" s="1"/>
      <c r="L148" s="1"/>
      <c r="M148" s="1"/>
      <c r="N148" s="1"/>
      <c r="O148" s="1"/>
      <c r="P148" s="1"/>
    </row>
    <row r="149" spans="1:16" ht="30" customHeight="1">
      <c r="A149" s="1"/>
      <c r="B149" s="1"/>
      <c r="C149" s="1"/>
      <c r="D149" s="1"/>
      <c r="E149" s="1"/>
      <c r="F149" s="1"/>
      <c r="G149" s="1"/>
      <c r="H149" s="1"/>
      <c r="I149" s="1"/>
      <c r="J149" s="1"/>
      <c r="K149" s="1"/>
      <c r="L149" s="1"/>
      <c r="M149" s="1"/>
      <c r="N149" s="1"/>
      <c r="O149" s="1"/>
      <c r="P149" s="1"/>
    </row>
    <row r="150" spans="1:16" ht="30" customHeight="1">
      <c r="A150" s="1"/>
      <c r="B150" s="1"/>
      <c r="C150" s="1"/>
      <c r="D150" s="1"/>
      <c r="E150" s="1"/>
      <c r="F150" s="1"/>
      <c r="G150" s="1"/>
      <c r="H150" s="1"/>
      <c r="I150" s="1"/>
      <c r="J150" s="1"/>
      <c r="K150" s="1"/>
      <c r="L150" s="1"/>
      <c r="M150" s="1"/>
      <c r="N150" s="1"/>
      <c r="O150" s="1"/>
      <c r="P150" s="1"/>
    </row>
    <row r="151" spans="1:16" ht="30" customHeight="1">
      <c r="A151" s="1"/>
      <c r="B151" s="1"/>
      <c r="C151" s="1"/>
      <c r="D151" s="1"/>
      <c r="E151" s="1"/>
      <c r="F151" s="1"/>
      <c r="G151" s="1"/>
      <c r="H151" s="1"/>
      <c r="I151" s="1"/>
      <c r="J151" s="1"/>
      <c r="K151" s="1"/>
      <c r="L151" s="1"/>
      <c r="M151" s="1"/>
      <c r="N151" s="1"/>
      <c r="O151" s="1"/>
      <c r="P151" s="1"/>
    </row>
    <row r="152" spans="1:16" ht="30" customHeight="1">
      <c r="A152" s="1"/>
      <c r="B152" s="1"/>
      <c r="C152" s="1"/>
      <c r="D152" s="1"/>
      <c r="E152" s="1"/>
      <c r="F152" s="1"/>
      <c r="G152" s="1"/>
      <c r="H152" s="1"/>
      <c r="I152" s="1"/>
      <c r="J152" s="1"/>
      <c r="K152" s="1"/>
      <c r="L152" s="1"/>
      <c r="M152" s="1"/>
      <c r="N152" s="1"/>
      <c r="O152" s="1"/>
      <c r="P152" s="1"/>
    </row>
    <row r="153" spans="1:16" ht="30" customHeight="1">
      <c r="A153" s="1"/>
      <c r="B153" s="1"/>
      <c r="C153" s="1"/>
      <c r="D153" s="1"/>
      <c r="E153" s="1"/>
      <c r="F153" s="1"/>
      <c r="G153" s="1"/>
      <c r="H153" s="1"/>
      <c r="I153" s="1"/>
      <c r="J153" s="1"/>
      <c r="K153" s="1"/>
      <c r="L153" s="1"/>
      <c r="M153" s="1"/>
      <c r="N153" s="1"/>
      <c r="O153" s="1"/>
      <c r="P153" s="1"/>
    </row>
    <row r="154" spans="1:16" ht="30" customHeight="1">
      <c r="A154" s="1"/>
      <c r="B154" s="1"/>
      <c r="C154" s="1"/>
      <c r="D154" s="1"/>
      <c r="E154" s="1"/>
      <c r="F154" s="1"/>
      <c r="G154" s="1"/>
      <c r="H154" s="1"/>
      <c r="I154" s="1"/>
      <c r="J154" s="1"/>
      <c r="K154" s="1"/>
      <c r="L154" s="1"/>
      <c r="M154" s="1"/>
      <c r="N154" s="1"/>
      <c r="O154" s="1"/>
      <c r="P154" s="1"/>
    </row>
    <row r="155" spans="1:16" ht="30" customHeight="1">
      <c r="A155" s="1"/>
      <c r="B155" s="1"/>
      <c r="C155" s="1"/>
      <c r="D155" s="1"/>
      <c r="E155" s="1"/>
      <c r="F155" s="1"/>
      <c r="G155" s="1"/>
      <c r="H155" s="1"/>
      <c r="I155" s="1"/>
      <c r="J155" s="1"/>
      <c r="K155" s="1"/>
      <c r="L155" s="1"/>
      <c r="M155" s="1"/>
      <c r="N155" s="1"/>
      <c r="O155" s="1"/>
      <c r="P155" s="1"/>
    </row>
    <row r="156" spans="1:16" ht="30" customHeight="1">
      <c r="A156" s="1"/>
      <c r="B156" s="1"/>
      <c r="C156" s="1"/>
      <c r="D156" s="1"/>
      <c r="E156" s="1"/>
      <c r="F156" s="1"/>
      <c r="G156" s="1"/>
      <c r="H156" s="1"/>
      <c r="I156" s="1"/>
      <c r="J156" s="1"/>
      <c r="K156" s="1"/>
      <c r="L156" s="1"/>
      <c r="M156" s="1"/>
      <c r="N156" s="1"/>
      <c r="O156" s="1"/>
      <c r="P156" s="1"/>
    </row>
    <row r="157" spans="1:16" ht="30" customHeight="1">
      <c r="A157" s="1"/>
      <c r="B157" s="1"/>
      <c r="C157" s="1"/>
      <c r="D157" s="1"/>
      <c r="E157" s="1"/>
      <c r="F157" s="1"/>
      <c r="G157" s="1"/>
      <c r="H157" s="1"/>
      <c r="I157" s="1"/>
      <c r="J157" s="1"/>
      <c r="K157" s="1"/>
      <c r="L157" s="1"/>
      <c r="M157" s="1"/>
      <c r="N157" s="1"/>
      <c r="O157" s="1"/>
      <c r="P157" s="1"/>
    </row>
    <row r="158" spans="1:16" ht="30" customHeight="1">
      <c r="A158" s="1"/>
      <c r="B158" s="1"/>
      <c r="C158" s="1"/>
      <c r="D158" s="1"/>
      <c r="E158" s="1"/>
      <c r="F158" s="1"/>
      <c r="G158" s="1"/>
      <c r="H158" s="1"/>
      <c r="I158" s="1"/>
      <c r="J158" s="1"/>
      <c r="K158" s="1"/>
      <c r="L158" s="1"/>
      <c r="M158" s="1"/>
      <c r="N158" s="1"/>
      <c r="O158" s="1"/>
      <c r="P158" s="1"/>
    </row>
    <row r="159" spans="1:16" ht="30" customHeight="1">
      <c r="A159" s="1"/>
      <c r="B159" s="1"/>
      <c r="C159" s="1"/>
      <c r="D159" s="1"/>
      <c r="E159" s="1"/>
      <c r="F159" s="1"/>
      <c r="G159" s="1"/>
      <c r="H159" s="1"/>
      <c r="I159" s="1"/>
      <c r="J159" s="1"/>
      <c r="K159" s="1"/>
      <c r="L159" s="1"/>
      <c r="M159" s="1"/>
      <c r="N159" s="1"/>
      <c r="O159" s="1"/>
      <c r="P159" s="1"/>
    </row>
    <row r="160" spans="1:16" ht="30" customHeight="1">
      <c r="A160" s="1"/>
      <c r="B160" s="1"/>
      <c r="C160" s="1"/>
      <c r="D160" s="1"/>
      <c r="E160" s="1"/>
      <c r="F160" s="1"/>
      <c r="G160" s="1"/>
      <c r="H160" s="1"/>
      <c r="I160" s="1"/>
      <c r="J160" s="1"/>
      <c r="K160" s="1"/>
      <c r="L160" s="1"/>
      <c r="M160" s="1"/>
      <c r="N160" s="1"/>
      <c r="O160" s="1"/>
      <c r="P160" s="1"/>
    </row>
    <row r="161" spans="1:16" ht="30" customHeight="1">
      <c r="A161" s="1"/>
      <c r="B161" s="1"/>
      <c r="C161" s="1"/>
      <c r="D161" s="1"/>
      <c r="E161" s="1"/>
      <c r="F161" s="1"/>
      <c r="G161" s="1"/>
      <c r="H161" s="1"/>
      <c r="I161" s="1"/>
      <c r="J161" s="1"/>
      <c r="K161" s="1"/>
      <c r="L161" s="1"/>
      <c r="M161" s="1"/>
      <c r="N161" s="1"/>
      <c r="O161" s="1"/>
      <c r="P161" s="1"/>
    </row>
    <row r="162" spans="1:16" ht="30" customHeight="1">
      <c r="A162" s="1"/>
      <c r="B162" s="1"/>
      <c r="C162" s="1"/>
      <c r="D162" s="1"/>
      <c r="E162" s="1"/>
      <c r="F162" s="1"/>
      <c r="G162" s="1"/>
      <c r="H162" s="1"/>
      <c r="I162" s="1"/>
      <c r="J162" s="1"/>
      <c r="K162" s="1"/>
      <c r="L162" s="1"/>
      <c r="M162" s="1"/>
      <c r="N162" s="1"/>
      <c r="O162" s="1"/>
      <c r="P162" s="1"/>
    </row>
    <row r="163" spans="1:16" ht="30" customHeight="1">
      <c r="A163" s="1"/>
      <c r="B163" s="1"/>
      <c r="C163" s="1"/>
      <c r="D163" s="1"/>
      <c r="E163" s="1"/>
      <c r="F163" s="1"/>
      <c r="G163" s="1"/>
      <c r="H163" s="1"/>
      <c r="I163" s="1"/>
      <c r="J163" s="1"/>
      <c r="K163" s="1"/>
      <c r="L163" s="1"/>
      <c r="M163" s="1"/>
      <c r="N163" s="1"/>
      <c r="O163" s="1"/>
      <c r="P163" s="1"/>
    </row>
    <row r="164" spans="1:16" ht="30" customHeight="1">
      <c r="A164" s="1"/>
      <c r="B164" s="1"/>
      <c r="C164" s="1"/>
      <c r="D164" s="1"/>
      <c r="E164" s="1"/>
      <c r="F164" s="1"/>
      <c r="G164" s="1"/>
      <c r="H164" s="1"/>
      <c r="I164" s="1"/>
      <c r="J164" s="1"/>
      <c r="K164" s="1"/>
      <c r="L164" s="1"/>
      <c r="M164" s="1"/>
      <c r="N164" s="1"/>
      <c r="O164" s="1"/>
      <c r="P164" s="1"/>
    </row>
    <row r="165" spans="1:16" ht="30" customHeight="1">
      <c r="A165" s="1"/>
      <c r="B165" s="1"/>
      <c r="C165" s="1"/>
      <c r="D165" s="1"/>
      <c r="E165" s="1"/>
      <c r="F165" s="1"/>
      <c r="G165" s="1"/>
      <c r="H165" s="1"/>
      <c r="I165" s="1"/>
      <c r="J165" s="1"/>
      <c r="K165" s="1"/>
      <c r="L165" s="1"/>
      <c r="M165" s="1"/>
      <c r="N165" s="1"/>
      <c r="O165" s="1"/>
      <c r="P165" s="1"/>
    </row>
    <row r="166" spans="1:16" ht="30" customHeight="1">
      <c r="A166" s="1"/>
      <c r="B166" s="1"/>
      <c r="C166" s="1"/>
      <c r="D166" s="1"/>
      <c r="E166" s="1"/>
      <c r="F166" s="1"/>
      <c r="G166" s="1"/>
      <c r="H166" s="1"/>
      <c r="I166" s="1"/>
      <c r="J166" s="1"/>
      <c r="K166" s="1"/>
      <c r="L166" s="1"/>
      <c r="M166" s="1"/>
      <c r="N166" s="1"/>
      <c r="O166" s="1"/>
      <c r="P166" s="1"/>
    </row>
    <row r="167" spans="1:16" ht="30" customHeight="1">
      <c r="A167" s="1"/>
      <c r="B167" s="1"/>
      <c r="C167" s="1"/>
      <c r="D167" s="1"/>
      <c r="E167" s="1"/>
      <c r="F167" s="1"/>
      <c r="G167" s="1"/>
      <c r="H167" s="1"/>
      <c r="I167" s="1"/>
      <c r="J167" s="1"/>
      <c r="K167" s="1"/>
      <c r="L167" s="1"/>
      <c r="M167" s="1"/>
      <c r="N167" s="1"/>
      <c r="O167" s="1"/>
      <c r="P167" s="1"/>
    </row>
    <row r="168" spans="1:16" ht="30" customHeight="1">
      <c r="A168" s="1"/>
      <c r="B168" s="1"/>
      <c r="C168" s="1"/>
      <c r="D168" s="1"/>
      <c r="E168" s="1"/>
      <c r="F168" s="1"/>
      <c r="G168" s="1"/>
      <c r="H168" s="1"/>
      <c r="I168" s="1"/>
      <c r="J168" s="1"/>
      <c r="K168" s="1"/>
      <c r="L168" s="1"/>
      <c r="M168" s="1"/>
      <c r="N168" s="1"/>
      <c r="O168" s="1"/>
      <c r="P168" s="1"/>
    </row>
    <row r="169" spans="1:16" ht="30" customHeight="1">
      <c r="A169" s="1"/>
      <c r="B169" s="1"/>
      <c r="C169" s="1"/>
      <c r="D169" s="1"/>
      <c r="E169" s="1"/>
      <c r="F169" s="1"/>
      <c r="G169" s="1"/>
      <c r="H169" s="1"/>
      <c r="I169" s="1"/>
      <c r="J169" s="1"/>
      <c r="K169" s="1"/>
      <c r="L169" s="1"/>
      <c r="M169" s="1"/>
      <c r="N169" s="1"/>
      <c r="O169" s="1"/>
      <c r="P169" s="1"/>
    </row>
    <row r="170" spans="1:16" ht="30" customHeight="1">
      <c r="A170" s="1"/>
      <c r="B170" s="1"/>
      <c r="C170" s="1"/>
      <c r="D170" s="1"/>
      <c r="E170" s="1"/>
      <c r="F170" s="1"/>
      <c r="G170" s="1"/>
      <c r="H170" s="1"/>
      <c r="I170" s="1"/>
      <c r="J170" s="1"/>
      <c r="K170" s="1"/>
      <c r="L170" s="1"/>
      <c r="M170" s="1"/>
      <c r="N170" s="1"/>
      <c r="O170" s="1"/>
      <c r="P170" s="1"/>
    </row>
    <row r="171" spans="1:16" ht="30" customHeight="1">
      <c r="A171" s="1"/>
      <c r="B171" s="1"/>
      <c r="C171" s="1"/>
      <c r="D171" s="1"/>
      <c r="E171" s="1"/>
      <c r="F171" s="1"/>
      <c r="G171" s="1"/>
      <c r="H171" s="1"/>
      <c r="I171" s="1"/>
      <c r="J171" s="1"/>
      <c r="K171" s="1"/>
      <c r="L171" s="1"/>
      <c r="M171" s="1"/>
      <c r="N171" s="1"/>
      <c r="O171" s="1"/>
      <c r="P171" s="1"/>
    </row>
    <row r="172" spans="1:16" ht="30" customHeight="1">
      <c r="A172" s="1"/>
      <c r="B172" s="1"/>
      <c r="C172" s="1"/>
      <c r="D172" s="1"/>
      <c r="E172" s="1"/>
      <c r="F172" s="1"/>
      <c r="G172" s="1"/>
      <c r="H172" s="1"/>
      <c r="I172" s="1"/>
      <c r="J172" s="1"/>
      <c r="K172" s="1"/>
      <c r="L172" s="1"/>
      <c r="M172" s="1"/>
      <c r="N172" s="1"/>
      <c r="O172" s="1"/>
      <c r="P172" s="1"/>
    </row>
    <row r="173" spans="1:16" ht="30" customHeight="1">
      <c r="A173" s="1"/>
      <c r="B173" s="1"/>
      <c r="C173" s="1"/>
      <c r="D173" s="1"/>
      <c r="E173" s="1"/>
      <c r="F173" s="1"/>
      <c r="G173" s="1"/>
      <c r="H173" s="1"/>
      <c r="I173" s="1"/>
      <c r="J173" s="1"/>
      <c r="K173" s="1"/>
      <c r="L173" s="1"/>
      <c r="M173" s="1"/>
      <c r="N173" s="1"/>
      <c r="O173" s="1"/>
      <c r="P173" s="1"/>
    </row>
    <row r="174" spans="1:16" ht="30" customHeight="1">
      <c r="A174" s="1"/>
      <c r="B174" s="1"/>
      <c r="C174" s="1"/>
      <c r="D174" s="1"/>
      <c r="E174" s="1"/>
      <c r="F174" s="1"/>
      <c r="G174" s="1"/>
      <c r="H174" s="1"/>
      <c r="I174" s="1"/>
      <c r="J174" s="1"/>
      <c r="K174" s="1"/>
      <c r="L174" s="1"/>
      <c r="M174" s="1"/>
      <c r="N174" s="1"/>
      <c r="O174" s="1"/>
      <c r="P174" s="1"/>
    </row>
    <row r="175" spans="1:16" ht="30" customHeight="1">
      <c r="A175" s="1"/>
      <c r="B175" s="1"/>
      <c r="C175" s="1"/>
      <c r="D175" s="1"/>
      <c r="E175" s="1"/>
      <c r="F175" s="1"/>
      <c r="G175" s="1"/>
      <c r="H175" s="1"/>
      <c r="I175" s="1"/>
      <c r="J175" s="1"/>
      <c r="K175" s="1"/>
      <c r="L175" s="1"/>
      <c r="M175" s="1"/>
      <c r="N175" s="1"/>
      <c r="O175" s="1"/>
      <c r="P175" s="1"/>
    </row>
    <row r="176" spans="1:16" ht="30" customHeight="1">
      <c r="A176" s="1"/>
      <c r="B176" s="1"/>
      <c r="C176" s="1"/>
      <c r="D176" s="1"/>
      <c r="E176" s="1"/>
      <c r="F176" s="1"/>
      <c r="G176" s="1"/>
      <c r="H176" s="1"/>
      <c r="I176" s="1"/>
      <c r="J176" s="1"/>
      <c r="K176" s="1"/>
      <c r="L176" s="1"/>
      <c r="M176" s="1"/>
      <c r="N176" s="1"/>
      <c r="O176" s="1"/>
      <c r="P176" s="1"/>
    </row>
    <row r="177" spans="1:16" ht="30" customHeight="1">
      <c r="A177" s="1"/>
      <c r="B177" s="1"/>
      <c r="C177" s="1"/>
      <c r="D177" s="1"/>
      <c r="E177" s="1"/>
      <c r="F177" s="1"/>
      <c r="G177" s="1"/>
      <c r="H177" s="1"/>
      <c r="I177" s="1"/>
      <c r="J177" s="1"/>
      <c r="K177" s="1"/>
      <c r="L177" s="1"/>
      <c r="M177" s="1"/>
      <c r="N177" s="1"/>
      <c r="O177" s="1"/>
      <c r="P177" s="1"/>
    </row>
    <row r="178" spans="1:16" ht="30" customHeight="1">
      <c r="A178" s="1"/>
      <c r="B178" s="1"/>
      <c r="C178" s="1"/>
      <c r="D178" s="1"/>
      <c r="E178" s="1"/>
      <c r="F178" s="1"/>
      <c r="G178" s="1"/>
      <c r="H178" s="1"/>
      <c r="I178" s="1"/>
      <c r="J178" s="1"/>
      <c r="K178" s="1"/>
      <c r="L178" s="1"/>
      <c r="M178" s="1"/>
      <c r="N178" s="1"/>
      <c r="O178" s="1"/>
      <c r="P178" s="1"/>
    </row>
    <row r="179" spans="1:16" ht="30" customHeight="1">
      <c r="A179" s="1"/>
      <c r="B179" s="1"/>
      <c r="C179" s="1"/>
      <c r="D179" s="1"/>
      <c r="E179" s="1"/>
      <c r="F179" s="1"/>
      <c r="G179" s="1"/>
      <c r="H179" s="1"/>
      <c r="I179" s="1"/>
      <c r="J179" s="1"/>
      <c r="K179" s="1"/>
      <c r="L179" s="1"/>
      <c r="M179" s="1"/>
      <c r="N179" s="1"/>
      <c r="O179" s="1"/>
      <c r="P179" s="1"/>
    </row>
    <row r="180" spans="1:16" ht="30" customHeight="1">
      <c r="A180" s="1"/>
      <c r="B180" s="1"/>
      <c r="C180" s="1"/>
      <c r="D180" s="1"/>
      <c r="E180" s="1"/>
      <c r="F180" s="1"/>
      <c r="G180" s="1"/>
      <c r="H180" s="1"/>
      <c r="I180" s="1"/>
      <c r="J180" s="1"/>
      <c r="K180" s="1"/>
      <c r="L180" s="1"/>
      <c r="M180" s="1"/>
      <c r="N180" s="1"/>
      <c r="O180" s="1"/>
      <c r="P180" s="1"/>
    </row>
    <row r="181" spans="1:16" ht="30" customHeight="1">
      <c r="A181" s="1"/>
      <c r="B181" s="1"/>
      <c r="C181" s="1"/>
      <c r="D181" s="1"/>
      <c r="E181" s="1"/>
      <c r="F181" s="1"/>
      <c r="G181" s="1"/>
      <c r="H181" s="1"/>
      <c r="I181" s="1"/>
      <c r="J181" s="1"/>
      <c r="K181" s="1"/>
      <c r="L181" s="1"/>
      <c r="M181" s="1"/>
      <c r="N181" s="1"/>
      <c r="O181" s="1"/>
      <c r="P181" s="1"/>
    </row>
    <row r="182" spans="1:16" ht="30" customHeight="1">
      <c r="A182" s="1"/>
      <c r="B182" s="1"/>
      <c r="C182" s="1"/>
      <c r="D182" s="1"/>
      <c r="E182" s="1"/>
      <c r="F182" s="1"/>
      <c r="G182" s="1"/>
      <c r="H182" s="1"/>
      <c r="I182" s="1"/>
      <c r="J182" s="1"/>
      <c r="K182" s="1"/>
      <c r="L182" s="1"/>
      <c r="M182" s="1"/>
      <c r="N182" s="1"/>
      <c r="O182" s="1"/>
      <c r="P182" s="1"/>
    </row>
    <row r="183" spans="1:16" ht="30" customHeight="1">
      <c r="A183" s="1"/>
      <c r="B183" s="1"/>
      <c r="C183" s="1"/>
      <c r="D183" s="1"/>
      <c r="E183" s="1"/>
      <c r="F183" s="1"/>
      <c r="G183" s="1"/>
      <c r="H183" s="1"/>
      <c r="I183" s="1"/>
      <c r="J183" s="1"/>
      <c r="K183" s="1"/>
      <c r="L183" s="1"/>
      <c r="M183" s="1"/>
      <c r="N183" s="1"/>
      <c r="O183" s="1"/>
      <c r="P183" s="1"/>
    </row>
    <row r="184" spans="1:16" ht="30" customHeight="1">
      <c r="A184" s="1"/>
      <c r="B184" s="1"/>
      <c r="C184" s="1"/>
      <c r="D184" s="1"/>
      <c r="E184" s="1"/>
      <c r="F184" s="1"/>
      <c r="G184" s="1"/>
      <c r="H184" s="1"/>
      <c r="I184" s="1"/>
      <c r="J184" s="1"/>
      <c r="K184" s="1"/>
      <c r="L184" s="1"/>
      <c r="M184" s="1"/>
      <c r="N184" s="1"/>
      <c r="O184" s="1"/>
      <c r="P184" s="1"/>
    </row>
    <row r="185" spans="1:16" ht="30" customHeight="1">
      <c r="A185" s="1"/>
      <c r="B185" s="1"/>
      <c r="C185" s="1"/>
      <c r="D185" s="1"/>
      <c r="E185" s="1"/>
      <c r="F185" s="1"/>
      <c r="G185" s="1"/>
      <c r="H185" s="1"/>
      <c r="I185" s="1"/>
      <c r="J185" s="1"/>
      <c r="K185" s="1"/>
      <c r="L185" s="1"/>
      <c r="M185" s="1"/>
      <c r="N185" s="1"/>
      <c r="O185" s="1"/>
      <c r="P185" s="1"/>
    </row>
    <row r="186" spans="1:16" ht="30" customHeight="1">
      <c r="A186" s="1"/>
      <c r="B186" s="1"/>
      <c r="C186" s="1"/>
      <c r="D186" s="1"/>
      <c r="E186" s="1"/>
      <c r="F186" s="1"/>
      <c r="G186" s="1"/>
      <c r="H186" s="1"/>
      <c r="I186" s="1"/>
      <c r="J186" s="1"/>
      <c r="K186" s="1"/>
      <c r="L186" s="1"/>
      <c r="M186" s="1"/>
      <c r="N186" s="1"/>
      <c r="O186" s="1"/>
      <c r="P186" s="1"/>
    </row>
    <row r="187" spans="1:16" ht="30" customHeight="1">
      <c r="A187" s="1"/>
      <c r="B187" s="1"/>
      <c r="C187" s="1"/>
      <c r="D187" s="1"/>
      <c r="E187" s="1"/>
      <c r="F187" s="1"/>
      <c r="G187" s="1"/>
      <c r="H187" s="1"/>
      <c r="I187" s="1"/>
      <c r="J187" s="1"/>
      <c r="K187" s="1"/>
      <c r="L187" s="1"/>
      <c r="M187" s="1"/>
      <c r="N187" s="1"/>
      <c r="O187" s="1"/>
      <c r="P187" s="1"/>
    </row>
    <row r="188" spans="1:16" ht="30" customHeight="1">
      <c r="A188" s="1"/>
      <c r="B188" s="1"/>
      <c r="C188" s="1"/>
      <c r="D188" s="1"/>
      <c r="E188" s="1"/>
      <c r="F188" s="1"/>
      <c r="G188" s="1"/>
      <c r="H188" s="1"/>
      <c r="I188" s="1"/>
      <c r="J188" s="1"/>
      <c r="K188" s="1"/>
      <c r="L188" s="1"/>
      <c r="M188" s="1"/>
      <c r="N188" s="1"/>
      <c r="O188" s="1"/>
      <c r="P188" s="1"/>
    </row>
    <row r="189" spans="1:16" ht="30" customHeight="1">
      <c r="A189" s="1"/>
      <c r="B189" s="1"/>
      <c r="C189" s="1"/>
      <c r="D189" s="1"/>
      <c r="E189" s="1"/>
      <c r="F189" s="1"/>
      <c r="G189" s="1"/>
      <c r="H189" s="1"/>
      <c r="I189" s="1"/>
      <c r="J189" s="1"/>
      <c r="K189" s="1"/>
      <c r="L189" s="1"/>
      <c r="M189" s="1"/>
      <c r="N189" s="1"/>
      <c r="O189" s="1"/>
      <c r="P189" s="1"/>
    </row>
    <row r="190" spans="1:16" ht="30" customHeight="1">
      <c r="A190" s="1"/>
      <c r="B190" s="1"/>
      <c r="C190" s="1"/>
      <c r="D190" s="1"/>
      <c r="E190" s="1"/>
      <c r="F190" s="1"/>
      <c r="G190" s="1"/>
      <c r="H190" s="1"/>
      <c r="I190" s="1"/>
      <c r="J190" s="1"/>
      <c r="K190" s="1"/>
      <c r="L190" s="1"/>
      <c r="M190" s="1"/>
      <c r="N190" s="1"/>
      <c r="O190" s="1"/>
      <c r="P190" s="1"/>
    </row>
    <row r="191" spans="1:16" ht="30" customHeight="1">
      <c r="A191" s="1"/>
      <c r="B191" s="1"/>
      <c r="C191" s="1"/>
      <c r="D191" s="1"/>
      <c r="E191" s="1"/>
      <c r="F191" s="1"/>
      <c r="G191" s="1"/>
      <c r="H191" s="1"/>
      <c r="I191" s="1"/>
      <c r="J191" s="1"/>
      <c r="K191" s="1"/>
      <c r="L191" s="1"/>
      <c r="M191" s="1"/>
      <c r="N191" s="1"/>
      <c r="O191" s="1"/>
      <c r="P191" s="1"/>
    </row>
    <row r="192" spans="1:16" ht="30" customHeight="1">
      <c r="A192" s="1"/>
      <c r="B192" s="1"/>
      <c r="C192" s="1"/>
      <c r="D192" s="1"/>
      <c r="E192" s="1"/>
      <c r="F192" s="1"/>
      <c r="G192" s="1"/>
      <c r="H192" s="1"/>
      <c r="I192" s="1"/>
      <c r="J192" s="1"/>
      <c r="K192" s="1"/>
      <c r="L192" s="1"/>
      <c r="M192" s="1"/>
      <c r="N192" s="1"/>
      <c r="O192" s="1"/>
      <c r="P192" s="1"/>
    </row>
    <row r="193" spans="1:16" ht="30" customHeight="1">
      <c r="A193" s="1"/>
      <c r="B193" s="1"/>
      <c r="C193" s="1"/>
      <c r="D193" s="1"/>
      <c r="E193" s="1"/>
      <c r="F193" s="1"/>
      <c r="G193" s="1"/>
      <c r="H193" s="1"/>
      <c r="I193" s="1"/>
      <c r="J193" s="1"/>
      <c r="K193" s="1"/>
      <c r="L193" s="1"/>
      <c r="M193" s="1"/>
      <c r="N193" s="1"/>
      <c r="O193" s="1"/>
      <c r="P193" s="1"/>
    </row>
    <row r="194" spans="1:16" ht="30" customHeight="1">
      <c r="A194" s="1"/>
      <c r="B194" s="1"/>
      <c r="C194" s="1"/>
      <c r="D194" s="1"/>
      <c r="E194" s="1"/>
      <c r="F194" s="1"/>
      <c r="G194" s="1"/>
      <c r="H194" s="1"/>
      <c r="I194" s="1"/>
      <c r="J194" s="1"/>
      <c r="K194" s="1"/>
      <c r="L194" s="1"/>
      <c r="M194" s="1"/>
      <c r="N194" s="1"/>
      <c r="O194" s="1"/>
      <c r="P194" s="1"/>
    </row>
    <row r="195" spans="1:16" ht="30" customHeight="1">
      <c r="A195" s="1"/>
      <c r="B195" s="1"/>
      <c r="C195" s="1"/>
      <c r="D195" s="1"/>
      <c r="E195" s="1"/>
      <c r="F195" s="1"/>
      <c r="G195" s="1"/>
      <c r="H195" s="1"/>
      <c r="I195" s="1"/>
      <c r="J195" s="1"/>
      <c r="K195" s="1"/>
      <c r="L195" s="1"/>
      <c r="M195" s="1"/>
      <c r="N195" s="1"/>
      <c r="O195" s="1"/>
      <c r="P195" s="1"/>
    </row>
    <row r="196" spans="1:16" ht="30" customHeight="1">
      <c r="A196" s="1"/>
      <c r="B196" s="1"/>
      <c r="C196" s="1"/>
      <c r="D196" s="1"/>
      <c r="E196" s="1"/>
      <c r="F196" s="1"/>
      <c r="G196" s="1"/>
      <c r="H196" s="1"/>
      <c r="I196" s="1"/>
      <c r="J196" s="1"/>
      <c r="K196" s="1"/>
      <c r="L196" s="1"/>
      <c r="M196" s="1"/>
      <c r="N196" s="1"/>
      <c r="O196" s="1"/>
      <c r="P196" s="1"/>
    </row>
    <row r="197" spans="1:16" ht="30" customHeight="1">
      <c r="A197" s="1"/>
      <c r="B197" s="1"/>
      <c r="C197" s="1"/>
      <c r="D197" s="1"/>
      <c r="E197" s="1"/>
      <c r="F197" s="1"/>
      <c r="G197" s="1"/>
      <c r="H197" s="1"/>
      <c r="I197" s="1"/>
      <c r="J197" s="1"/>
      <c r="K197" s="1"/>
      <c r="L197" s="1"/>
      <c r="M197" s="1"/>
      <c r="N197" s="1"/>
      <c r="O197" s="1"/>
      <c r="P197" s="1"/>
    </row>
    <row r="198" spans="1:16" ht="30" customHeight="1">
      <c r="A198" s="1"/>
      <c r="B198" s="1"/>
      <c r="C198" s="1"/>
      <c r="D198" s="1"/>
      <c r="E198" s="1"/>
      <c r="F198" s="1"/>
      <c r="G198" s="1"/>
      <c r="H198" s="1"/>
      <c r="I198" s="1"/>
      <c r="J198" s="1"/>
      <c r="K198" s="1"/>
      <c r="L198" s="1"/>
      <c r="M198" s="1"/>
      <c r="N198" s="1"/>
      <c r="O198" s="1"/>
      <c r="P198" s="1"/>
    </row>
    <row r="199" spans="1:16" ht="30" customHeight="1">
      <c r="A199" s="1"/>
      <c r="B199" s="1"/>
      <c r="C199" s="1"/>
      <c r="D199" s="1"/>
      <c r="E199" s="1"/>
      <c r="F199" s="1"/>
      <c r="G199" s="1"/>
      <c r="H199" s="1"/>
      <c r="I199" s="1"/>
      <c r="J199" s="1"/>
      <c r="K199" s="1"/>
      <c r="L199" s="1"/>
      <c r="M199" s="1"/>
      <c r="N199" s="1"/>
      <c r="O199" s="1"/>
      <c r="P199" s="1"/>
    </row>
    <row r="200" spans="1:16" ht="30" customHeight="1">
      <c r="A200" s="1"/>
      <c r="B200" s="1"/>
      <c r="C200" s="1"/>
      <c r="D200" s="1"/>
      <c r="E200" s="1"/>
      <c r="F200" s="1"/>
      <c r="G200" s="1"/>
      <c r="H200" s="1"/>
      <c r="I200" s="1"/>
      <c r="J200" s="1"/>
      <c r="K200" s="1"/>
      <c r="L200" s="1"/>
      <c r="M200" s="1"/>
      <c r="N200" s="1"/>
      <c r="O200" s="1"/>
      <c r="P200" s="1"/>
    </row>
    <row r="201" spans="1:16" ht="30" customHeight="1">
      <c r="A201" s="1"/>
      <c r="B201" s="1"/>
      <c r="C201" s="1"/>
      <c r="D201" s="1"/>
      <c r="E201" s="1"/>
      <c r="F201" s="1"/>
      <c r="G201" s="1"/>
      <c r="H201" s="1"/>
      <c r="I201" s="1"/>
      <c r="J201" s="1"/>
      <c r="K201" s="1"/>
      <c r="L201" s="1"/>
      <c r="M201" s="1"/>
      <c r="N201" s="1"/>
      <c r="O201" s="1"/>
      <c r="P201" s="1"/>
    </row>
    <row r="202" spans="1:16" ht="30" customHeight="1">
      <c r="A202" s="1"/>
      <c r="B202" s="1"/>
      <c r="C202" s="1"/>
      <c r="D202" s="1"/>
      <c r="E202" s="1"/>
      <c r="F202" s="1"/>
      <c r="G202" s="1"/>
      <c r="H202" s="1"/>
      <c r="I202" s="1"/>
      <c r="J202" s="1"/>
      <c r="K202" s="1"/>
      <c r="L202" s="1"/>
      <c r="M202" s="1"/>
      <c r="N202" s="1"/>
      <c r="O202" s="1"/>
      <c r="P202" s="1"/>
    </row>
    <row r="203" spans="1:16" ht="30" customHeight="1">
      <c r="A203" s="1"/>
      <c r="B203" s="1"/>
      <c r="C203" s="1"/>
      <c r="D203" s="1"/>
      <c r="E203" s="1"/>
      <c r="F203" s="1"/>
      <c r="G203" s="1"/>
      <c r="H203" s="1"/>
      <c r="I203" s="1"/>
      <c r="J203" s="1"/>
      <c r="K203" s="1"/>
      <c r="L203" s="1"/>
      <c r="M203" s="1"/>
      <c r="N203" s="1"/>
      <c r="O203" s="1"/>
      <c r="P203" s="1"/>
    </row>
    <row r="204" spans="1:16" ht="30" customHeight="1">
      <c r="A204" s="1"/>
      <c r="B204" s="1"/>
      <c r="C204" s="1"/>
      <c r="D204" s="1"/>
      <c r="E204" s="1"/>
      <c r="F204" s="1"/>
      <c r="G204" s="1"/>
      <c r="H204" s="1"/>
      <c r="I204" s="1"/>
      <c r="J204" s="1"/>
      <c r="K204" s="1"/>
      <c r="L204" s="1"/>
      <c r="M204" s="1"/>
      <c r="N204" s="1"/>
      <c r="O204" s="1"/>
      <c r="P204" s="1"/>
    </row>
    <row r="205" spans="1:16" ht="30" customHeight="1">
      <c r="A205" s="1"/>
      <c r="B205" s="1"/>
      <c r="C205" s="1"/>
      <c r="D205" s="1"/>
      <c r="E205" s="1"/>
      <c r="F205" s="1"/>
      <c r="G205" s="1"/>
      <c r="H205" s="1"/>
      <c r="I205" s="1"/>
      <c r="J205" s="1"/>
      <c r="K205" s="1"/>
      <c r="L205" s="1"/>
      <c r="M205" s="1"/>
      <c r="N205" s="1"/>
      <c r="O205" s="1"/>
      <c r="P205" s="1"/>
    </row>
    <row r="206" spans="1:16" ht="30" customHeight="1">
      <c r="A206" s="1"/>
      <c r="B206" s="1"/>
      <c r="C206" s="1"/>
      <c r="D206" s="1"/>
      <c r="E206" s="1"/>
      <c r="F206" s="1"/>
      <c r="G206" s="1"/>
      <c r="H206" s="1"/>
      <c r="I206" s="1"/>
      <c r="J206" s="1"/>
      <c r="K206" s="1"/>
      <c r="L206" s="1"/>
      <c r="M206" s="1"/>
      <c r="N206" s="1"/>
      <c r="O206" s="1"/>
      <c r="P206" s="1"/>
    </row>
    <row r="207" spans="1:16" ht="30" customHeight="1">
      <c r="A207" s="1"/>
      <c r="B207" s="1"/>
      <c r="C207" s="1"/>
      <c r="D207" s="1"/>
      <c r="E207" s="1"/>
      <c r="F207" s="1"/>
      <c r="G207" s="1"/>
      <c r="H207" s="1"/>
      <c r="I207" s="1"/>
      <c r="J207" s="1"/>
      <c r="K207" s="1"/>
      <c r="L207" s="1"/>
      <c r="M207" s="1"/>
      <c r="N207" s="1"/>
      <c r="O207" s="1"/>
      <c r="P207" s="1"/>
    </row>
    <row r="208" spans="1:16" ht="30" customHeight="1">
      <c r="A208" s="1"/>
      <c r="B208" s="1"/>
      <c r="C208" s="1"/>
      <c r="D208" s="1"/>
      <c r="E208" s="1"/>
      <c r="F208" s="1"/>
      <c r="G208" s="1"/>
      <c r="H208" s="1"/>
      <c r="I208" s="1"/>
      <c r="J208" s="1"/>
      <c r="K208" s="1"/>
      <c r="L208" s="1"/>
      <c r="M208" s="1"/>
      <c r="N208" s="1"/>
      <c r="O208" s="1"/>
      <c r="P208" s="1"/>
    </row>
    <row r="209" spans="1:16" ht="30" customHeight="1">
      <c r="A209" s="1"/>
      <c r="B209" s="1"/>
      <c r="C209" s="1"/>
      <c r="D209" s="1"/>
      <c r="E209" s="1"/>
      <c r="F209" s="1"/>
      <c r="G209" s="1"/>
      <c r="H209" s="1"/>
      <c r="I209" s="1"/>
      <c r="J209" s="1"/>
      <c r="K209" s="1"/>
      <c r="L209" s="1"/>
      <c r="M209" s="1"/>
      <c r="N209" s="1"/>
      <c r="O209" s="1"/>
      <c r="P209" s="1"/>
    </row>
    <row r="210" spans="1:16" ht="30" customHeight="1">
      <c r="A210" s="1"/>
      <c r="B210" s="1"/>
      <c r="C210" s="1"/>
      <c r="D210" s="1"/>
      <c r="E210" s="1"/>
      <c r="F210" s="1"/>
      <c r="G210" s="1"/>
      <c r="H210" s="1"/>
      <c r="I210" s="1"/>
      <c r="J210" s="1"/>
      <c r="K210" s="1"/>
      <c r="L210" s="1"/>
      <c r="M210" s="1"/>
      <c r="N210" s="1"/>
      <c r="O210" s="1"/>
      <c r="P210" s="1"/>
    </row>
    <row r="211" spans="1:16" ht="30" customHeight="1">
      <c r="A211" s="1"/>
      <c r="B211" s="1"/>
      <c r="C211" s="1"/>
      <c r="D211" s="1"/>
      <c r="E211" s="1"/>
      <c r="F211" s="1"/>
      <c r="G211" s="1"/>
      <c r="H211" s="1"/>
      <c r="I211" s="1"/>
      <c r="J211" s="1"/>
      <c r="K211" s="1"/>
      <c r="L211" s="1"/>
      <c r="M211" s="1"/>
      <c r="N211" s="1"/>
      <c r="O211" s="1"/>
      <c r="P211" s="1"/>
    </row>
    <row r="212" spans="1:16" ht="30" customHeight="1">
      <c r="A212" s="1"/>
      <c r="B212" s="1"/>
      <c r="C212" s="1"/>
      <c r="D212" s="1"/>
      <c r="E212" s="1"/>
      <c r="F212" s="1"/>
      <c r="G212" s="1"/>
      <c r="H212" s="1"/>
      <c r="I212" s="1"/>
      <c r="J212" s="1"/>
      <c r="K212" s="1"/>
      <c r="L212" s="1"/>
      <c r="M212" s="1"/>
      <c r="N212" s="1"/>
      <c r="O212" s="1"/>
      <c r="P212" s="1"/>
    </row>
    <row r="213" spans="1:16" ht="30" customHeight="1">
      <c r="A213" s="1"/>
      <c r="B213" s="1"/>
      <c r="C213" s="1"/>
      <c r="D213" s="1"/>
      <c r="E213" s="1"/>
      <c r="F213" s="1"/>
      <c r="G213" s="1"/>
      <c r="H213" s="1"/>
      <c r="I213" s="1"/>
      <c r="J213" s="1"/>
      <c r="K213" s="1"/>
      <c r="L213" s="1"/>
      <c r="M213" s="1"/>
      <c r="N213" s="1"/>
      <c r="O213" s="1"/>
      <c r="P213" s="1"/>
    </row>
  </sheetData>
  <conditionalFormatting sqref="M1">
    <cfRule type="expression" dxfId="8" priority="1">
      <formula>#REF!="Capability"</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sheetPr>
  <dimension ref="A1:T213"/>
  <sheetViews>
    <sheetView topLeftCell="A2" zoomScaleNormal="100" workbookViewId="0">
      <selection activeCell="F3" sqref="F3"/>
    </sheetView>
  </sheetViews>
  <sheetFormatPr defaultRowHeight="14.5"/>
  <cols>
    <col min="1" max="1" width="10.7265625" customWidth="1"/>
    <col min="2" max="3" width="12.7265625" customWidth="1"/>
    <col min="6" max="7" width="16.7265625" customWidth="1"/>
    <col min="8" max="8" width="10.7265625" customWidth="1"/>
    <col min="9" max="9" width="16.7265625" customWidth="1"/>
    <col min="10" max="10" width="60.7265625" customWidth="1"/>
    <col min="11" max="11" width="16.7265625" customWidth="1"/>
    <col min="12" max="13" width="12.7265625" customWidth="1"/>
    <col min="14" max="14" width="16.7265625" customWidth="1"/>
    <col min="15" max="15" width="12.7265625" customWidth="1"/>
    <col min="16" max="16" width="48.7265625" customWidth="1"/>
  </cols>
  <sheetData>
    <row r="1" spans="1:20" ht="26">
      <c r="A1" s="2" t="s">
        <v>0</v>
      </c>
      <c r="B1" s="2" t="s">
        <v>1</v>
      </c>
      <c r="C1" s="2" t="s">
        <v>2</v>
      </c>
      <c r="D1" s="2" t="s">
        <v>3</v>
      </c>
      <c r="E1" s="2" t="s">
        <v>4</v>
      </c>
      <c r="F1" s="2" t="s">
        <v>5</v>
      </c>
      <c r="G1" s="2" t="s">
        <v>6</v>
      </c>
      <c r="H1" s="2" t="s">
        <v>7</v>
      </c>
      <c r="I1" s="2" t="s">
        <v>8</v>
      </c>
      <c r="J1" s="2" t="s">
        <v>9</v>
      </c>
      <c r="K1" s="2" t="s">
        <v>10</v>
      </c>
      <c r="L1" s="2" t="s">
        <v>15</v>
      </c>
      <c r="M1" s="2" t="s">
        <v>11</v>
      </c>
      <c r="N1" s="2" t="s">
        <v>12</v>
      </c>
      <c r="O1" s="2" t="s">
        <v>13</v>
      </c>
      <c r="P1" s="133" t="s">
        <v>14</v>
      </c>
      <c r="Q1" s="137"/>
      <c r="R1" s="135"/>
      <c r="S1" s="135"/>
      <c r="T1" s="135"/>
    </row>
    <row r="2" spans="1:20" ht="37.5">
      <c r="A2" s="86" t="s">
        <v>193</v>
      </c>
      <c r="B2" s="86" t="s">
        <v>194</v>
      </c>
      <c r="C2" s="86">
        <v>38.213000000000001</v>
      </c>
      <c r="D2" s="86"/>
      <c r="E2" s="86"/>
      <c r="F2" s="86"/>
      <c r="G2" s="86" t="s">
        <v>195</v>
      </c>
      <c r="H2" s="86" t="s">
        <v>56</v>
      </c>
      <c r="I2" s="86"/>
      <c r="J2" s="86" t="s">
        <v>196</v>
      </c>
      <c r="K2" s="86" t="s">
        <v>1367</v>
      </c>
      <c r="L2" s="86"/>
      <c r="M2" s="86" t="s">
        <v>197</v>
      </c>
      <c r="N2" s="86" t="s">
        <v>995</v>
      </c>
      <c r="O2" s="86"/>
      <c r="P2" s="9" t="s">
        <v>198</v>
      </c>
      <c r="Q2" s="223"/>
      <c r="R2" s="224"/>
      <c r="S2" s="224"/>
      <c r="T2" s="225"/>
    </row>
    <row r="3" spans="1:20" ht="250">
      <c r="A3" s="86" t="s">
        <v>193</v>
      </c>
      <c r="B3" s="86" t="s">
        <v>194</v>
      </c>
      <c r="C3" s="86" t="s">
        <v>703</v>
      </c>
      <c r="D3" s="86"/>
      <c r="E3" s="86"/>
      <c r="F3" s="86"/>
      <c r="G3" s="86" t="s">
        <v>704</v>
      </c>
      <c r="H3" s="86" t="s">
        <v>56</v>
      </c>
      <c r="I3" s="86"/>
      <c r="J3" s="86" t="s">
        <v>1368</v>
      </c>
      <c r="K3" s="86" t="s">
        <v>705</v>
      </c>
      <c r="L3" s="86"/>
      <c r="M3" s="86" t="s">
        <v>197</v>
      </c>
      <c r="N3" s="86" t="s">
        <v>999</v>
      </c>
      <c r="O3" s="86"/>
      <c r="P3" s="9" t="s">
        <v>1666</v>
      </c>
      <c r="Q3" s="223"/>
      <c r="R3" s="224"/>
      <c r="S3" s="224"/>
      <c r="T3" s="225"/>
    </row>
    <row r="4" spans="1:20" ht="37.5">
      <c r="A4" s="86" t="s">
        <v>193</v>
      </c>
      <c r="B4" s="86" t="s">
        <v>194</v>
      </c>
      <c r="C4" s="86">
        <v>38.212000000000003</v>
      </c>
      <c r="D4" s="86"/>
      <c r="E4" s="86"/>
      <c r="F4" s="86"/>
      <c r="G4" s="86" t="s">
        <v>1037</v>
      </c>
      <c r="H4" s="86" t="s">
        <v>56</v>
      </c>
      <c r="I4" s="86"/>
      <c r="J4" s="86" t="s">
        <v>1139</v>
      </c>
      <c r="K4" s="86" t="s">
        <v>1140</v>
      </c>
      <c r="L4" s="86"/>
      <c r="M4" s="86" t="s">
        <v>197</v>
      </c>
      <c r="N4" s="86" t="s">
        <v>999</v>
      </c>
      <c r="O4" s="86"/>
      <c r="P4" s="9" t="s">
        <v>706</v>
      </c>
      <c r="Q4" s="223"/>
      <c r="R4" s="226"/>
      <c r="S4" s="226"/>
      <c r="T4" s="225"/>
    </row>
    <row r="5" spans="1:20" ht="162.5">
      <c r="A5" s="86" t="s">
        <v>193</v>
      </c>
      <c r="B5" s="86" t="s">
        <v>194</v>
      </c>
      <c r="C5" s="86">
        <v>38.213000000000001</v>
      </c>
      <c r="D5" s="86"/>
      <c r="E5" s="86"/>
      <c r="F5" s="86"/>
      <c r="G5" s="86" t="s">
        <v>1038</v>
      </c>
      <c r="H5" s="86" t="s">
        <v>56</v>
      </c>
      <c r="I5" s="86"/>
      <c r="J5" s="86" t="s">
        <v>707</v>
      </c>
      <c r="K5" s="86" t="s">
        <v>1141</v>
      </c>
      <c r="L5" s="86"/>
      <c r="M5" s="86" t="s">
        <v>197</v>
      </c>
      <c r="N5" s="86" t="s">
        <v>995</v>
      </c>
      <c r="O5" s="86"/>
      <c r="P5" s="9" t="s">
        <v>1667</v>
      </c>
      <c r="Q5" s="223"/>
      <c r="R5" s="226"/>
      <c r="S5" s="226"/>
      <c r="T5" s="225"/>
    </row>
    <row r="6" spans="1:20" ht="350">
      <c r="A6" s="86" t="s">
        <v>193</v>
      </c>
      <c r="B6" s="86" t="s">
        <v>194</v>
      </c>
      <c r="C6" s="86">
        <v>38.213000000000001</v>
      </c>
      <c r="D6" s="86"/>
      <c r="E6" s="86"/>
      <c r="F6" s="86"/>
      <c r="G6" s="86" t="s">
        <v>708</v>
      </c>
      <c r="H6" s="86" t="s">
        <v>56</v>
      </c>
      <c r="I6" s="86"/>
      <c r="J6" s="86" t="s">
        <v>1668</v>
      </c>
      <c r="K6" s="86" t="s">
        <v>1669</v>
      </c>
      <c r="L6" s="86"/>
      <c r="M6" s="86" t="s">
        <v>197</v>
      </c>
      <c r="N6" s="86" t="s">
        <v>995</v>
      </c>
      <c r="O6" s="86"/>
      <c r="P6" s="9" t="s">
        <v>1670</v>
      </c>
      <c r="Q6" s="223"/>
      <c r="R6" s="226"/>
      <c r="S6" s="226"/>
      <c r="T6" s="225"/>
    </row>
    <row r="7" spans="1:20" ht="409.5">
      <c r="A7" s="86" t="s">
        <v>193</v>
      </c>
      <c r="B7" s="86" t="s">
        <v>194</v>
      </c>
      <c r="C7" s="86">
        <v>38.213000000000001</v>
      </c>
      <c r="D7" s="86"/>
      <c r="E7" s="86"/>
      <c r="F7" s="86"/>
      <c r="G7" s="86" t="s">
        <v>578</v>
      </c>
      <c r="H7" s="86" t="s">
        <v>56</v>
      </c>
      <c r="I7" s="86"/>
      <c r="J7" s="86" t="s">
        <v>1671</v>
      </c>
      <c r="K7" s="86" t="s">
        <v>709</v>
      </c>
      <c r="L7" s="86"/>
      <c r="M7" s="86" t="s">
        <v>197</v>
      </c>
      <c r="N7" s="86" t="s">
        <v>995</v>
      </c>
      <c r="O7" s="86"/>
      <c r="P7" s="9" t="s">
        <v>1672</v>
      </c>
      <c r="Q7" s="223"/>
      <c r="R7" s="224"/>
      <c r="S7" s="224"/>
      <c r="T7" s="225"/>
    </row>
    <row r="8" spans="1:20">
      <c r="A8" s="86"/>
      <c r="B8" s="86"/>
      <c r="C8" s="86"/>
      <c r="D8" s="86"/>
      <c r="E8" s="86"/>
      <c r="F8" s="86"/>
      <c r="G8" s="86"/>
      <c r="H8" s="86"/>
      <c r="I8" s="86"/>
      <c r="J8" s="86"/>
      <c r="K8" s="86"/>
      <c r="L8" s="86"/>
      <c r="M8" s="86"/>
      <c r="N8" s="86"/>
      <c r="O8" s="86"/>
      <c r="P8" s="9"/>
      <c r="Q8" s="223"/>
      <c r="R8" s="224"/>
      <c r="S8" s="224"/>
      <c r="T8" s="225"/>
    </row>
    <row r="9" spans="1:20" ht="350">
      <c r="A9" s="86" t="s">
        <v>193</v>
      </c>
      <c r="B9" s="86" t="s">
        <v>199</v>
      </c>
      <c r="C9" s="86">
        <v>38.213999999999999</v>
      </c>
      <c r="D9" s="86"/>
      <c r="E9" s="86"/>
      <c r="F9" s="86"/>
      <c r="G9" s="86" t="s">
        <v>579</v>
      </c>
      <c r="H9" s="86" t="s">
        <v>56</v>
      </c>
      <c r="I9" s="86"/>
      <c r="J9" s="86" t="s">
        <v>1673</v>
      </c>
      <c r="K9" s="86" t="s">
        <v>1415</v>
      </c>
      <c r="L9" s="86"/>
      <c r="M9" s="86" t="s">
        <v>197</v>
      </c>
      <c r="N9" s="86" t="s">
        <v>995</v>
      </c>
      <c r="O9" s="86"/>
      <c r="P9" s="345" t="s">
        <v>1142</v>
      </c>
      <c r="Q9" s="223"/>
      <c r="R9" s="224"/>
      <c r="S9" s="224"/>
      <c r="T9" s="227"/>
    </row>
    <row r="10" spans="1:20" ht="50">
      <c r="A10" s="86" t="s">
        <v>193</v>
      </c>
      <c r="B10" s="86" t="s">
        <v>199</v>
      </c>
      <c r="C10" s="86">
        <v>38.213999999999999</v>
      </c>
      <c r="D10" s="86"/>
      <c r="E10" s="86"/>
      <c r="F10" s="86"/>
      <c r="G10" s="86" t="s">
        <v>710</v>
      </c>
      <c r="H10" s="86" t="s">
        <v>56</v>
      </c>
      <c r="I10" s="86"/>
      <c r="J10" s="86" t="s">
        <v>996</v>
      </c>
      <c r="K10" s="86" t="s">
        <v>1036</v>
      </c>
      <c r="L10" s="86"/>
      <c r="M10" s="86" t="s">
        <v>197</v>
      </c>
      <c r="N10" s="86" t="s">
        <v>995</v>
      </c>
      <c r="O10" s="86"/>
      <c r="P10" s="346"/>
      <c r="Q10" s="223"/>
      <c r="R10" s="226"/>
      <c r="S10" s="226"/>
      <c r="T10" s="225"/>
    </row>
    <row r="11" spans="1:20" ht="112.5">
      <c r="A11" s="86" t="s">
        <v>193</v>
      </c>
      <c r="B11" s="86" t="s">
        <v>199</v>
      </c>
      <c r="C11" s="86">
        <v>38.213999999999999</v>
      </c>
      <c r="D11" s="86"/>
      <c r="E11" s="86"/>
      <c r="F11" s="86"/>
      <c r="G11" s="86" t="s">
        <v>1143</v>
      </c>
      <c r="H11" s="86" t="s">
        <v>56</v>
      </c>
      <c r="I11" s="86"/>
      <c r="J11" s="347" t="s">
        <v>1144</v>
      </c>
      <c r="K11" s="86" t="s">
        <v>498</v>
      </c>
      <c r="L11" s="86"/>
      <c r="M11" s="86" t="s">
        <v>510</v>
      </c>
      <c r="N11" s="86" t="s">
        <v>999</v>
      </c>
      <c r="O11" s="86"/>
      <c r="P11" s="9" t="s">
        <v>1674</v>
      </c>
      <c r="Q11" s="223"/>
      <c r="R11" s="226"/>
      <c r="S11" s="226"/>
      <c r="T11" s="227"/>
    </row>
    <row r="12" spans="1:20" ht="50">
      <c r="A12" s="86" t="s">
        <v>193</v>
      </c>
      <c r="B12" s="86" t="s">
        <v>199</v>
      </c>
      <c r="C12" s="86">
        <v>38.213999999999999</v>
      </c>
      <c r="D12" s="86"/>
      <c r="E12" s="86"/>
      <c r="F12" s="86"/>
      <c r="G12" s="86" t="s">
        <v>200</v>
      </c>
      <c r="H12" s="86" t="s">
        <v>56</v>
      </c>
      <c r="I12" s="86"/>
      <c r="J12" s="86" t="s">
        <v>201</v>
      </c>
      <c r="K12" s="86" t="s">
        <v>202</v>
      </c>
      <c r="L12" s="86"/>
      <c r="M12" s="86" t="s">
        <v>510</v>
      </c>
      <c r="N12" s="86" t="s">
        <v>995</v>
      </c>
      <c r="O12" s="86"/>
      <c r="P12" s="9"/>
      <c r="Q12" s="223"/>
      <c r="R12" s="224"/>
      <c r="S12" s="224"/>
      <c r="T12" s="225"/>
    </row>
    <row r="13" spans="1:20" ht="87.5">
      <c r="A13" s="86" t="s">
        <v>193</v>
      </c>
      <c r="B13" s="86" t="s">
        <v>199</v>
      </c>
      <c r="C13" s="86">
        <v>38.213999999999999</v>
      </c>
      <c r="D13" s="86"/>
      <c r="E13" s="86"/>
      <c r="F13" s="86"/>
      <c r="G13" s="86" t="s">
        <v>203</v>
      </c>
      <c r="H13" s="86" t="s">
        <v>56</v>
      </c>
      <c r="I13" s="86"/>
      <c r="J13" s="86" t="s">
        <v>1369</v>
      </c>
      <c r="K13" s="86" t="s">
        <v>204</v>
      </c>
      <c r="L13" s="86"/>
      <c r="M13" s="86" t="s">
        <v>1364</v>
      </c>
      <c r="N13" s="86" t="s">
        <v>995</v>
      </c>
      <c r="O13" s="86"/>
      <c r="P13" s="9" t="s">
        <v>1675</v>
      </c>
      <c r="Q13" s="223"/>
      <c r="R13" s="224"/>
      <c r="S13" s="224"/>
      <c r="T13" s="225"/>
    </row>
    <row r="14" spans="1:20" ht="50">
      <c r="A14" s="86" t="s">
        <v>193</v>
      </c>
      <c r="B14" s="86" t="s">
        <v>199</v>
      </c>
      <c r="C14" s="86">
        <v>38.213999999999999</v>
      </c>
      <c r="D14" s="86"/>
      <c r="E14" s="86"/>
      <c r="F14" s="86"/>
      <c r="G14" s="86" t="s">
        <v>205</v>
      </c>
      <c r="H14" s="86" t="s">
        <v>56</v>
      </c>
      <c r="I14" s="86"/>
      <c r="J14" s="86" t="s">
        <v>206</v>
      </c>
      <c r="K14" s="86" t="s">
        <v>207</v>
      </c>
      <c r="L14" s="86"/>
      <c r="M14" s="86" t="s">
        <v>510</v>
      </c>
      <c r="N14" s="86" t="s">
        <v>995</v>
      </c>
      <c r="O14" s="86"/>
      <c r="P14" s="9" t="s">
        <v>208</v>
      </c>
      <c r="Q14" s="223"/>
      <c r="R14" s="224"/>
      <c r="S14" s="224"/>
      <c r="T14" s="225"/>
    </row>
    <row r="15" spans="1:20" ht="50">
      <c r="A15" s="86" t="s">
        <v>193</v>
      </c>
      <c r="B15" s="86" t="s">
        <v>199</v>
      </c>
      <c r="C15" s="86">
        <v>38.213999999999999</v>
      </c>
      <c r="D15" s="86"/>
      <c r="E15" s="86"/>
      <c r="F15" s="86"/>
      <c r="G15" s="86" t="s">
        <v>209</v>
      </c>
      <c r="H15" s="86" t="s">
        <v>56</v>
      </c>
      <c r="I15" s="86"/>
      <c r="J15" s="86" t="s">
        <v>210</v>
      </c>
      <c r="K15" s="86" t="s">
        <v>211</v>
      </c>
      <c r="L15" s="86"/>
      <c r="M15" s="86" t="s">
        <v>510</v>
      </c>
      <c r="N15" s="86" t="s">
        <v>995</v>
      </c>
      <c r="O15" s="86"/>
      <c r="P15" s="9" t="s">
        <v>212</v>
      </c>
      <c r="Q15" s="223"/>
      <c r="R15" s="224"/>
      <c r="S15" s="224"/>
      <c r="T15" s="225"/>
    </row>
    <row r="16" spans="1:20" ht="50">
      <c r="A16" s="86" t="s">
        <v>193</v>
      </c>
      <c r="B16" s="86" t="s">
        <v>199</v>
      </c>
      <c r="C16" s="86">
        <v>38.213999999999999</v>
      </c>
      <c r="D16" s="86"/>
      <c r="E16" s="86"/>
      <c r="F16" s="86"/>
      <c r="G16" s="86" t="s">
        <v>213</v>
      </c>
      <c r="H16" s="86" t="s">
        <v>56</v>
      </c>
      <c r="I16" s="86"/>
      <c r="J16" s="86" t="s">
        <v>214</v>
      </c>
      <c r="K16" s="86" t="s">
        <v>215</v>
      </c>
      <c r="L16" s="86"/>
      <c r="M16" s="86" t="s">
        <v>510</v>
      </c>
      <c r="N16" s="86" t="s">
        <v>995</v>
      </c>
      <c r="O16" s="86"/>
      <c r="P16" s="9" t="s">
        <v>216</v>
      </c>
      <c r="Q16" s="223"/>
      <c r="R16" s="224"/>
      <c r="S16" s="224"/>
      <c r="T16" s="225"/>
    </row>
    <row r="17" spans="1:20" ht="50">
      <c r="A17" s="86" t="s">
        <v>193</v>
      </c>
      <c r="B17" s="86" t="s">
        <v>199</v>
      </c>
      <c r="C17" s="86">
        <v>38.213999999999999</v>
      </c>
      <c r="D17" s="86"/>
      <c r="E17" s="86"/>
      <c r="F17" s="86"/>
      <c r="G17" s="86" t="s">
        <v>217</v>
      </c>
      <c r="H17" s="86" t="s">
        <v>56</v>
      </c>
      <c r="I17" s="86" t="s">
        <v>218</v>
      </c>
      <c r="J17" s="86" t="s">
        <v>219</v>
      </c>
      <c r="K17" s="86" t="s">
        <v>220</v>
      </c>
      <c r="L17" s="86"/>
      <c r="M17" s="86" t="s">
        <v>510</v>
      </c>
      <c r="N17" s="86" t="s">
        <v>995</v>
      </c>
      <c r="O17" s="86"/>
      <c r="P17" s="9" t="s">
        <v>509</v>
      </c>
      <c r="Q17" s="223"/>
      <c r="R17" s="224"/>
      <c r="S17" s="224"/>
      <c r="T17" s="225"/>
    </row>
    <row r="18" spans="1:20" ht="51">
      <c r="A18" s="86" t="s">
        <v>193</v>
      </c>
      <c r="B18" s="86" t="s">
        <v>199</v>
      </c>
      <c r="C18" s="86">
        <v>38.213999999999999</v>
      </c>
      <c r="D18" s="86"/>
      <c r="E18" s="86"/>
      <c r="F18" s="86"/>
      <c r="G18" s="86" t="s">
        <v>221</v>
      </c>
      <c r="H18" s="86" t="s">
        <v>56</v>
      </c>
      <c r="I18" s="86"/>
      <c r="J18" s="86" t="s">
        <v>1676</v>
      </c>
      <c r="K18" s="86" t="s">
        <v>1365</v>
      </c>
      <c r="L18" s="86"/>
      <c r="M18" s="86" t="s">
        <v>510</v>
      </c>
      <c r="N18" s="86" t="s">
        <v>995</v>
      </c>
      <c r="O18" s="86"/>
      <c r="P18" s="9" t="s">
        <v>1677</v>
      </c>
      <c r="Q18" s="223"/>
      <c r="R18" s="224"/>
      <c r="S18" s="224"/>
      <c r="T18" s="225"/>
    </row>
    <row r="19" spans="1:20" ht="50">
      <c r="A19" s="86" t="s">
        <v>193</v>
      </c>
      <c r="B19" s="86" t="s">
        <v>199</v>
      </c>
      <c r="C19" s="86">
        <v>38.213999999999999</v>
      </c>
      <c r="D19" s="86"/>
      <c r="E19" s="86"/>
      <c r="F19" s="86"/>
      <c r="G19" s="86" t="s">
        <v>222</v>
      </c>
      <c r="H19" s="86" t="s">
        <v>56</v>
      </c>
      <c r="I19" s="86"/>
      <c r="J19" s="86" t="s">
        <v>223</v>
      </c>
      <c r="K19" s="86" t="s">
        <v>224</v>
      </c>
      <c r="L19" s="86"/>
      <c r="M19" s="86" t="s">
        <v>510</v>
      </c>
      <c r="N19" s="86" t="s">
        <v>995</v>
      </c>
      <c r="O19" s="86"/>
      <c r="P19" s="9"/>
      <c r="Q19" s="223"/>
      <c r="R19" s="224"/>
      <c r="S19" s="224"/>
      <c r="T19" s="225"/>
    </row>
    <row r="20" spans="1:20" ht="200">
      <c r="A20" s="86" t="s">
        <v>193</v>
      </c>
      <c r="B20" s="86" t="s">
        <v>199</v>
      </c>
      <c r="C20" s="86">
        <v>38.213000000000001</v>
      </c>
      <c r="D20" s="86"/>
      <c r="E20" s="86"/>
      <c r="F20" s="86"/>
      <c r="G20" s="86" t="s">
        <v>511</v>
      </c>
      <c r="H20" s="86" t="s">
        <v>56</v>
      </c>
      <c r="I20" s="86"/>
      <c r="J20" s="86" t="s">
        <v>1370</v>
      </c>
      <c r="K20" s="86" t="s">
        <v>1366</v>
      </c>
      <c r="L20" s="86"/>
      <c r="M20" s="86" t="s">
        <v>197</v>
      </c>
      <c r="N20" s="86" t="s">
        <v>995</v>
      </c>
      <c r="O20" s="86"/>
      <c r="P20" s="9" t="s">
        <v>1678</v>
      </c>
      <c r="Q20" s="223"/>
      <c r="R20" s="224"/>
      <c r="S20" s="224"/>
      <c r="T20" s="225"/>
    </row>
    <row r="21" spans="1:20" ht="212.5">
      <c r="A21" s="86" t="s">
        <v>193</v>
      </c>
      <c r="B21" s="86" t="s">
        <v>199</v>
      </c>
      <c r="C21" s="86">
        <v>38.213000000000001</v>
      </c>
      <c r="D21" s="86"/>
      <c r="E21" s="86"/>
      <c r="F21" s="86"/>
      <c r="G21" s="86" t="s">
        <v>1039</v>
      </c>
      <c r="H21" s="86" t="s">
        <v>56</v>
      </c>
      <c r="I21" s="86"/>
      <c r="J21" s="347" t="s">
        <v>1041</v>
      </c>
      <c r="K21" s="86" t="s">
        <v>1040</v>
      </c>
      <c r="L21" s="86"/>
      <c r="M21" s="86" t="s">
        <v>712</v>
      </c>
      <c r="N21" s="86" t="s">
        <v>999</v>
      </c>
      <c r="O21" s="86"/>
      <c r="P21" s="9" t="s">
        <v>711</v>
      </c>
      <c r="Q21" s="223"/>
      <c r="R21" s="226"/>
      <c r="S21" s="226"/>
      <c r="T21" s="225"/>
    </row>
    <row r="22" spans="1:20">
      <c r="A22" s="86"/>
      <c r="B22" s="86"/>
      <c r="C22" s="86"/>
      <c r="D22" s="86"/>
      <c r="E22" s="86"/>
      <c r="F22" s="86"/>
      <c r="G22" s="86"/>
      <c r="H22" s="86"/>
      <c r="I22" s="86"/>
      <c r="J22" s="86"/>
      <c r="K22" s="86"/>
      <c r="L22" s="86"/>
      <c r="M22" s="86"/>
      <c r="N22" s="86"/>
      <c r="O22" s="86"/>
      <c r="P22" s="9"/>
      <c r="Q22" s="223"/>
      <c r="R22" s="224"/>
      <c r="S22" s="224"/>
      <c r="T22" s="225"/>
    </row>
    <row r="23" spans="1:20" ht="225">
      <c r="A23" s="86" t="s">
        <v>193</v>
      </c>
      <c r="B23" s="86" t="s">
        <v>225</v>
      </c>
      <c r="C23" s="86">
        <v>38.213000000000001</v>
      </c>
      <c r="D23" s="86"/>
      <c r="E23" s="86"/>
      <c r="F23" s="86"/>
      <c r="G23" s="86" t="s">
        <v>512</v>
      </c>
      <c r="H23" s="86" t="s">
        <v>56</v>
      </c>
      <c r="I23" s="86"/>
      <c r="J23" s="86" t="s">
        <v>1679</v>
      </c>
      <c r="K23" s="86" t="s">
        <v>226</v>
      </c>
      <c r="L23" s="86"/>
      <c r="M23" s="86" t="s">
        <v>227</v>
      </c>
      <c r="N23" s="86" t="s">
        <v>65</v>
      </c>
      <c r="O23" s="86"/>
      <c r="P23" s="9" t="s">
        <v>1680</v>
      </c>
      <c r="Q23" s="223"/>
      <c r="R23" s="224"/>
      <c r="S23" s="224"/>
      <c r="T23" s="227"/>
    </row>
    <row r="24" spans="1:20" ht="409.5">
      <c r="A24" s="86" t="s">
        <v>193</v>
      </c>
      <c r="B24" s="86" t="s">
        <v>225</v>
      </c>
      <c r="C24" s="86">
        <v>38.213000000000001</v>
      </c>
      <c r="D24" s="86"/>
      <c r="E24" s="86"/>
      <c r="F24" s="86"/>
      <c r="G24" s="86" t="s">
        <v>577</v>
      </c>
      <c r="H24" s="86" t="s">
        <v>56</v>
      </c>
      <c r="I24" s="86"/>
      <c r="J24" s="86" t="s">
        <v>1681</v>
      </c>
      <c r="K24" s="86" t="s">
        <v>1511</v>
      </c>
      <c r="L24" s="86"/>
      <c r="M24" s="86" t="s">
        <v>345</v>
      </c>
      <c r="N24" s="86" t="s">
        <v>65</v>
      </c>
      <c r="O24" s="86"/>
      <c r="P24" s="9" t="s">
        <v>1682</v>
      </c>
      <c r="Q24" s="223"/>
      <c r="R24" s="224"/>
      <c r="S24" s="224"/>
      <c r="T24" s="227"/>
    </row>
    <row r="25" spans="1:20" ht="262.5">
      <c r="A25" s="86" t="s">
        <v>193</v>
      </c>
      <c r="B25" s="86" t="s">
        <v>225</v>
      </c>
      <c r="C25" s="86">
        <v>38.213000000000001</v>
      </c>
      <c r="D25" s="86"/>
      <c r="E25" s="86"/>
      <c r="F25" s="86"/>
      <c r="G25" s="86" t="s">
        <v>713</v>
      </c>
      <c r="H25" s="86" t="s">
        <v>56</v>
      </c>
      <c r="I25" s="86"/>
      <c r="J25" s="86" t="s">
        <v>1683</v>
      </c>
      <c r="K25" s="86" t="s">
        <v>714</v>
      </c>
      <c r="L25" s="86"/>
      <c r="M25" s="86" t="s">
        <v>345</v>
      </c>
      <c r="N25" s="86" t="s">
        <v>65</v>
      </c>
      <c r="O25" s="86"/>
      <c r="P25" s="9" t="s">
        <v>1371</v>
      </c>
      <c r="Q25" s="223"/>
      <c r="R25" s="224"/>
      <c r="S25" s="224"/>
      <c r="T25" s="225"/>
    </row>
    <row r="26" spans="1:20" ht="409.5">
      <c r="A26" s="86" t="s">
        <v>193</v>
      </c>
      <c r="B26" s="86" t="s">
        <v>225</v>
      </c>
      <c r="C26" s="86">
        <v>38.213000000000001</v>
      </c>
      <c r="D26" s="86"/>
      <c r="E26" s="86"/>
      <c r="F26" s="86"/>
      <c r="G26" s="86" t="s">
        <v>715</v>
      </c>
      <c r="H26" s="86" t="s">
        <v>56</v>
      </c>
      <c r="I26" s="86"/>
      <c r="J26" s="86" t="s">
        <v>716</v>
      </c>
      <c r="K26" s="86" t="s">
        <v>1512</v>
      </c>
      <c r="L26" s="86"/>
      <c r="M26" s="86" t="s">
        <v>345</v>
      </c>
      <c r="N26" s="86" t="s">
        <v>65</v>
      </c>
      <c r="O26" s="86"/>
      <c r="P26" s="9" t="s">
        <v>1684</v>
      </c>
      <c r="Q26" s="223"/>
      <c r="R26" s="224"/>
      <c r="S26" s="224"/>
      <c r="T26" s="228"/>
    </row>
    <row r="27" spans="1:20">
      <c r="A27" s="86"/>
      <c r="B27" s="86"/>
      <c r="C27" s="86"/>
      <c r="D27" s="86"/>
      <c r="E27" s="86"/>
      <c r="F27" s="86"/>
      <c r="G27" s="86"/>
      <c r="H27" s="86"/>
      <c r="I27" s="86"/>
      <c r="J27" s="86"/>
      <c r="K27" s="86"/>
      <c r="L27" s="86"/>
      <c r="M27" s="86"/>
      <c r="N27" s="86"/>
      <c r="O27" s="86"/>
      <c r="P27" s="9"/>
      <c r="Q27" s="177"/>
      <c r="R27" s="229"/>
      <c r="S27" s="209"/>
      <c r="T27" s="136"/>
    </row>
    <row r="28" spans="1:20">
      <c r="A28" s="86"/>
      <c r="B28" s="86"/>
      <c r="C28" s="86"/>
      <c r="D28" s="86"/>
      <c r="E28" s="86"/>
      <c r="F28" s="86"/>
      <c r="G28" s="86"/>
      <c r="H28" s="86"/>
      <c r="I28" s="86"/>
      <c r="J28" s="86"/>
      <c r="K28" s="86"/>
      <c r="L28" s="86"/>
      <c r="M28" s="86"/>
      <c r="N28" s="86"/>
      <c r="O28" s="86"/>
      <c r="P28" s="9"/>
      <c r="Q28" s="177"/>
      <c r="R28" s="229"/>
      <c r="S28" s="209"/>
      <c r="T28" s="136"/>
    </row>
    <row r="29" spans="1:20">
      <c r="A29" s="86"/>
      <c r="B29" s="86"/>
      <c r="C29" s="86"/>
      <c r="D29" s="86"/>
      <c r="E29" s="86"/>
      <c r="F29" s="86"/>
      <c r="G29" s="86"/>
      <c r="H29" s="86"/>
      <c r="I29" s="86"/>
      <c r="J29" s="86"/>
      <c r="K29" s="86"/>
      <c r="L29" s="86"/>
      <c r="M29" s="86"/>
      <c r="N29" s="86"/>
      <c r="O29" s="86"/>
      <c r="P29" s="9"/>
      <c r="Q29" s="177"/>
      <c r="R29" s="229"/>
      <c r="S29" s="209"/>
      <c r="T29" s="136"/>
    </row>
    <row r="30" spans="1:20">
      <c r="A30" s="86"/>
      <c r="B30" s="86"/>
      <c r="C30" s="86"/>
      <c r="D30" s="86"/>
      <c r="E30" s="86"/>
      <c r="F30" s="86"/>
      <c r="G30" s="86"/>
      <c r="H30" s="86"/>
      <c r="I30" s="86"/>
      <c r="J30" s="86"/>
      <c r="K30" s="86"/>
      <c r="L30" s="86"/>
      <c r="M30" s="86"/>
      <c r="N30" s="86"/>
      <c r="O30" s="86"/>
      <c r="P30" s="9"/>
      <c r="Q30" s="177"/>
      <c r="R30" s="229"/>
      <c r="S30" s="209"/>
      <c r="T30" s="136"/>
    </row>
    <row r="31" spans="1:20">
      <c r="A31" s="342"/>
      <c r="B31" s="342"/>
      <c r="C31" s="342"/>
      <c r="D31" s="342"/>
      <c r="E31" s="342"/>
      <c r="F31" s="342"/>
      <c r="G31" s="342"/>
      <c r="H31" s="342"/>
      <c r="I31" s="342"/>
      <c r="J31" s="342"/>
      <c r="K31" s="342"/>
      <c r="L31" s="342"/>
      <c r="M31" s="342"/>
      <c r="N31" s="342"/>
      <c r="O31" s="342"/>
      <c r="P31" s="335"/>
      <c r="Q31" s="142"/>
      <c r="R31" s="136"/>
      <c r="S31" s="136"/>
      <c r="T31" s="136"/>
    </row>
    <row r="32" spans="1:20" ht="30" customHeight="1">
      <c r="A32" s="342"/>
      <c r="B32" s="342"/>
      <c r="C32" s="342"/>
      <c r="D32" s="342"/>
      <c r="E32" s="342"/>
      <c r="F32" s="342"/>
      <c r="G32" s="342"/>
      <c r="H32" s="342"/>
      <c r="I32" s="342"/>
      <c r="J32" s="342"/>
      <c r="K32" s="342"/>
      <c r="L32" s="342"/>
      <c r="M32" s="342"/>
      <c r="N32" s="342"/>
      <c r="O32" s="342"/>
      <c r="P32" s="335"/>
      <c r="Q32" s="142"/>
      <c r="R32" s="136"/>
      <c r="S32" s="136"/>
      <c r="T32" s="136"/>
    </row>
    <row r="33" spans="1:20" ht="30" customHeight="1">
      <c r="A33" s="342"/>
      <c r="B33" s="342"/>
      <c r="C33" s="342"/>
      <c r="D33" s="342"/>
      <c r="E33" s="342"/>
      <c r="F33" s="342"/>
      <c r="G33" s="342"/>
      <c r="H33" s="342"/>
      <c r="I33" s="342"/>
      <c r="J33" s="342"/>
      <c r="K33" s="342"/>
      <c r="L33" s="342"/>
      <c r="M33" s="342"/>
      <c r="N33" s="342"/>
      <c r="O33" s="342"/>
      <c r="P33" s="335"/>
      <c r="Q33" s="142"/>
      <c r="R33" s="136"/>
      <c r="S33" s="136"/>
      <c r="T33" s="136"/>
    </row>
    <row r="34" spans="1:20" ht="30" customHeight="1">
      <c r="A34" s="342"/>
      <c r="B34" s="342"/>
      <c r="C34" s="342"/>
      <c r="D34" s="342"/>
      <c r="E34" s="342"/>
      <c r="F34" s="342"/>
      <c r="G34" s="342"/>
      <c r="H34" s="342"/>
      <c r="I34" s="342"/>
      <c r="J34" s="342"/>
      <c r="K34" s="342"/>
      <c r="L34" s="342"/>
      <c r="M34" s="342"/>
      <c r="N34" s="342"/>
      <c r="O34" s="342"/>
      <c r="P34" s="335"/>
      <c r="Q34" s="142"/>
      <c r="R34" s="136"/>
      <c r="S34" s="136"/>
      <c r="T34" s="136"/>
    </row>
    <row r="35" spans="1:20" ht="30" customHeight="1">
      <c r="A35" s="342"/>
      <c r="B35" s="342"/>
      <c r="C35" s="342"/>
      <c r="D35" s="342"/>
      <c r="E35" s="342"/>
      <c r="F35" s="342"/>
      <c r="G35" s="342"/>
      <c r="H35" s="342"/>
      <c r="I35" s="342"/>
      <c r="J35" s="342"/>
      <c r="K35" s="342"/>
      <c r="L35" s="342"/>
      <c r="M35" s="342"/>
      <c r="N35" s="342"/>
      <c r="O35" s="342"/>
      <c r="P35" s="335"/>
      <c r="Q35" s="142"/>
      <c r="R35" s="136"/>
      <c r="S35" s="136"/>
      <c r="T35" s="136"/>
    </row>
    <row r="36" spans="1:20" ht="30" customHeight="1">
      <c r="A36" s="342"/>
      <c r="B36" s="342"/>
      <c r="C36" s="342"/>
      <c r="D36" s="342"/>
      <c r="E36" s="342"/>
      <c r="F36" s="342"/>
      <c r="G36" s="342"/>
      <c r="H36" s="342"/>
      <c r="I36" s="342"/>
      <c r="J36" s="342"/>
      <c r="K36" s="342"/>
      <c r="L36" s="342"/>
      <c r="M36" s="342"/>
      <c r="N36" s="342"/>
      <c r="O36" s="342"/>
      <c r="P36" s="335"/>
      <c r="Q36" s="142"/>
      <c r="R36" s="136"/>
      <c r="S36" s="136"/>
      <c r="T36" s="136"/>
    </row>
    <row r="37" spans="1:20" ht="30" customHeight="1">
      <c r="A37" s="342"/>
      <c r="B37" s="342"/>
      <c r="C37" s="342"/>
      <c r="D37" s="342"/>
      <c r="E37" s="342"/>
      <c r="F37" s="342"/>
      <c r="G37" s="342"/>
      <c r="H37" s="342"/>
      <c r="I37" s="342"/>
      <c r="J37" s="342"/>
      <c r="K37" s="342"/>
      <c r="L37" s="342"/>
      <c r="M37" s="342"/>
      <c r="N37" s="342"/>
      <c r="O37" s="342"/>
      <c r="P37" s="335"/>
      <c r="Q37" s="142"/>
      <c r="R37" s="136"/>
      <c r="S37" s="136"/>
      <c r="T37" s="136"/>
    </row>
    <row r="38" spans="1:20" ht="30" customHeight="1">
      <c r="A38" s="342"/>
      <c r="B38" s="342"/>
      <c r="C38" s="342"/>
      <c r="D38" s="342"/>
      <c r="E38" s="342"/>
      <c r="F38" s="342"/>
      <c r="G38" s="342"/>
      <c r="H38" s="342"/>
      <c r="I38" s="342"/>
      <c r="J38" s="342"/>
      <c r="K38" s="342"/>
      <c r="L38" s="342"/>
      <c r="M38" s="342"/>
      <c r="N38" s="342"/>
      <c r="O38" s="342"/>
      <c r="P38" s="335"/>
      <c r="Q38" s="142"/>
      <c r="R38" s="136"/>
      <c r="S38" s="136"/>
      <c r="T38" s="136"/>
    </row>
    <row r="39" spans="1:20" ht="30" customHeight="1">
      <c r="A39" s="342"/>
      <c r="B39" s="342"/>
      <c r="C39" s="342"/>
      <c r="D39" s="342"/>
      <c r="E39" s="342"/>
      <c r="F39" s="342"/>
      <c r="G39" s="342"/>
      <c r="H39" s="342"/>
      <c r="I39" s="342"/>
      <c r="J39" s="342"/>
      <c r="K39" s="342"/>
      <c r="L39" s="342"/>
      <c r="M39" s="342"/>
      <c r="N39" s="342"/>
      <c r="O39" s="342"/>
      <c r="P39" s="335"/>
      <c r="Q39" s="142"/>
      <c r="R39" s="136"/>
      <c r="S39" s="136"/>
      <c r="T39" s="136"/>
    </row>
    <row r="40" spans="1:20" ht="30" customHeight="1">
      <c r="A40" s="342"/>
      <c r="B40" s="342"/>
      <c r="C40" s="342"/>
      <c r="D40" s="342"/>
      <c r="E40" s="342"/>
      <c r="F40" s="342"/>
      <c r="G40" s="342"/>
      <c r="H40" s="342"/>
      <c r="I40" s="342"/>
      <c r="J40" s="342"/>
      <c r="K40" s="342"/>
      <c r="L40" s="342"/>
      <c r="M40" s="342"/>
      <c r="N40" s="342"/>
      <c r="O40" s="342"/>
      <c r="P40" s="335"/>
      <c r="Q40" s="142"/>
      <c r="R40" s="136"/>
      <c r="S40" s="136"/>
      <c r="T40" s="136"/>
    </row>
    <row r="41" spans="1:20" ht="30" customHeight="1">
      <c r="A41" s="342"/>
      <c r="B41" s="342"/>
      <c r="C41" s="342"/>
      <c r="D41" s="342"/>
      <c r="E41" s="342"/>
      <c r="F41" s="342"/>
      <c r="G41" s="342"/>
      <c r="H41" s="342"/>
      <c r="I41" s="342"/>
      <c r="J41" s="342"/>
      <c r="K41" s="342"/>
      <c r="L41" s="342"/>
      <c r="M41" s="342"/>
      <c r="N41" s="342"/>
      <c r="O41" s="342"/>
      <c r="P41" s="335"/>
      <c r="Q41" s="142"/>
      <c r="R41" s="136"/>
      <c r="S41" s="136"/>
      <c r="T41" s="136"/>
    </row>
    <row r="42" spans="1:20" ht="30" customHeight="1">
      <c r="A42" s="1"/>
      <c r="B42" s="1"/>
      <c r="C42" s="1"/>
      <c r="D42" s="1"/>
      <c r="E42" s="1"/>
      <c r="F42" s="1"/>
      <c r="G42" s="1"/>
      <c r="H42" s="1"/>
      <c r="I42" s="1"/>
      <c r="J42" s="1"/>
      <c r="K42" s="1"/>
      <c r="L42" s="1"/>
      <c r="M42" s="1"/>
      <c r="N42" s="1"/>
      <c r="O42" s="1"/>
      <c r="P42" s="134"/>
      <c r="Q42" s="142"/>
      <c r="R42" s="136"/>
      <c r="S42" s="136"/>
      <c r="T42" s="136"/>
    </row>
    <row r="43" spans="1:20" ht="30" customHeight="1">
      <c r="A43" s="1"/>
      <c r="B43" s="1"/>
      <c r="C43" s="1"/>
      <c r="D43" s="1"/>
      <c r="E43" s="1"/>
      <c r="F43" s="1"/>
      <c r="G43" s="1"/>
      <c r="H43" s="1"/>
      <c r="I43" s="1"/>
      <c r="J43" s="1"/>
      <c r="K43" s="1"/>
      <c r="L43" s="1"/>
      <c r="M43" s="1"/>
      <c r="N43" s="1"/>
      <c r="O43" s="1"/>
      <c r="P43" s="134"/>
      <c r="Q43" s="142"/>
      <c r="R43" s="136"/>
      <c r="S43" s="136"/>
      <c r="T43" s="136"/>
    </row>
    <row r="44" spans="1:20" ht="30" customHeight="1">
      <c r="A44" s="1"/>
      <c r="B44" s="1"/>
      <c r="C44" s="1"/>
      <c r="D44" s="1"/>
      <c r="E44" s="1"/>
      <c r="F44" s="1"/>
      <c r="G44" s="1"/>
      <c r="H44" s="1"/>
      <c r="I44" s="1"/>
      <c r="J44" s="1"/>
      <c r="K44" s="1"/>
      <c r="L44" s="1"/>
      <c r="M44" s="1"/>
      <c r="N44" s="1"/>
      <c r="O44" s="1"/>
      <c r="P44" s="134"/>
      <c r="Q44" s="142"/>
      <c r="R44" s="136"/>
      <c r="S44" s="136"/>
      <c r="T44" s="136"/>
    </row>
    <row r="45" spans="1:20" ht="30" customHeight="1">
      <c r="A45" s="1"/>
      <c r="B45" s="1"/>
      <c r="C45" s="1"/>
      <c r="D45" s="1"/>
      <c r="E45" s="1"/>
      <c r="F45" s="1"/>
      <c r="G45" s="1"/>
      <c r="H45" s="1"/>
      <c r="I45" s="1"/>
      <c r="J45" s="1"/>
      <c r="K45" s="1"/>
      <c r="L45" s="1"/>
      <c r="M45" s="1"/>
      <c r="N45" s="1"/>
      <c r="O45" s="1"/>
      <c r="P45" s="1"/>
      <c r="S45" s="40"/>
    </row>
    <row r="46" spans="1:20" ht="30" customHeight="1">
      <c r="A46" s="1"/>
      <c r="B46" s="1"/>
      <c r="C46" s="1"/>
      <c r="D46" s="1"/>
      <c r="E46" s="1"/>
      <c r="F46" s="1"/>
      <c r="G46" s="1"/>
      <c r="H46" s="1"/>
      <c r="I46" s="1"/>
      <c r="J46" s="1"/>
      <c r="K46" s="1"/>
      <c r="L46" s="1"/>
      <c r="M46" s="1"/>
      <c r="N46" s="1"/>
      <c r="O46" s="1"/>
      <c r="P46" s="1"/>
      <c r="S46" s="40"/>
    </row>
    <row r="47" spans="1:20" ht="30" customHeight="1">
      <c r="A47" s="1"/>
      <c r="B47" s="1"/>
      <c r="C47" s="1"/>
      <c r="D47" s="1"/>
      <c r="E47" s="1"/>
      <c r="F47" s="1"/>
      <c r="G47" s="1"/>
      <c r="H47" s="1"/>
      <c r="I47" s="1"/>
      <c r="J47" s="1"/>
      <c r="K47" s="1"/>
      <c r="L47" s="1"/>
      <c r="M47" s="1"/>
      <c r="N47" s="1"/>
      <c r="O47" s="1"/>
      <c r="P47" s="1"/>
      <c r="S47" s="40"/>
    </row>
    <row r="48" spans="1:20" ht="30" customHeight="1">
      <c r="A48" s="1"/>
      <c r="B48" s="1"/>
      <c r="C48" s="1"/>
      <c r="D48" s="1"/>
      <c r="E48" s="1"/>
      <c r="F48" s="1"/>
      <c r="G48" s="1"/>
      <c r="H48" s="1"/>
      <c r="I48" s="1"/>
      <c r="J48" s="1"/>
      <c r="K48" s="1"/>
      <c r="L48" s="1"/>
      <c r="M48" s="1"/>
      <c r="N48" s="1"/>
      <c r="O48" s="1"/>
      <c r="P48" s="1"/>
      <c r="S48" s="40"/>
    </row>
    <row r="49" spans="1:19" ht="30" customHeight="1">
      <c r="A49" s="1"/>
      <c r="B49" s="1"/>
      <c r="C49" s="1"/>
      <c r="D49" s="1"/>
      <c r="E49" s="1"/>
      <c r="F49" s="1"/>
      <c r="G49" s="1"/>
      <c r="H49" s="1"/>
      <c r="I49" s="1"/>
      <c r="J49" s="1"/>
      <c r="K49" s="1"/>
      <c r="L49" s="1"/>
      <c r="M49" s="1"/>
      <c r="N49" s="1"/>
      <c r="O49" s="1"/>
      <c r="P49" s="1"/>
      <c r="S49" s="40"/>
    </row>
    <row r="50" spans="1:19" ht="30" customHeight="1">
      <c r="A50" s="1"/>
      <c r="B50" s="1"/>
      <c r="C50" s="1"/>
      <c r="D50" s="1"/>
      <c r="E50" s="1"/>
      <c r="F50" s="1"/>
      <c r="G50" s="1"/>
      <c r="H50" s="1"/>
      <c r="I50" s="1"/>
      <c r="J50" s="1"/>
      <c r="K50" s="1"/>
      <c r="L50" s="1"/>
      <c r="M50" s="1"/>
      <c r="N50" s="1"/>
      <c r="O50" s="1"/>
      <c r="P50" s="1"/>
      <c r="S50" s="40"/>
    </row>
    <row r="51" spans="1:19" ht="30" customHeight="1">
      <c r="A51" s="1"/>
      <c r="B51" s="1"/>
      <c r="C51" s="1"/>
      <c r="D51" s="1"/>
      <c r="E51" s="1"/>
      <c r="F51" s="1"/>
      <c r="G51" s="1"/>
      <c r="H51" s="1"/>
      <c r="I51" s="1"/>
      <c r="J51" s="1"/>
      <c r="K51" s="1"/>
      <c r="L51" s="1"/>
      <c r="M51" s="1"/>
      <c r="N51" s="1"/>
      <c r="O51" s="1"/>
      <c r="P51" s="1"/>
      <c r="S51" s="40"/>
    </row>
    <row r="52" spans="1:19" ht="30" customHeight="1">
      <c r="A52" s="1"/>
      <c r="B52" s="1"/>
      <c r="C52" s="1"/>
      <c r="D52" s="1"/>
      <c r="E52" s="1"/>
      <c r="F52" s="1"/>
      <c r="G52" s="1"/>
      <c r="H52" s="1"/>
      <c r="I52" s="1"/>
      <c r="J52" s="1"/>
      <c r="K52" s="1"/>
      <c r="L52" s="1"/>
      <c r="M52" s="1"/>
      <c r="N52" s="1"/>
      <c r="O52" s="1"/>
      <c r="P52" s="1"/>
      <c r="S52" s="40"/>
    </row>
    <row r="53" spans="1:19" ht="30" customHeight="1">
      <c r="A53" s="1"/>
      <c r="B53" s="1"/>
      <c r="C53" s="1"/>
      <c r="D53" s="1"/>
      <c r="E53" s="1"/>
      <c r="F53" s="1"/>
      <c r="G53" s="1"/>
      <c r="H53" s="1"/>
      <c r="I53" s="1"/>
      <c r="J53" s="1"/>
      <c r="K53" s="1"/>
      <c r="L53" s="1"/>
      <c r="M53" s="1"/>
      <c r="N53" s="1"/>
      <c r="O53" s="1"/>
      <c r="P53" s="1"/>
      <c r="S53" s="40"/>
    </row>
    <row r="54" spans="1:19" ht="30" customHeight="1">
      <c r="A54" s="1"/>
      <c r="B54" s="1"/>
      <c r="C54" s="1"/>
      <c r="D54" s="1"/>
      <c r="E54" s="1"/>
      <c r="F54" s="1"/>
      <c r="G54" s="1"/>
      <c r="H54" s="1"/>
      <c r="I54" s="1"/>
      <c r="J54" s="1"/>
      <c r="K54" s="1"/>
      <c r="L54" s="1"/>
      <c r="M54" s="1"/>
      <c r="N54" s="1"/>
      <c r="O54" s="1"/>
      <c r="P54" s="1"/>
      <c r="S54" s="40"/>
    </row>
    <row r="55" spans="1:19" ht="30" customHeight="1">
      <c r="A55" s="1"/>
      <c r="B55" s="1"/>
      <c r="C55" s="1"/>
      <c r="D55" s="1"/>
      <c r="E55" s="1"/>
      <c r="F55" s="1"/>
      <c r="G55" s="1"/>
      <c r="H55" s="1"/>
      <c r="I55" s="1"/>
      <c r="J55" s="1"/>
      <c r="K55" s="1"/>
      <c r="L55" s="1"/>
      <c r="M55" s="1"/>
      <c r="N55" s="1"/>
      <c r="O55" s="1"/>
      <c r="P55" s="1"/>
      <c r="S55" s="40"/>
    </row>
    <row r="56" spans="1:19" ht="30" customHeight="1">
      <c r="A56" s="1"/>
      <c r="B56" s="1"/>
      <c r="C56" s="1"/>
      <c r="D56" s="1"/>
      <c r="E56" s="1"/>
      <c r="F56" s="1"/>
      <c r="G56" s="1"/>
      <c r="H56" s="1"/>
      <c r="I56" s="1"/>
      <c r="J56" s="1"/>
      <c r="K56" s="1"/>
      <c r="L56" s="1"/>
      <c r="M56" s="1"/>
      <c r="N56" s="1"/>
      <c r="O56" s="1"/>
      <c r="P56" s="1"/>
      <c r="S56" s="40"/>
    </row>
    <row r="57" spans="1:19" ht="30" customHeight="1">
      <c r="A57" s="1"/>
      <c r="B57" s="1"/>
      <c r="C57" s="1"/>
      <c r="D57" s="1"/>
      <c r="E57" s="1"/>
      <c r="F57" s="1"/>
      <c r="G57" s="1"/>
      <c r="H57" s="1"/>
      <c r="I57" s="1"/>
      <c r="J57" s="1"/>
      <c r="K57" s="1"/>
      <c r="L57" s="1"/>
      <c r="M57" s="1"/>
      <c r="N57" s="1"/>
      <c r="O57" s="1"/>
      <c r="P57" s="1"/>
      <c r="S57" s="40"/>
    </row>
    <row r="58" spans="1:19" ht="30" customHeight="1">
      <c r="A58" s="1"/>
      <c r="B58" s="1"/>
      <c r="C58" s="1"/>
      <c r="D58" s="1"/>
      <c r="E58" s="1"/>
      <c r="F58" s="1"/>
      <c r="G58" s="1"/>
      <c r="H58" s="1"/>
      <c r="I58" s="1"/>
      <c r="J58" s="1"/>
      <c r="K58" s="1"/>
      <c r="L58" s="1"/>
      <c r="M58" s="1"/>
      <c r="N58" s="1"/>
      <c r="O58" s="1"/>
      <c r="P58" s="1"/>
      <c r="S58" s="40"/>
    </row>
    <row r="59" spans="1:19" ht="30" customHeight="1">
      <c r="A59" s="1"/>
      <c r="B59" s="1"/>
      <c r="C59" s="1"/>
      <c r="D59" s="1"/>
      <c r="E59" s="1"/>
      <c r="F59" s="1"/>
      <c r="G59" s="1"/>
      <c r="H59" s="1"/>
      <c r="I59" s="1"/>
      <c r="J59" s="1"/>
      <c r="K59" s="1"/>
      <c r="L59" s="1"/>
      <c r="M59" s="1"/>
      <c r="N59" s="1"/>
      <c r="O59" s="1"/>
      <c r="P59" s="1"/>
      <c r="S59" s="40"/>
    </row>
    <row r="60" spans="1:19" ht="30" customHeight="1">
      <c r="A60" s="1"/>
      <c r="B60" s="1"/>
      <c r="C60" s="1"/>
      <c r="D60" s="1"/>
      <c r="E60" s="1"/>
      <c r="F60" s="1"/>
      <c r="G60" s="1"/>
      <c r="H60" s="1"/>
      <c r="I60" s="1"/>
      <c r="J60" s="1"/>
      <c r="K60" s="1"/>
      <c r="L60" s="1"/>
      <c r="M60" s="1"/>
      <c r="N60" s="1"/>
      <c r="O60" s="1"/>
      <c r="P60" s="1"/>
      <c r="S60" s="40"/>
    </row>
    <row r="61" spans="1:19" ht="30" customHeight="1">
      <c r="A61" s="1"/>
      <c r="B61" s="1"/>
      <c r="C61" s="1"/>
      <c r="D61" s="1"/>
      <c r="E61" s="1"/>
      <c r="F61" s="1"/>
      <c r="G61" s="1"/>
      <c r="H61" s="1"/>
      <c r="I61" s="1"/>
      <c r="J61" s="1"/>
      <c r="K61" s="1"/>
      <c r="L61" s="1"/>
      <c r="M61" s="1"/>
      <c r="N61" s="1"/>
      <c r="O61" s="1"/>
      <c r="P61" s="1"/>
      <c r="S61" s="40"/>
    </row>
    <row r="62" spans="1:19" ht="30" customHeight="1">
      <c r="A62" s="1"/>
      <c r="B62" s="1"/>
      <c r="C62" s="1"/>
      <c r="D62" s="1"/>
      <c r="E62" s="1"/>
      <c r="F62" s="1"/>
      <c r="G62" s="1"/>
      <c r="H62" s="1"/>
      <c r="I62" s="1"/>
      <c r="J62" s="1"/>
      <c r="K62" s="1"/>
      <c r="L62" s="1"/>
      <c r="M62" s="1"/>
      <c r="N62" s="1"/>
      <c r="O62" s="1"/>
      <c r="P62" s="1"/>
      <c r="S62" s="40"/>
    </row>
    <row r="63" spans="1:19" ht="30" customHeight="1">
      <c r="A63" s="1"/>
      <c r="B63" s="1"/>
      <c r="C63" s="1"/>
      <c r="D63" s="1"/>
      <c r="E63" s="1"/>
      <c r="F63" s="1"/>
      <c r="G63" s="1"/>
      <c r="H63" s="1"/>
      <c r="I63" s="1"/>
      <c r="J63" s="1"/>
      <c r="K63" s="1"/>
      <c r="L63" s="1"/>
      <c r="M63" s="1"/>
      <c r="N63" s="1"/>
      <c r="O63" s="1"/>
      <c r="P63" s="1"/>
      <c r="S63" s="40"/>
    </row>
    <row r="64" spans="1:19" ht="30" customHeight="1">
      <c r="A64" s="1"/>
      <c r="B64" s="1"/>
      <c r="C64" s="1"/>
      <c r="D64" s="1"/>
      <c r="E64" s="1"/>
      <c r="F64" s="1"/>
      <c r="G64" s="1"/>
      <c r="H64" s="1"/>
      <c r="I64" s="1"/>
      <c r="J64" s="1"/>
      <c r="K64" s="1"/>
      <c r="L64" s="1"/>
      <c r="M64" s="1"/>
      <c r="N64" s="1"/>
      <c r="O64" s="1"/>
      <c r="P64" s="1"/>
      <c r="S64" s="40"/>
    </row>
    <row r="65" spans="1:19" ht="30" customHeight="1">
      <c r="A65" s="1"/>
      <c r="B65" s="1"/>
      <c r="C65" s="1"/>
      <c r="D65" s="1"/>
      <c r="E65" s="1"/>
      <c r="F65" s="1"/>
      <c r="G65" s="1"/>
      <c r="H65" s="1"/>
      <c r="I65" s="1"/>
      <c r="J65" s="1"/>
      <c r="K65" s="1"/>
      <c r="L65" s="1"/>
      <c r="M65" s="1"/>
      <c r="N65" s="1"/>
      <c r="O65" s="1"/>
      <c r="P65" s="1"/>
      <c r="S65" s="40"/>
    </row>
    <row r="66" spans="1:19" ht="30" customHeight="1">
      <c r="A66" s="1"/>
      <c r="B66" s="1"/>
      <c r="C66" s="1"/>
      <c r="D66" s="1"/>
      <c r="E66" s="1"/>
      <c r="F66" s="1"/>
      <c r="G66" s="1"/>
      <c r="H66" s="1"/>
      <c r="I66" s="1"/>
      <c r="J66" s="1"/>
      <c r="K66" s="1"/>
      <c r="L66" s="1"/>
      <c r="M66" s="1"/>
      <c r="N66" s="1"/>
      <c r="O66" s="1"/>
      <c r="P66" s="1"/>
      <c r="S66" s="40"/>
    </row>
    <row r="67" spans="1:19" ht="30" customHeight="1">
      <c r="A67" s="1"/>
      <c r="B67" s="1"/>
      <c r="C67" s="1"/>
      <c r="D67" s="1"/>
      <c r="E67" s="1"/>
      <c r="F67" s="1"/>
      <c r="G67" s="1"/>
      <c r="H67" s="1"/>
      <c r="I67" s="1"/>
      <c r="J67" s="1"/>
      <c r="K67" s="1"/>
      <c r="L67" s="1"/>
      <c r="M67" s="1"/>
      <c r="N67" s="1"/>
      <c r="O67" s="1"/>
      <c r="P67" s="1"/>
      <c r="S67" s="40"/>
    </row>
    <row r="68" spans="1:19" ht="30" customHeight="1">
      <c r="A68" s="1"/>
      <c r="B68" s="1"/>
      <c r="C68" s="1"/>
      <c r="D68" s="1"/>
      <c r="E68" s="1"/>
      <c r="F68" s="1"/>
      <c r="G68" s="1"/>
      <c r="H68" s="1"/>
      <c r="I68" s="1"/>
      <c r="J68" s="1"/>
      <c r="K68" s="1"/>
      <c r="L68" s="1"/>
      <c r="M68" s="1"/>
      <c r="N68" s="1"/>
      <c r="O68" s="1"/>
      <c r="P68" s="1"/>
      <c r="S68" s="40"/>
    </row>
    <row r="69" spans="1:19" ht="30" customHeight="1">
      <c r="A69" s="1"/>
      <c r="B69" s="1"/>
      <c r="C69" s="1"/>
      <c r="D69" s="1"/>
      <c r="E69" s="1"/>
      <c r="F69" s="1"/>
      <c r="G69" s="1"/>
      <c r="H69" s="1"/>
      <c r="I69" s="1"/>
      <c r="J69" s="1"/>
      <c r="K69" s="1"/>
      <c r="L69" s="1"/>
      <c r="M69" s="1"/>
      <c r="N69" s="1"/>
      <c r="O69" s="1"/>
      <c r="P69" s="1"/>
      <c r="S69" s="40"/>
    </row>
    <row r="70" spans="1:19" ht="30" customHeight="1">
      <c r="A70" s="1"/>
      <c r="B70" s="1"/>
      <c r="C70" s="1"/>
      <c r="D70" s="1"/>
      <c r="E70" s="1"/>
      <c r="F70" s="1"/>
      <c r="G70" s="1"/>
      <c r="H70" s="1"/>
      <c r="I70" s="1"/>
      <c r="J70" s="1"/>
      <c r="K70" s="1"/>
      <c r="L70" s="1"/>
      <c r="M70" s="1"/>
      <c r="N70" s="1"/>
      <c r="O70" s="1"/>
      <c r="P70" s="1"/>
      <c r="S70" s="40"/>
    </row>
    <row r="71" spans="1:19" ht="30" customHeight="1">
      <c r="A71" s="1"/>
      <c r="B71" s="1"/>
      <c r="C71" s="1"/>
      <c r="D71" s="1"/>
      <c r="E71" s="1"/>
      <c r="F71" s="1"/>
      <c r="G71" s="1"/>
      <c r="H71" s="1"/>
      <c r="I71" s="1"/>
      <c r="J71" s="1"/>
      <c r="K71" s="1"/>
      <c r="L71" s="1"/>
      <c r="M71" s="1"/>
      <c r="N71" s="1"/>
      <c r="O71" s="1"/>
      <c r="P71" s="1"/>
      <c r="S71" s="40"/>
    </row>
    <row r="72" spans="1:19" ht="30" customHeight="1">
      <c r="A72" s="1"/>
      <c r="B72" s="1"/>
      <c r="C72" s="1"/>
      <c r="D72" s="1"/>
      <c r="E72" s="1"/>
      <c r="F72" s="1"/>
      <c r="G72" s="1"/>
      <c r="H72" s="1"/>
      <c r="I72" s="1"/>
      <c r="J72" s="1"/>
      <c r="K72" s="1"/>
      <c r="L72" s="1"/>
      <c r="M72" s="1"/>
      <c r="N72" s="1"/>
      <c r="O72" s="1"/>
      <c r="P72" s="1"/>
      <c r="S72" s="40"/>
    </row>
    <row r="73" spans="1:19" ht="30" customHeight="1">
      <c r="A73" s="1"/>
      <c r="B73" s="1"/>
      <c r="C73" s="1"/>
      <c r="D73" s="1"/>
      <c r="E73" s="1"/>
      <c r="F73" s="1"/>
      <c r="G73" s="1"/>
      <c r="H73" s="1"/>
      <c r="I73" s="1"/>
      <c r="J73" s="1"/>
      <c r="K73" s="1"/>
      <c r="L73" s="1"/>
      <c r="M73" s="1"/>
      <c r="N73" s="1"/>
      <c r="O73" s="1"/>
      <c r="P73" s="1"/>
      <c r="S73" s="40"/>
    </row>
    <row r="74" spans="1:19" ht="30" customHeight="1">
      <c r="A74" s="1"/>
      <c r="B74" s="1"/>
      <c r="C74" s="1"/>
      <c r="D74" s="1"/>
      <c r="E74" s="1"/>
      <c r="F74" s="1"/>
      <c r="G74" s="1"/>
      <c r="H74" s="1"/>
      <c r="I74" s="1"/>
      <c r="J74" s="1"/>
      <c r="K74" s="1"/>
      <c r="L74" s="1"/>
      <c r="M74" s="1"/>
      <c r="N74" s="1"/>
      <c r="O74" s="1"/>
      <c r="P74" s="1"/>
      <c r="S74" s="40"/>
    </row>
    <row r="75" spans="1:19" ht="30" customHeight="1">
      <c r="A75" s="1"/>
      <c r="B75" s="1"/>
      <c r="C75" s="1"/>
      <c r="D75" s="1"/>
      <c r="E75" s="1"/>
      <c r="F75" s="1"/>
      <c r="G75" s="1"/>
      <c r="H75" s="1"/>
      <c r="I75" s="1"/>
      <c r="J75" s="1"/>
      <c r="K75" s="1"/>
      <c r="L75" s="1"/>
      <c r="M75" s="1"/>
      <c r="N75" s="1"/>
      <c r="O75" s="1"/>
      <c r="P75" s="1"/>
      <c r="S75" s="40"/>
    </row>
    <row r="76" spans="1:19" ht="30" customHeight="1">
      <c r="A76" s="1"/>
      <c r="B76" s="1"/>
      <c r="C76" s="1"/>
      <c r="D76" s="1"/>
      <c r="E76" s="1"/>
      <c r="F76" s="1"/>
      <c r="G76" s="1"/>
      <c r="H76" s="1"/>
      <c r="I76" s="1"/>
      <c r="J76" s="1"/>
      <c r="K76" s="1"/>
      <c r="L76" s="1"/>
      <c r="M76" s="1"/>
      <c r="N76" s="1"/>
      <c r="O76" s="1"/>
      <c r="P76" s="1"/>
      <c r="S76" s="40"/>
    </row>
    <row r="77" spans="1:19" ht="30" customHeight="1">
      <c r="A77" s="1"/>
      <c r="B77" s="1"/>
      <c r="C77" s="1"/>
      <c r="D77" s="1"/>
      <c r="E77" s="1"/>
      <c r="F77" s="1"/>
      <c r="G77" s="1"/>
      <c r="H77" s="1"/>
      <c r="I77" s="1"/>
      <c r="J77" s="1"/>
      <c r="K77" s="1"/>
      <c r="L77" s="1"/>
      <c r="M77" s="1"/>
      <c r="N77" s="1"/>
      <c r="O77" s="1"/>
      <c r="P77" s="1"/>
      <c r="S77" s="40"/>
    </row>
    <row r="78" spans="1:19" ht="30" customHeight="1">
      <c r="A78" s="1"/>
      <c r="B78" s="1"/>
      <c r="C78" s="1"/>
      <c r="D78" s="1"/>
      <c r="E78" s="1"/>
      <c r="F78" s="1"/>
      <c r="G78" s="1"/>
      <c r="H78" s="1"/>
      <c r="I78" s="1"/>
      <c r="J78" s="1"/>
      <c r="K78" s="1"/>
      <c r="L78" s="1"/>
      <c r="M78" s="1"/>
      <c r="N78" s="1"/>
      <c r="O78" s="1"/>
      <c r="P78" s="1"/>
      <c r="S78" s="40"/>
    </row>
    <row r="79" spans="1:19" ht="30" customHeight="1">
      <c r="A79" s="1"/>
      <c r="B79" s="1"/>
      <c r="C79" s="1"/>
      <c r="D79" s="1"/>
      <c r="E79" s="1"/>
      <c r="F79" s="1"/>
      <c r="G79" s="1"/>
      <c r="H79" s="1"/>
      <c r="I79" s="1"/>
      <c r="J79" s="1"/>
      <c r="K79" s="1"/>
      <c r="L79" s="1"/>
      <c r="M79" s="1"/>
      <c r="N79" s="1"/>
      <c r="O79" s="1"/>
      <c r="P79" s="1"/>
      <c r="S79" s="40"/>
    </row>
    <row r="80" spans="1:19" ht="30" customHeight="1">
      <c r="A80" s="1"/>
      <c r="B80" s="1"/>
      <c r="C80" s="1"/>
      <c r="D80" s="1"/>
      <c r="E80" s="1"/>
      <c r="F80" s="1"/>
      <c r="G80" s="1"/>
      <c r="H80" s="1"/>
      <c r="I80" s="1"/>
      <c r="J80" s="1"/>
      <c r="K80" s="1"/>
      <c r="L80" s="1"/>
      <c r="M80" s="1"/>
      <c r="N80" s="1"/>
      <c r="O80" s="1"/>
      <c r="P80" s="1"/>
      <c r="S80" s="40"/>
    </row>
    <row r="81" spans="1:19" ht="30" customHeight="1">
      <c r="A81" s="1"/>
      <c r="B81" s="1"/>
      <c r="C81" s="1"/>
      <c r="D81" s="1"/>
      <c r="E81" s="1"/>
      <c r="F81" s="1"/>
      <c r="G81" s="1"/>
      <c r="H81" s="1"/>
      <c r="I81" s="1"/>
      <c r="J81" s="1"/>
      <c r="K81" s="1"/>
      <c r="L81" s="1"/>
      <c r="M81" s="1"/>
      <c r="N81" s="1"/>
      <c r="O81" s="1"/>
      <c r="P81" s="1"/>
      <c r="S81" s="40"/>
    </row>
    <row r="82" spans="1:19" ht="30" customHeight="1">
      <c r="A82" s="1"/>
      <c r="B82" s="1"/>
      <c r="C82" s="1"/>
      <c r="D82" s="1"/>
      <c r="E82" s="1"/>
      <c r="F82" s="1"/>
      <c r="G82" s="1"/>
      <c r="H82" s="1"/>
      <c r="I82" s="1"/>
      <c r="J82" s="1"/>
      <c r="K82" s="1"/>
      <c r="L82" s="1"/>
      <c r="M82" s="1"/>
      <c r="N82" s="1"/>
      <c r="O82" s="1"/>
      <c r="P82" s="1"/>
      <c r="S82" s="40"/>
    </row>
    <row r="83" spans="1:19" ht="30" customHeight="1">
      <c r="A83" s="1"/>
      <c r="B83" s="1"/>
      <c r="C83" s="1"/>
      <c r="D83" s="1"/>
      <c r="E83" s="1"/>
      <c r="F83" s="1"/>
      <c r="G83" s="1"/>
      <c r="H83" s="1"/>
      <c r="I83" s="1"/>
      <c r="J83" s="1"/>
      <c r="K83" s="1"/>
      <c r="L83" s="1"/>
      <c r="M83" s="1"/>
      <c r="N83" s="1"/>
      <c r="O83" s="1"/>
      <c r="P83" s="1"/>
      <c r="S83" s="40"/>
    </row>
    <row r="84" spans="1:19" ht="30" customHeight="1">
      <c r="A84" s="1"/>
      <c r="B84" s="1"/>
      <c r="C84" s="1"/>
      <c r="D84" s="1"/>
      <c r="E84" s="1"/>
      <c r="F84" s="1"/>
      <c r="G84" s="1"/>
      <c r="H84" s="1"/>
      <c r="I84" s="1"/>
      <c r="J84" s="1"/>
      <c r="K84" s="1"/>
      <c r="L84" s="1"/>
      <c r="M84" s="1"/>
      <c r="N84" s="1"/>
      <c r="O84" s="1"/>
      <c r="P84" s="1"/>
      <c r="S84" s="40"/>
    </row>
    <row r="85" spans="1:19" ht="30" customHeight="1">
      <c r="A85" s="1"/>
      <c r="B85" s="1"/>
      <c r="C85" s="1"/>
      <c r="D85" s="1"/>
      <c r="E85" s="1"/>
      <c r="F85" s="1"/>
      <c r="G85" s="1"/>
      <c r="H85" s="1"/>
      <c r="I85" s="1"/>
      <c r="J85" s="1"/>
      <c r="K85" s="1"/>
      <c r="L85" s="1"/>
      <c r="M85" s="1"/>
      <c r="N85" s="1"/>
      <c r="O85" s="1"/>
      <c r="P85" s="1"/>
      <c r="S85" s="40"/>
    </row>
    <row r="86" spans="1:19" ht="30" customHeight="1">
      <c r="A86" s="1"/>
      <c r="B86" s="1"/>
      <c r="C86" s="1"/>
      <c r="D86" s="1"/>
      <c r="E86" s="1"/>
      <c r="F86" s="1"/>
      <c r="G86" s="1"/>
      <c r="H86" s="1"/>
      <c r="I86" s="1"/>
      <c r="J86" s="1"/>
      <c r="K86" s="1"/>
      <c r="L86" s="1"/>
      <c r="M86" s="1"/>
      <c r="N86" s="1"/>
      <c r="O86" s="1"/>
      <c r="P86" s="1"/>
      <c r="S86" s="40"/>
    </row>
    <row r="87" spans="1:19" ht="30" customHeight="1">
      <c r="A87" s="1"/>
      <c r="B87" s="1"/>
      <c r="C87" s="1"/>
      <c r="D87" s="1"/>
      <c r="E87" s="1"/>
      <c r="F87" s="1"/>
      <c r="G87" s="1"/>
      <c r="H87" s="1"/>
      <c r="I87" s="1"/>
      <c r="J87" s="1"/>
      <c r="K87" s="1"/>
      <c r="L87" s="1"/>
      <c r="M87" s="1"/>
      <c r="N87" s="1"/>
      <c r="O87" s="1"/>
      <c r="P87" s="1"/>
      <c r="S87" s="40"/>
    </row>
    <row r="88" spans="1:19" ht="30" customHeight="1">
      <c r="A88" s="1"/>
      <c r="B88" s="1"/>
      <c r="C88" s="1"/>
      <c r="D88" s="1"/>
      <c r="E88" s="1"/>
      <c r="F88" s="1"/>
      <c r="G88" s="1"/>
      <c r="H88" s="1"/>
      <c r="I88" s="1"/>
      <c r="J88" s="1"/>
      <c r="K88" s="1"/>
      <c r="L88" s="1"/>
      <c r="M88" s="1"/>
      <c r="N88" s="1"/>
      <c r="O88" s="1"/>
      <c r="P88" s="1"/>
      <c r="S88" s="40"/>
    </row>
    <row r="89" spans="1:19" ht="30" customHeight="1">
      <c r="A89" s="1"/>
      <c r="B89" s="1"/>
      <c r="C89" s="1"/>
      <c r="D89" s="1"/>
      <c r="E89" s="1"/>
      <c r="F89" s="1"/>
      <c r="G89" s="1"/>
      <c r="H89" s="1"/>
      <c r="I89" s="1"/>
      <c r="J89" s="1"/>
      <c r="K89" s="1"/>
      <c r="L89" s="1"/>
      <c r="M89" s="1"/>
      <c r="N89" s="1"/>
      <c r="O89" s="1"/>
      <c r="P89" s="1"/>
      <c r="S89" s="40"/>
    </row>
    <row r="90" spans="1:19" ht="30" customHeight="1">
      <c r="A90" s="1"/>
      <c r="B90" s="1"/>
      <c r="C90" s="1"/>
      <c r="D90" s="1"/>
      <c r="E90" s="1"/>
      <c r="F90" s="1"/>
      <c r="G90" s="1"/>
      <c r="H90" s="1"/>
      <c r="I90" s="1"/>
      <c r="J90" s="1"/>
      <c r="K90" s="1"/>
      <c r="L90" s="1"/>
      <c r="M90" s="1"/>
      <c r="N90" s="1"/>
      <c r="O90" s="1"/>
      <c r="P90" s="1"/>
      <c r="S90" s="40"/>
    </row>
    <row r="91" spans="1:19" ht="30" customHeight="1">
      <c r="A91" s="1"/>
      <c r="B91" s="1"/>
      <c r="C91" s="1"/>
      <c r="D91" s="1"/>
      <c r="E91" s="1"/>
      <c r="F91" s="1"/>
      <c r="G91" s="1"/>
      <c r="H91" s="1"/>
      <c r="I91" s="1"/>
      <c r="J91" s="1"/>
      <c r="K91" s="1"/>
      <c r="L91" s="1"/>
      <c r="M91" s="1"/>
      <c r="N91" s="1"/>
      <c r="O91" s="1"/>
      <c r="P91" s="1"/>
      <c r="S91" s="40"/>
    </row>
    <row r="92" spans="1:19" ht="30" customHeight="1">
      <c r="A92" s="1"/>
      <c r="B92" s="1"/>
      <c r="C92" s="1"/>
      <c r="D92" s="1"/>
      <c r="E92" s="1"/>
      <c r="F92" s="1"/>
      <c r="G92" s="1"/>
      <c r="H92" s="1"/>
      <c r="I92" s="1"/>
      <c r="J92" s="1"/>
      <c r="K92" s="1"/>
      <c r="L92" s="1"/>
      <c r="M92" s="1"/>
      <c r="N92" s="1"/>
      <c r="O92" s="1"/>
      <c r="P92" s="1"/>
      <c r="S92" s="40"/>
    </row>
    <row r="93" spans="1:19" ht="30" customHeight="1">
      <c r="A93" s="1"/>
      <c r="B93" s="1"/>
      <c r="C93" s="1"/>
      <c r="D93" s="1"/>
      <c r="E93" s="1"/>
      <c r="F93" s="1"/>
      <c r="G93" s="1"/>
      <c r="H93" s="1"/>
      <c r="I93" s="1"/>
      <c r="J93" s="1"/>
      <c r="K93" s="1"/>
      <c r="L93" s="1"/>
      <c r="M93" s="1"/>
      <c r="N93" s="1"/>
      <c r="O93" s="1"/>
      <c r="P93" s="1"/>
      <c r="S93" s="40"/>
    </row>
    <row r="94" spans="1:19" ht="30" customHeight="1">
      <c r="A94" s="1"/>
      <c r="B94" s="1"/>
      <c r="C94" s="1"/>
      <c r="D94" s="1"/>
      <c r="E94" s="1"/>
      <c r="F94" s="1"/>
      <c r="G94" s="1"/>
      <c r="H94" s="1"/>
      <c r="I94" s="1"/>
      <c r="J94" s="1"/>
      <c r="K94" s="1"/>
      <c r="L94" s="1"/>
      <c r="M94" s="1"/>
      <c r="N94" s="1"/>
      <c r="O94" s="1"/>
      <c r="P94" s="1"/>
      <c r="S94" s="40"/>
    </row>
    <row r="95" spans="1:19" ht="30" customHeight="1">
      <c r="A95" s="1"/>
      <c r="B95" s="1"/>
      <c r="C95" s="1"/>
      <c r="D95" s="1"/>
      <c r="E95" s="1"/>
      <c r="F95" s="1"/>
      <c r="G95" s="1"/>
      <c r="H95" s="1"/>
      <c r="I95" s="1"/>
      <c r="J95" s="1"/>
      <c r="K95" s="1"/>
      <c r="L95" s="1"/>
      <c r="M95" s="1"/>
      <c r="N95" s="1"/>
      <c r="O95" s="1"/>
      <c r="P95" s="1"/>
      <c r="S95" s="40"/>
    </row>
    <row r="96" spans="1:19" ht="30" customHeight="1">
      <c r="A96" s="1"/>
      <c r="B96" s="1"/>
      <c r="C96" s="1"/>
      <c r="D96" s="1"/>
      <c r="E96" s="1"/>
      <c r="F96" s="1"/>
      <c r="G96" s="1"/>
      <c r="H96" s="1"/>
      <c r="I96" s="1"/>
      <c r="J96" s="1"/>
      <c r="K96" s="1"/>
      <c r="L96" s="1"/>
      <c r="M96" s="1"/>
      <c r="N96" s="1"/>
      <c r="O96" s="1"/>
      <c r="P96" s="1"/>
      <c r="S96" s="40"/>
    </row>
    <row r="97" spans="1:19" ht="30" customHeight="1">
      <c r="A97" s="1"/>
      <c r="B97" s="1"/>
      <c r="C97" s="1"/>
      <c r="D97" s="1"/>
      <c r="E97" s="1"/>
      <c r="F97" s="1"/>
      <c r="G97" s="1"/>
      <c r="H97" s="1"/>
      <c r="I97" s="1"/>
      <c r="J97" s="1"/>
      <c r="K97" s="1"/>
      <c r="L97" s="1"/>
      <c r="M97" s="1"/>
      <c r="N97" s="1"/>
      <c r="O97" s="1"/>
      <c r="P97" s="1"/>
      <c r="S97" s="40"/>
    </row>
    <row r="98" spans="1:19" ht="30" customHeight="1">
      <c r="A98" s="1"/>
      <c r="B98" s="1"/>
      <c r="C98" s="1"/>
      <c r="D98" s="1"/>
      <c r="E98" s="1"/>
      <c r="F98" s="1"/>
      <c r="G98" s="1"/>
      <c r="H98" s="1"/>
      <c r="I98" s="1"/>
      <c r="J98" s="1"/>
      <c r="K98" s="1"/>
      <c r="L98" s="1"/>
      <c r="M98" s="1"/>
      <c r="N98" s="1"/>
      <c r="O98" s="1"/>
      <c r="P98" s="1"/>
      <c r="S98" s="40"/>
    </row>
    <row r="99" spans="1:19" ht="30" customHeight="1">
      <c r="A99" s="1"/>
      <c r="B99" s="1"/>
      <c r="C99" s="1"/>
      <c r="D99" s="1"/>
      <c r="E99" s="1"/>
      <c r="F99" s="1"/>
      <c r="G99" s="1"/>
      <c r="H99" s="1"/>
      <c r="I99" s="1"/>
      <c r="J99" s="1"/>
      <c r="K99" s="1"/>
      <c r="L99" s="1"/>
      <c r="M99" s="1"/>
      <c r="N99" s="1"/>
      <c r="O99" s="1"/>
      <c r="P99" s="1"/>
      <c r="S99" s="40"/>
    </row>
    <row r="100" spans="1:19" ht="30" customHeight="1">
      <c r="A100" s="1"/>
      <c r="B100" s="1"/>
      <c r="C100" s="1"/>
      <c r="D100" s="1"/>
      <c r="E100" s="1"/>
      <c r="F100" s="1"/>
      <c r="G100" s="1"/>
      <c r="H100" s="1"/>
      <c r="I100" s="1"/>
      <c r="J100" s="1"/>
      <c r="K100" s="1"/>
      <c r="L100" s="1"/>
      <c r="M100" s="1"/>
      <c r="N100" s="1"/>
      <c r="O100" s="1"/>
      <c r="P100" s="1"/>
      <c r="S100" s="40"/>
    </row>
    <row r="101" spans="1:19" ht="30" customHeight="1">
      <c r="A101" s="1"/>
      <c r="B101" s="1"/>
      <c r="C101" s="1"/>
      <c r="D101" s="1"/>
      <c r="E101" s="1"/>
      <c r="F101" s="1"/>
      <c r="G101" s="1"/>
      <c r="H101" s="1"/>
      <c r="I101" s="1"/>
      <c r="J101" s="1"/>
      <c r="K101" s="1"/>
      <c r="L101" s="1"/>
      <c r="M101" s="1"/>
      <c r="N101" s="1"/>
      <c r="O101" s="1"/>
      <c r="P101" s="1"/>
      <c r="S101" s="40"/>
    </row>
    <row r="102" spans="1:19" ht="30" customHeight="1">
      <c r="A102" s="1"/>
      <c r="B102" s="1"/>
      <c r="C102" s="1"/>
      <c r="D102" s="1"/>
      <c r="E102" s="1"/>
      <c r="F102" s="1"/>
      <c r="G102" s="1"/>
      <c r="H102" s="1"/>
      <c r="I102" s="1"/>
      <c r="J102" s="1"/>
      <c r="K102" s="1"/>
      <c r="L102" s="1"/>
      <c r="M102" s="1"/>
      <c r="N102" s="1"/>
      <c r="O102" s="1"/>
      <c r="P102" s="1"/>
      <c r="S102" s="40"/>
    </row>
    <row r="103" spans="1:19" ht="30" customHeight="1">
      <c r="A103" s="1"/>
      <c r="B103" s="1"/>
      <c r="C103" s="1"/>
      <c r="D103" s="1"/>
      <c r="E103" s="1"/>
      <c r="F103" s="1"/>
      <c r="G103" s="1"/>
      <c r="H103" s="1"/>
      <c r="I103" s="1"/>
      <c r="J103" s="1"/>
      <c r="K103" s="1"/>
      <c r="L103" s="1"/>
      <c r="M103" s="1"/>
      <c r="N103" s="1"/>
      <c r="O103" s="1"/>
      <c r="P103" s="1"/>
      <c r="S103" s="40"/>
    </row>
    <row r="104" spans="1:19" ht="30" customHeight="1">
      <c r="A104" s="1"/>
      <c r="B104" s="1"/>
      <c r="C104" s="1"/>
      <c r="D104" s="1"/>
      <c r="E104" s="1"/>
      <c r="F104" s="1"/>
      <c r="G104" s="1"/>
      <c r="H104" s="1"/>
      <c r="I104" s="1"/>
      <c r="J104" s="1"/>
      <c r="K104" s="1"/>
      <c r="L104" s="1"/>
      <c r="M104" s="1"/>
      <c r="N104" s="1"/>
      <c r="O104" s="1"/>
      <c r="P104" s="1"/>
      <c r="S104" s="40"/>
    </row>
    <row r="105" spans="1:19" ht="30" customHeight="1">
      <c r="A105" s="1"/>
      <c r="B105" s="1"/>
      <c r="C105" s="1"/>
      <c r="D105" s="1"/>
      <c r="E105" s="1"/>
      <c r="F105" s="1"/>
      <c r="G105" s="1"/>
      <c r="H105" s="1"/>
      <c r="I105" s="1"/>
      <c r="J105" s="1"/>
      <c r="K105" s="1"/>
      <c r="L105" s="1"/>
      <c r="M105" s="1"/>
      <c r="N105" s="1"/>
      <c r="O105" s="1"/>
      <c r="P105" s="1"/>
      <c r="S105" s="40"/>
    </row>
    <row r="106" spans="1:19" ht="30" customHeight="1">
      <c r="A106" s="1"/>
      <c r="B106" s="1"/>
      <c r="C106" s="1"/>
      <c r="D106" s="1"/>
      <c r="E106" s="1"/>
      <c r="F106" s="1"/>
      <c r="G106" s="1"/>
      <c r="H106" s="1"/>
      <c r="I106" s="1"/>
      <c r="J106" s="1"/>
      <c r="K106" s="1"/>
      <c r="L106" s="1"/>
      <c r="M106" s="1"/>
      <c r="N106" s="1"/>
      <c r="O106" s="1"/>
      <c r="P106" s="1"/>
      <c r="S106" s="40"/>
    </row>
    <row r="107" spans="1:19" ht="30" customHeight="1">
      <c r="A107" s="1"/>
      <c r="B107" s="1"/>
      <c r="C107" s="1"/>
      <c r="D107" s="1"/>
      <c r="E107" s="1"/>
      <c r="F107" s="1"/>
      <c r="G107" s="1"/>
      <c r="H107" s="1"/>
      <c r="I107" s="1"/>
      <c r="J107" s="1"/>
      <c r="K107" s="1"/>
      <c r="L107" s="1"/>
      <c r="M107" s="1"/>
      <c r="N107" s="1"/>
      <c r="O107" s="1"/>
      <c r="P107" s="1"/>
      <c r="S107" s="40"/>
    </row>
    <row r="108" spans="1:19" ht="30" customHeight="1">
      <c r="A108" s="1"/>
      <c r="B108" s="1"/>
      <c r="C108" s="1"/>
      <c r="D108" s="1"/>
      <c r="E108" s="1"/>
      <c r="F108" s="1"/>
      <c r="G108" s="1"/>
      <c r="H108" s="1"/>
      <c r="I108" s="1"/>
      <c r="J108" s="1"/>
      <c r="K108" s="1"/>
      <c r="L108" s="1"/>
      <c r="M108" s="1"/>
      <c r="N108" s="1"/>
      <c r="O108" s="1"/>
      <c r="P108" s="1"/>
      <c r="S108" s="40"/>
    </row>
    <row r="109" spans="1:19" ht="30" customHeight="1">
      <c r="A109" s="1"/>
      <c r="B109" s="1"/>
      <c r="C109" s="1"/>
      <c r="D109" s="1"/>
      <c r="E109" s="1"/>
      <c r="F109" s="1"/>
      <c r="G109" s="1"/>
      <c r="H109" s="1"/>
      <c r="I109" s="1"/>
      <c r="J109" s="1"/>
      <c r="K109" s="1"/>
      <c r="L109" s="1"/>
      <c r="M109" s="1"/>
      <c r="N109" s="1"/>
      <c r="O109" s="1"/>
      <c r="P109" s="1"/>
      <c r="S109" s="40"/>
    </row>
    <row r="110" spans="1:19" ht="30" customHeight="1">
      <c r="A110" s="1"/>
      <c r="B110" s="1"/>
      <c r="C110" s="1"/>
      <c r="D110" s="1"/>
      <c r="E110" s="1"/>
      <c r="F110" s="1"/>
      <c r="G110" s="1"/>
      <c r="H110" s="1"/>
      <c r="I110" s="1"/>
      <c r="J110" s="1"/>
      <c r="K110" s="1"/>
      <c r="L110" s="1"/>
      <c r="M110" s="1"/>
      <c r="N110" s="1"/>
      <c r="O110" s="1"/>
      <c r="P110" s="1"/>
      <c r="S110" s="40"/>
    </row>
    <row r="111" spans="1:19" ht="30" customHeight="1">
      <c r="A111" s="1"/>
      <c r="B111" s="1"/>
      <c r="C111" s="1"/>
      <c r="D111" s="1"/>
      <c r="E111" s="1"/>
      <c r="F111" s="1"/>
      <c r="G111" s="1"/>
      <c r="H111" s="1"/>
      <c r="I111" s="1"/>
      <c r="J111" s="1"/>
      <c r="K111" s="1"/>
      <c r="L111" s="1"/>
      <c r="M111" s="1"/>
      <c r="N111" s="1"/>
      <c r="O111" s="1"/>
      <c r="P111" s="1"/>
      <c r="S111" s="40"/>
    </row>
    <row r="112" spans="1:19" ht="30" customHeight="1">
      <c r="A112" s="1"/>
      <c r="B112" s="1"/>
      <c r="C112" s="1"/>
      <c r="D112" s="1"/>
      <c r="E112" s="1"/>
      <c r="F112" s="1"/>
      <c r="G112" s="1"/>
      <c r="H112" s="1"/>
      <c r="I112" s="1"/>
      <c r="J112" s="1"/>
      <c r="K112" s="1"/>
      <c r="L112" s="1"/>
      <c r="M112" s="1"/>
      <c r="N112" s="1"/>
      <c r="O112" s="1"/>
      <c r="P112" s="1"/>
      <c r="S112" s="40"/>
    </row>
    <row r="113" spans="1:19" ht="30" customHeight="1">
      <c r="A113" s="1"/>
      <c r="B113" s="1"/>
      <c r="C113" s="1"/>
      <c r="D113" s="1"/>
      <c r="E113" s="1"/>
      <c r="F113" s="1"/>
      <c r="G113" s="1"/>
      <c r="H113" s="1"/>
      <c r="I113" s="1"/>
      <c r="J113" s="1"/>
      <c r="K113" s="1"/>
      <c r="L113" s="1"/>
      <c r="M113" s="1"/>
      <c r="N113" s="1"/>
      <c r="O113" s="1"/>
      <c r="P113" s="1"/>
      <c r="S113" s="40"/>
    </row>
    <row r="114" spans="1:19" ht="30" customHeight="1">
      <c r="A114" s="1"/>
      <c r="B114" s="1"/>
      <c r="C114" s="1"/>
      <c r="D114" s="1"/>
      <c r="E114" s="1"/>
      <c r="F114" s="1"/>
      <c r="G114" s="1"/>
      <c r="H114" s="1"/>
      <c r="I114" s="1"/>
      <c r="J114" s="1"/>
      <c r="K114" s="1"/>
      <c r="L114" s="1"/>
      <c r="M114" s="1"/>
      <c r="N114" s="1"/>
      <c r="O114" s="1"/>
      <c r="P114" s="1"/>
      <c r="S114" s="40"/>
    </row>
    <row r="115" spans="1:19" ht="30" customHeight="1">
      <c r="A115" s="1"/>
      <c r="B115" s="1"/>
      <c r="C115" s="1"/>
      <c r="D115" s="1"/>
      <c r="E115" s="1"/>
      <c r="F115" s="1"/>
      <c r="G115" s="1"/>
      <c r="H115" s="1"/>
      <c r="I115" s="1"/>
      <c r="J115" s="1"/>
      <c r="K115" s="1"/>
      <c r="L115" s="1"/>
      <c r="M115" s="1"/>
      <c r="N115" s="1"/>
      <c r="O115" s="1"/>
      <c r="P115" s="1"/>
      <c r="S115" s="40"/>
    </row>
    <row r="116" spans="1:19" ht="30" customHeight="1">
      <c r="A116" s="1"/>
      <c r="B116" s="1"/>
      <c r="C116" s="1"/>
      <c r="D116" s="1"/>
      <c r="E116" s="1"/>
      <c r="F116" s="1"/>
      <c r="G116" s="1"/>
      <c r="H116" s="1"/>
      <c r="I116" s="1"/>
      <c r="J116" s="1"/>
      <c r="K116" s="1"/>
      <c r="L116" s="1"/>
      <c r="M116" s="1"/>
      <c r="N116" s="1"/>
      <c r="O116" s="1"/>
      <c r="P116" s="1"/>
      <c r="S116" s="40"/>
    </row>
    <row r="117" spans="1:19" ht="30" customHeight="1">
      <c r="A117" s="1"/>
      <c r="B117" s="1"/>
      <c r="C117" s="1"/>
      <c r="D117" s="1"/>
      <c r="E117" s="1"/>
      <c r="F117" s="1"/>
      <c r="G117" s="1"/>
      <c r="H117" s="1"/>
      <c r="I117" s="1"/>
      <c r="J117" s="1"/>
      <c r="K117" s="1"/>
      <c r="L117" s="1"/>
      <c r="M117" s="1"/>
      <c r="N117" s="1"/>
      <c r="O117" s="1"/>
      <c r="P117" s="1"/>
      <c r="S117" s="40"/>
    </row>
    <row r="118" spans="1:19" ht="30" customHeight="1">
      <c r="A118" s="1"/>
      <c r="B118" s="1"/>
      <c r="C118" s="1"/>
      <c r="D118" s="1"/>
      <c r="E118" s="1"/>
      <c r="F118" s="1"/>
      <c r="G118" s="1"/>
      <c r="H118" s="1"/>
      <c r="I118" s="1"/>
      <c r="J118" s="1"/>
      <c r="K118" s="1"/>
      <c r="L118" s="1"/>
      <c r="M118" s="1"/>
      <c r="N118" s="1"/>
      <c r="O118" s="1"/>
      <c r="P118" s="1"/>
      <c r="S118" s="40"/>
    </row>
    <row r="119" spans="1:19" ht="30" customHeight="1">
      <c r="A119" s="1"/>
      <c r="B119" s="1"/>
      <c r="C119" s="1"/>
      <c r="D119" s="1"/>
      <c r="E119" s="1"/>
      <c r="F119" s="1"/>
      <c r="G119" s="1"/>
      <c r="H119" s="1"/>
      <c r="I119" s="1"/>
      <c r="J119" s="1"/>
      <c r="K119" s="1"/>
      <c r="L119" s="1"/>
      <c r="M119" s="1"/>
      <c r="N119" s="1"/>
      <c r="O119" s="1"/>
      <c r="P119" s="1"/>
      <c r="S119" s="40"/>
    </row>
    <row r="120" spans="1:19" ht="30" customHeight="1">
      <c r="A120" s="1"/>
      <c r="B120" s="1"/>
      <c r="C120" s="1"/>
      <c r="D120" s="1"/>
      <c r="E120" s="1"/>
      <c r="F120" s="1"/>
      <c r="G120" s="1"/>
      <c r="H120" s="1"/>
      <c r="I120" s="1"/>
      <c r="J120" s="1"/>
      <c r="K120" s="1"/>
      <c r="L120" s="1"/>
      <c r="M120" s="1"/>
      <c r="N120" s="1"/>
      <c r="O120" s="1"/>
      <c r="P120" s="1"/>
      <c r="S120" s="40"/>
    </row>
    <row r="121" spans="1:19" ht="30" customHeight="1">
      <c r="A121" s="1"/>
      <c r="B121" s="1"/>
      <c r="C121" s="1"/>
      <c r="D121" s="1"/>
      <c r="E121" s="1"/>
      <c r="F121" s="1"/>
      <c r="G121" s="1"/>
      <c r="H121" s="1"/>
      <c r="I121" s="1"/>
      <c r="J121" s="1"/>
      <c r="K121" s="1"/>
      <c r="L121" s="1"/>
      <c r="M121" s="1"/>
      <c r="N121" s="1"/>
      <c r="O121" s="1"/>
      <c r="P121" s="1"/>
      <c r="S121" s="40"/>
    </row>
    <row r="122" spans="1:19" ht="30" customHeight="1">
      <c r="A122" s="1"/>
      <c r="B122" s="1"/>
      <c r="C122" s="1"/>
      <c r="D122" s="1"/>
      <c r="E122" s="1"/>
      <c r="F122" s="1"/>
      <c r="G122" s="1"/>
      <c r="H122" s="1"/>
      <c r="I122" s="1"/>
      <c r="J122" s="1"/>
      <c r="K122" s="1"/>
      <c r="L122" s="1"/>
      <c r="M122" s="1"/>
      <c r="N122" s="1"/>
      <c r="O122" s="1"/>
      <c r="P122" s="1"/>
      <c r="S122" s="40"/>
    </row>
    <row r="123" spans="1:19" ht="30" customHeight="1">
      <c r="A123" s="1"/>
      <c r="B123" s="1"/>
      <c r="C123" s="1"/>
      <c r="D123" s="1"/>
      <c r="E123" s="1"/>
      <c r="F123" s="1"/>
      <c r="G123" s="1"/>
      <c r="H123" s="1"/>
      <c r="I123" s="1"/>
      <c r="J123" s="1"/>
      <c r="K123" s="1"/>
      <c r="L123" s="1"/>
      <c r="M123" s="1"/>
      <c r="N123" s="1"/>
      <c r="O123" s="1"/>
      <c r="P123" s="1"/>
      <c r="S123" s="40"/>
    </row>
    <row r="124" spans="1:19" ht="30" customHeight="1">
      <c r="A124" s="1"/>
      <c r="B124" s="1"/>
      <c r="C124" s="1"/>
      <c r="D124" s="1"/>
      <c r="E124" s="1"/>
      <c r="F124" s="1"/>
      <c r="G124" s="1"/>
      <c r="H124" s="1"/>
      <c r="I124" s="1"/>
      <c r="J124" s="1"/>
      <c r="K124" s="1"/>
      <c r="L124" s="1"/>
      <c r="M124" s="1"/>
      <c r="N124" s="1"/>
      <c r="O124" s="1"/>
      <c r="P124" s="1"/>
      <c r="S124" s="40"/>
    </row>
    <row r="125" spans="1:19" ht="30" customHeight="1">
      <c r="A125" s="1"/>
      <c r="B125" s="1"/>
      <c r="C125" s="1"/>
      <c r="D125" s="1"/>
      <c r="E125" s="1"/>
      <c r="F125" s="1"/>
      <c r="G125" s="1"/>
      <c r="H125" s="1"/>
      <c r="I125" s="1"/>
      <c r="J125" s="1"/>
      <c r="K125" s="1"/>
      <c r="L125" s="1"/>
      <c r="M125" s="1"/>
      <c r="N125" s="1"/>
      <c r="O125" s="1"/>
      <c r="P125" s="1"/>
      <c r="S125" s="40"/>
    </row>
    <row r="126" spans="1:19" ht="30" customHeight="1">
      <c r="A126" s="1"/>
      <c r="B126" s="1"/>
      <c r="C126" s="1"/>
      <c r="D126" s="1"/>
      <c r="E126" s="1"/>
      <c r="F126" s="1"/>
      <c r="G126" s="1"/>
      <c r="H126" s="1"/>
      <c r="I126" s="1"/>
      <c r="J126" s="1"/>
      <c r="K126" s="1"/>
      <c r="L126" s="1"/>
      <c r="M126" s="1"/>
      <c r="N126" s="1"/>
      <c r="O126" s="1"/>
      <c r="P126" s="1"/>
      <c r="S126" s="40"/>
    </row>
    <row r="127" spans="1:19" ht="30" customHeight="1">
      <c r="A127" s="1"/>
      <c r="B127" s="1"/>
      <c r="C127" s="1"/>
      <c r="D127" s="1"/>
      <c r="E127" s="1"/>
      <c r="F127" s="1"/>
      <c r="G127" s="1"/>
      <c r="H127" s="1"/>
      <c r="I127" s="1"/>
      <c r="J127" s="1"/>
      <c r="K127" s="1"/>
      <c r="L127" s="1"/>
      <c r="M127" s="1"/>
      <c r="N127" s="1"/>
      <c r="O127" s="1"/>
      <c r="P127" s="1"/>
      <c r="S127" s="40"/>
    </row>
    <row r="128" spans="1:19" ht="30" customHeight="1">
      <c r="A128" s="1"/>
      <c r="B128" s="1"/>
      <c r="C128" s="1"/>
      <c r="D128" s="1"/>
      <c r="E128" s="1"/>
      <c r="F128" s="1"/>
      <c r="G128" s="1"/>
      <c r="H128" s="1"/>
      <c r="I128" s="1"/>
      <c r="J128" s="1"/>
      <c r="K128" s="1"/>
      <c r="L128" s="1"/>
      <c r="M128" s="1"/>
      <c r="N128" s="1"/>
      <c r="O128" s="1"/>
      <c r="P128" s="1"/>
      <c r="S128" s="40"/>
    </row>
    <row r="129" spans="1:19" ht="30" customHeight="1">
      <c r="A129" s="1"/>
      <c r="B129" s="1"/>
      <c r="C129" s="1"/>
      <c r="D129" s="1"/>
      <c r="E129" s="1"/>
      <c r="F129" s="1"/>
      <c r="G129" s="1"/>
      <c r="H129" s="1"/>
      <c r="I129" s="1"/>
      <c r="J129" s="1"/>
      <c r="K129" s="1"/>
      <c r="L129" s="1"/>
      <c r="M129" s="1"/>
      <c r="N129" s="1"/>
      <c r="O129" s="1"/>
      <c r="P129" s="1"/>
      <c r="S129" s="40"/>
    </row>
    <row r="130" spans="1:19" ht="30" customHeight="1">
      <c r="A130" s="1"/>
      <c r="B130" s="1"/>
      <c r="C130" s="1"/>
      <c r="D130" s="1"/>
      <c r="E130" s="1"/>
      <c r="F130" s="1"/>
      <c r="G130" s="1"/>
      <c r="H130" s="1"/>
      <c r="I130" s="1"/>
      <c r="J130" s="1"/>
      <c r="K130" s="1"/>
      <c r="L130" s="1"/>
      <c r="M130" s="1"/>
      <c r="N130" s="1"/>
      <c r="O130" s="1"/>
      <c r="P130" s="1"/>
      <c r="S130" s="40"/>
    </row>
    <row r="131" spans="1:19" ht="30" customHeight="1">
      <c r="A131" s="1"/>
      <c r="B131" s="1"/>
      <c r="C131" s="1"/>
      <c r="D131" s="1"/>
      <c r="E131" s="1"/>
      <c r="F131" s="1"/>
      <c r="G131" s="1"/>
      <c r="H131" s="1"/>
      <c r="I131" s="1"/>
      <c r="J131" s="1"/>
      <c r="K131" s="1"/>
      <c r="L131" s="1"/>
      <c r="M131" s="1"/>
      <c r="N131" s="1"/>
      <c r="O131" s="1"/>
      <c r="P131" s="1"/>
      <c r="S131" s="40"/>
    </row>
    <row r="132" spans="1:19" ht="30" customHeight="1">
      <c r="A132" s="1"/>
      <c r="B132" s="1"/>
      <c r="C132" s="1"/>
      <c r="D132" s="1"/>
      <c r="E132" s="1"/>
      <c r="F132" s="1"/>
      <c r="G132" s="1"/>
      <c r="H132" s="1"/>
      <c r="I132" s="1"/>
      <c r="J132" s="1"/>
      <c r="K132" s="1"/>
      <c r="L132" s="1"/>
      <c r="M132" s="1"/>
      <c r="N132" s="1"/>
      <c r="O132" s="1"/>
      <c r="P132" s="1"/>
      <c r="S132" s="40"/>
    </row>
    <row r="133" spans="1:19" ht="30" customHeight="1">
      <c r="A133" s="1"/>
      <c r="B133" s="1"/>
      <c r="C133" s="1"/>
      <c r="D133" s="1"/>
      <c r="E133" s="1"/>
      <c r="F133" s="1"/>
      <c r="G133" s="1"/>
      <c r="H133" s="1"/>
      <c r="I133" s="1"/>
      <c r="J133" s="1"/>
      <c r="K133" s="1"/>
      <c r="L133" s="1"/>
      <c r="M133" s="1"/>
      <c r="N133" s="1"/>
      <c r="O133" s="1"/>
      <c r="P133" s="1"/>
      <c r="S133" s="40"/>
    </row>
    <row r="134" spans="1:19" ht="30" customHeight="1">
      <c r="A134" s="1"/>
      <c r="B134" s="1"/>
      <c r="C134" s="1"/>
      <c r="D134" s="1"/>
      <c r="E134" s="1"/>
      <c r="F134" s="1"/>
      <c r="G134" s="1"/>
      <c r="H134" s="1"/>
      <c r="I134" s="1"/>
      <c r="J134" s="1"/>
      <c r="K134" s="1"/>
      <c r="L134" s="1"/>
      <c r="M134" s="1"/>
      <c r="N134" s="1"/>
      <c r="O134" s="1"/>
      <c r="P134" s="1"/>
      <c r="S134" s="40"/>
    </row>
    <row r="135" spans="1:19" ht="30" customHeight="1">
      <c r="A135" s="1"/>
      <c r="B135" s="1"/>
      <c r="C135" s="1"/>
      <c r="D135" s="1"/>
      <c r="E135" s="1"/>
      <c r="F135" s="1"/>
      <c r="G135" s="1"/>
      <c r="H135" s="1"/>
      <c r="I135" s="1"/>
      <c r="J135" s="1"/>
      <c r="K135" s="1"/>
      <c r="L135" s="1"/>
      <c r="M135" s="1"/>
      <c r="N135" s="1"/>
      <c r="O135" s="1"/>
      <c r="P135" s="1"/>
      <c r="S135" s="40"/>
    </row>
    <row r="136" spans="1:19" ht="30" customHeight="1">
      <c r="A136" s="1"/>
      <c r="B136" s="1"/>
      <c r="C136" s="1"/>
      <c r="D136" s="1"/>
      <c r="E136" s="1"/>
      <c r="F136" s="1"/>
      <c r="G136" s="1"/>
      <c r="H136" s="1"/>
      <c r="I136" s="1"/>
      <c r="J136" s="1"/>
      <c r="K136" s="1"/>
      <c r="L136" s="1"/>
      <c r="M136" s="1"/>
      <c r="N136" s="1"/>
      <c r="O136" s="1"/>
      <c r="P136" s="1"/>
      <c r="S136" s="40"/>
    </row>
    <row r="137" spans="1:19" ht="30" customHeight="1">
      <c r="A137" s="1"/>
      <c r="B137" s="1"/>
      <c r="C137" s="1"/>
      <c r="D137" s="1"/>
      <c r="E137" s="1"/>
      <c r="F137" s="1"/>
      <c r="G137" s="1"/>
      <c r="H137" s="1"/>
      <c r="I137" s="1"/>
      <c r="J137" s="1"/>
      <c r="K137" s="1"/>
      <c r="L137" s="1"/>
      <c r="M137" s="1"/>
      <c r="N137" s="1"/>
      <c r="O137" s="1"/>
      <c r="P137" s="1"/>
      <c r="S137" s="40"/>
    </row>
    <row r="138" spans="1:19" ht="30" customHeight="1">
      <c r="A138" s="1"/>
      <c r="B138" s="1"/>
      <c r="C138" s="1"/>
      <c r="D138" s="1"/>
      <c r="E138" s="1"/>
      <c r="F138" s="1"/>
      <c r="G138" s="1"/>
      <c r="H138" s="1"/>
      <c r="I138" s="1"/>
      <c r="J138" s="1"/>
      <c r="K138" s="1"/>
      <c r="L138" s="1"/>
      <c r="M138" s="1"/>
      <c r="N138" s="1"/>
      <c r="O138" s="1"/>
      <c r="P138" s="1"/>
      <c r="S138" s="40"/>
    </row>
    <row r="139" spans="1:19" ht="30" customHeight="1">
      <c r="A139" s="1"/>
      <c r="B139" s="1"/>
      <c r="C139" s="1"/>
      <c r="D139" s="1"/>
      <c r="E139" s="1"/>
      <c r="F139" s="1"/>
      <c r="G139" s="1"/>
      <c r="H139" s="1"/>
      <c r="I139" s="1"/>
      <c r="J139" s="1"/>
      <c r="K139" s="1"/>
      <c r="L139" s="1"/>
      <c r="M139" s="1"/>
      <c r="N139" s="1"/>
      <c r="O139" s="1"/>
      <c r="P139" s="1"/>
      <c r="S139" s="40"/>
    </row>
    <row r="140" spans="1:19" ht="30" customHeight="1">
      <c r="A140" s="1"/>
      <c r="B140" s="1"/>
      <c r="C140" s="1"/>
      <c r="D140" s="1"/>
      <c r="E140" s="1"/>
      <c r="F140" s="1"/>
      <c r="G140" s="1"/>
      <c r="H140" s="1"/>
      <c r="I140" s="1"/>
      <c r="J140" s="1"/>
      <c r="K140" s="1"/>
      <c r="L140" s="1"/>
      <c r="M140" s="1"/>
      <c r="N140" s="1"/>
      <c r="O140" s="1"/>
      <c r="P140" s="1"/>
      <c r="S140" s="40"/>
    </row>
    <row r="141" spans="1:19" ht="30" customHeight="1">
      <c r="A141" s="1"/>
      <c r="B141" s="1"/>
      <c r="C141" s="1"/>
      <c r="D141" s="1"/>
      <c r="E141" s="1"/>
      <c r="F141" s="1"/>
      <c r="G141" s="1"/>
      <c r="H141" s="1"/>
      <c r="I141" s="1"/>
      <c r="J141" s="1"/>
      <c r="K141" s="1"/>
      <c r="L141" s="1"/>
      <c r="M141" s="1"/>
      <c r="N141" s="1"/>
      <c r="O141" s="1"/>
      <c r="P141" s="1"/>
      <c r="S141" s="40"/>
    </row>
    <row r="142" spans="1:19" ht="30" customHeight="1">
      <c r="A142" s="1"/>
      <c r="B142" s="1"/>
      <c r="C142" s="1"/>
      <c r="D142" s="1"/>
      <c r="E142" s="1"/>
      <c r="F142" s="1"/>
      <c r="G142" s="1"/>
      <c r="H142" s="1"/>
      <c r="I142" s="1"/>
      <c r="J142" s="1"/>
      <c r="K142" s="1"/>
      <c r="L142" s="1"/>
      <c r="M142" s="1"/>
      <c r="N142" s="1"/>
      <c r="O142" s="1"/>
      <c r="P142" s="1"/>
      <c r="S142" s="40"/>
    </row>
    <row r="143" spans="1:19" ht="30" customHeight="1">
      <c r="A143" s="1"/>
      <c r="B143" s="1"/>
      <c r="C143" s="1"/>
      <c r="D143" s="1"/>
      <c r="E143" s="1"/>
      <c r="F143" s="1"/>
      <c r="G143" s="1"/>
      <c r="H143" s="1"/>
      <c r="I143" s="1"/>
      <c r="J143" s="1"/>
      <c r="K143" s="1"/>
      <c r="L143" s="1"/>
      <c r="M143" s="1"/>
      <c r="N143" s="1"/>
      <c r="O143" s="1"/>
      <c r="P143" s="1"/>
      <c r="S143" s="40"/>
    </row>
    <row r="144" spans="1:19" ht="30" customHeight="1">
      <c r="A144" s="1"/>
      <c r="B144" s="1"/>
      <c r="C144" s="1"/>
      <c r="D144" s="1"/>
      <c r="E144" s="1"/>
      <c r="F144" s="1"/>
      <c r="G144" s="1"/>
      <c r="H144" s="1"/>
      <c r="I144" s="1"/>
      <c r="J144" s="1"/>
      <c r="K144" s="1"/>
      <c r="L144" s="1"/>
      <c r="M144" s="1"/>
      <c r="N144" s="1"/>
      <c r="O144" s="1"/>
      <c r="P144" s="1"/>
      <c r="S144" s="40"/>
    </row>
    <row r="145" spans="1:19" ht="30" customHeight="1">
      <c r="A145" s="1"/>
      <c r="B145" s="1"/>
      <c r="C145" s="1"/>
      <c r="D145" s="1"/>
      <c r="E145" s="1"/>
      <c r="F145" s="1"/>
      <c r="G145" s="1"/>
      <c r="H145" s="1"/>
      <c r="I145" s="1"/>
      <c r="J145" s="1"/>
      <c r="K145" s="1"/>
      <c r="L145" s="1"/>
      <c r="M145" s="1"/>
      <c r="N145" s="1"/>
      <c r="O145" s="1"/>
      <c r="P145" s="1"/>
      <c r="S145" s="40"/>
    </row>
    <row r="146" spans="1:19" ht="30" customHeight="1">
      <c r="A146" s="1"/>
      <c r="B146" s="1"/>
      <c r="C146" s="1"/>
      <c r="D146" s="1"/>
      <c r="E146" s="1"/>
      <c r="F146" s="1"/>
      <c r="G146" s="1"/>
      <c r="H146" s="1"/>
      <c r="I146" s="1"/>
      <c r="J146" s="1"/>
      <c r="K146" s="1"/>
      <c r="L146" s="1"/>
      <c r="M146" s="1"/>
      <c r="N146" s="1"/>
      <c r="O146" s="1"/>
      <c r="P146" s="1"/>
      <c r="S146" s="40"/>
    </row>
    <row r="147" spans="1:19" ht="30" customHeight="1">
      <c r="A147" s="1"/>
      <c r="B147" s="1"/>
      <c r="C147" s="1"/>
      <c r="D147" s="1"/>
      <c r="E147" s="1"/>
      <c r="F147" s="1"/>
      <c r="G147" s="1"/>
      <c r="H147" s="1"/>
      <c r="I147" s="1"/>
      <c r="J147" s="1"/>
      <c r="K147" s="1"/>
      <c r="L147" s="1"/>
      <c r="M147" s="1"/>
      <c r="N147" s="1"/>
      <c r="O147" s="1"/>
      <c r="P147" s="1"/>
      <c r="S147" s="40"/>
    </row>
    <row r="148" spans="1:19" ht="30" customHeight="1">
      <c r="A148" s="1"/>
      <c r="B148" s="1"/>
      <c r="C148" s="1"/>
      <c r="D148" s="1"/>
      <c r="E148" s="1"/>
      <c r="F148" s="1"/>
      <c r="G148" s="1"/>
      <c r="H148" s="1"/>
      <c r="I148" s="1"/>
      <c r="J148" s="1"/>
      <c r="K148" s="1"/>
      <c r="L148" s="1"/>
      <c r="M148" s="1"/>
      <c r="N148" s="1"/>
      <c r="O148" s="1"/>
      <c r="P148" s="1"/>
      <c r="S148" s="40"/>
    </row>
    <row r="149" spans="1:19" ht="30" customHeight="1">
      <c r="A149" s="1"/>
      <c r="B149" s="1"/>
      <c r="C149" s="1"/>
      <c r="D149" s="1"/>
      <c r="E149" s="1"/>
      <c r="F149" s="1"/>
      <c r="G149" s="1"/>
      <c r="H149" s="1"/>
      <c r="I149" s="1"/>
      <c r="J149" s="1"/>
      <c r="K149" s="1"/>
      <c r="L149" s="1"/>
      <c r="M149" s="1"/>
      <c r="N149" s="1"/>
      <c r="O149" s="1"/>
      <c r="P149" s="1"/>
      <c r="S149" s="40"/>
    </row>
    <row r="150" spans="1:19" ht="30" customHeight="1">
      <c r="A150" s="1"/>
      <c r="B150" s="1"/>
      <c r="C150" s="1"/>
      <c r="D150" s="1"/>
      <c r="E150" s="1"/>
      <c r="F150" s="1"/>
      <c r="G150" s="1"/>
      <c r="H150" s="1"/>
      <c r="I150" s="1"/>
      <c r="J150" s="1"/>
      <c r="K150" s="1"/>
      <c r="L150" s="1"/>
      <c r="M150" s="1"/>
      <c r="N150" s="1"/>
      <c r="O150" s="1"/>
      <c r="P150" s="1"/>
      <c r="S150" s="40"/>
    </row>
    <row r="151" spans="1:19" ht="30" customHeight="1">
      <c r="A151" s="1"/>
      <c r="B151" s="1"/>
      <c r="C151" s="1"/>
      <c r="D151" s="1"/>
      <c r="E151" s="1"/>
      <c r="F151" s="1"/>
      <c r="G151" s="1"/>
      <c r="H151" s="1"/>
      <c r="I151" s="1"/>
      <c r="J151" s="1"/>
      <c r="K151" s="1"/>
      <c r="L151" s="1"/>
      <c r="M151" s="1"/>
      <c r="N151" s="1"/>
      <c r="O151" s="1"/>
      <c r="P151" s="1"/>
      <c r="S151" s="40"/>
    </row>
    <row r="152" spans="1:19" ht="30" customHeight="1">
      <c r="A152" s="1"/>
      <c r="B152" s="1"/>
      <c r="C152" s="1"/>
      <c r="D152" s="1"/>
      <c r="E152" s="1"/>
      <c r="F152" s="1"/>
      <c r="G152" s="1"/>
      <c r="H152" s="1"/>
      <c r="I152" s="1"/>
      <c r="J152" s="1"/>
      <c r="K152" s="1"/>
      <c r="L152" s="1"/>
      <c r="M152" s="1"/>
      <c r="N152" s="1"/>
      <c r="O152" s="1"/>
      <c r="P152" s="1"/>
      <c r="S152" s="40"/>
    </row>
    <row r="153" spans="1:19" ht="30" customHeight="1">
      <c r="A153" s="1"/>
      <c r="B153" s="1"/>
      <c r="C153" s="1"/>
      <c r="D153" s="1"/>
      <c r="E153" s="1"/>
      <c r="F153" s="1"/>
      <c r="G153" s="1"/>
      <c r="H153" s="1"/>
      <c r="I153" s="1"/>
      <c r="J153" s="1"/>
      <c r="K153" s="1"/>
      <c r="L153" s="1"/>
      <c r="M153" s="1"/>
      <c r="N153" s="1"/>
      <c r="O153" s="1"/>
      <c r="P153" s="1"/>
      <c r="S153" s="40"/>
    </row>
    <row r="154" spans="1:19" ht="30" customHeight="1">
      <c r="A154" s="1"/>
      <c r="B154" s="1"/>
      <c r="C154" s="1"/>
      <c r="D154" s="1"/>
      <c r="E154" s="1"/>
      <c r="F154" s="1"/>
      <c r="G154" s="1"/>
      <c r="H154" s="1"/>
      <c r="I154" s="1"/>
      <c r="J154" s="1"/>
      <c r="K154" s="1"/>
      <c r="L154" s="1"/>
      <c r="M154" s="1"/>
      <c r="N154" s="1"/>
      <c r="O154" s="1"/>
      <c r="P154" s="1"/>
      <c r="S154" s="40"/>
    </row>
    <row r="155" spans="1:19" ht="30" customHeight="1">
      <c r="A155" s="1"/>
      <c r="B155" s="1"/>
      <c r="C155" s="1"/>
      <c r="D155" s="1"/>
      <c r="E155" s="1"/>
      <c r="F155" s="1"/>
      <c r="G155" s="1"/>
      <c r="H155" s="1"/>
      <c r="I155" s="1"/>
      <c r="J155" s="1"/>
      <c r="K155" s="1"/>
      <c r="L155" s="1"/>
      <c r="M155" s="1"/>
      <c r="N155" s="1"/>
      <c r="O155" s="1"/>
      <c r="P155" s="1"/>
      <c r="S155" s="40"/>
    </row>
    <row r="156" spans="1:19" ht="30" customHeight="1">
      <c r="A156" s="1"/>
      <c r="B156" s="1"/>
      <c r="C156" s="1"/>
      <c r="D156" s="1"/>
      <c r="E156" s="1"/>
      <c r="F156" s="1"/>
      <c r="G156" s="1"/>
      <c r="H156" s="1"/>
      <c r="I156" s="1"/>
      <c r="J156" s="1"/>
      <c r="K156" s="1"/>
      <c r="L156" s="1"/>
      <c r="M156" s="1"/>
      <c r="N156" s="1"/>
      <c r="O156" s="1"/>
      <c r="P156" s="1"/>
      <c r="S156" s="40"/>
    </row>
    <row r="157" spans="1:19" ht="30" customHeight="1">
      <c r="A157" s="1"/>
      <c r="B157" s="1"/>
      <c r="C157" s="1"/>
      <c r="D157" s="1"/>
      <c r="E157" s="1"/>
      <c r="F157" s="1"/>
      <c r="G157" s="1"/>
      <c r="H157" s="1"/>
      <c r="I157" s="1"/>
      <c r="J157" s="1"/>
      <c r="K157" s="1"/>
      <c r="L157" s="1"/>
      <c r="M157" s="1"/>
      <c r="N157" s="1"/>
      <c r="O157" s="1"/>
      <c r="P157" s="1"/>
      <c r="S157" s="40"/>
    </row>
    <row r="158" spans="1:19" ht="30" customHeight="1">
      <c r="A158" s="1"/>
      <c r="B158" s="1"/>
      <c r="C158" s="1"/>
      <c r="D158" s="1"/>
      <c r="E158" s="1"/>
      <c r="F158" s="1"/>
      <c r="G158" s="1"/>
      <c r="H158" s="1"/>
      <c r="I158" s="1"/>
      <c r="J158" s="1"/>
      <c r="K158" s="1"/>
      <c r="L158" s="1"/>
      <c r="M158" s="1"/>
      <c r="N158" s="1"/>
      <c r="O158" s="1"/>
      <c r="P158" s="1"/>
      <c r="S158" s="40"/>
    </row>
    <row r="159" spans="1:19" ht="30" customHeight="1">
      <c r="A159" s="1"/>
      <c r="B159" s="1"/>
      <c r="C159" s="1"/>
      <c r="D159" s="1"/>
      <c r="E159" s="1"/>
      <c r="F159" s="1"/>
      <c r="G159" s="1"/>
      <c r="H159" s="1"/>
      <c r="I159" s="1"/>
      <c r="J159" s="1"/>
      <c r="K159" s="1"/>
      <c r="L159" s="1"/>
      <c r="M159" s="1"/>
      <c r="N159" s="1"/>
      <c r="O159" s="1"/>
      <c r="P159" s="1"/>
      <c r="S159" s="40"/>
    </row>
    <row r="160" spans="1:19" ht="30" customHeight="1">
      <c r="A160" s="1"/>
      <c r="B160" s="1"/>
      <c r="C160" s="1"/>
      <c r="D160" s="1"/>
      <c r="E160" s="1"/>
      <c r="F160" s="1"/>
      <c r="G160" s="1"/>
      <c r="H160" s="1"/>
      <c r="I160" s="1"/>
      <c r="J160" s="1"/>
      <c r="K160" s="1"/>
      <c r="L160" s="1"/>
      <c r="M160" s="1"/>
      <c r="N160" s="1"/>
      <c r="O160" s="1"/>
      <c r="P160" s="1"/>
      <c r="S160" s="40"/>
    </row>
    <row r="161" spans="1:19" ht="30" customHeight="1">
      <c r="A161" s="1"/>
      <c r="B161" s="1"/>
      <c r="C161" s="1"/>
      <c r="D161" s="1"/>
      <c r="E161" s="1"/>
      <c r="F161" s="1"/>
      <c r="G161" s="1"/>
      <c r="H161" s="1"/>
      <c r="I161" s="1"/>
      <c r="J161" s="1"/>
      <c r="K161" s="1"/>
      <c r="L161" s="1"/>
      <c r="M161" s="1"/>
      <c r="N161" s="1"/>
      <c r="O161" s="1"/>
      <c r="P161" s="1"/>
      <c r="S161" s="40"/>
    </row>
    <row r="162" spans="1:19" ht="30" customHeight="1">
      <c r="A162" s="1"/>
      <c r="B162" s="1"/>
      <c r="C162" s="1"/>
      <c r="D162" s="1"/>
      <c r="E162" s="1"/>
      <c r="F162" s="1"/>
      <c r="G162" s="1"/>
      <c r="H162" s="1"/>
      <c r="I162" s="1"/>
      <c r="J162" s="1"/>
      <c r="K162" s="1"/>
      <c r="L162" s="1"/>
      <c r="M162" s="1"/>
      <c r="N162" s="1"/>
      <c r="O162" s="1"/>
      <c r="P162" s="1"/>
      <c r="S162" s="40"/>
    </row>
    <row r="163" spans="1:19" ht="30" customHeight="1">
      <c r="A163" s="1"/>
      <c r="B163" s="1"/>
      <c r="C163" s="1"/>
      <c r="D163" s="1"/>
      <c r="E163" s="1"/>
      <c r="F163" s="1"/>
      <c r="G163" s="1"/>
      <c r="H163" s="1"/>
      <c r="I163" s="1"/>
      <c r="J163" s="1"/>
      <c r="K163" s="1"/>
      <c r="L163" s="1"/>
      <c r="M163" s="1"/>
      <c r="N163" s="1"/>
      <c r="O163" s="1"/>
      <c r="P163" s="1"/>
      <c r="S163" s="40"/>
    </row>
    <row r="164" spans="1:19" ht="30" customHeight="1">
      <c r="A164" s="1"/>
      <c r="B164" s="1"/>
      <c r="C164" s="1"/>
      <c r="D164" s="1"/>
      <c r="E164" s="1"/>
      <c r="F164" s="1"/>
      <c r="G164" s="1"/>
      <c r="H164" s="1"/>
      <c r="I164" s="1"/>
      <c r="J164" s="1"/>
      <c r="K164" s="1"/>
      <c r="L164" s="1"/>
      <c r="M164" s="1"/>
      <c r="N164" s="1"/>
      <c r="O164" s="1"/>
      <c r="P164" s="1"/>
      <c r="S164" s="40"/>
    </row>
    <row r="165" spans="1:19" ht="30" customHeight="1">
      <c r="A165" s="1"/>
      <c r="B165" s="1"/>
      <c r="C165" s="1"/>
      <c r="D165" s="1"/>
      <c r="E165" s="1"/>
      <c r="F165" s="1"/>
      <c r="G165" s="1"/>
      <c r="H165" s="1"/>
      <c r="I165" s="1"/>
      <c r="J165" s="1"/>
      <c r="K165" s="1"/>
      <c r="L165" s="1"/>
      <c r="M165" s="1"/>
      <c r="N165" s="1"/>
      <c r="O165" s="1"/>
      <c r="P165" s="1"/>
      <c r="S165" s="40"/>
    </row>
    <row r="166" spans="1:19" ht="30" customHeight="1">
      <c r="A166" s="1"/>
      <c r="B166" s="1"/>
      <c r="C166" s="1"/>
      <c r="D166" s="1"/>
      <c r="E166" s="1"/>
      <c r="F166" s="1"/>
      <c r="G166" s="1"/>
      <c r="H166" s="1"/>
      <c r="I166" s="1"/>
      <c r="J166" s="1"/>
      <c r="K166" s="1"/>
      <c r="L166" s="1"/>
      <c r="M166" s="1"/>
      <c r="N166" s="1"/>
      <c r="O166" s="1"/>
      <c r="P166" s="1"/>
      <c r="S166" s="40"/>
    </row>
    <row r="167" spans="1:19" ht="30" customHeight="1">
      <c r="A167" s="1"/>
      <c r="B167" s="1"/>
      <c r="C167" s="1"/>
      <c r="D167" s="1"/>
      <c r="E167" s="1"/>
      <c r="F167" s="1"/>
      <c r="G167" s="1"/>
      <c r="H167" s="1"/>
      <c r="I167" s="1"/>
      <c r="J167" s="1"/>
      <c r="K167" s="1"/>
      <c r="L167" s="1"/>
      <c r="M167" s="1"/>
      <c r="N167" s="1"/>
      <c r="O167" s="1"/>
      <c r="P167" s="1"/>
      <c r="S167" s="40"/>
    </row>
    <row r="168" spans="1:19" ht="30" customHeight="1">
      <c r="A168" s="1"/>
      <c r="B168" s="1"/>
      <c r="C168" s="1"/>
      <c r="D168" s="1"/>
      <c r="E168" s="1"/>
      <c r="F168" s="1"/>
      <c r="G168" s="1"/>
      <c r="H168" s="1"/>
      <c r="I168" s="1"/>
      <c r="J168" s="1"/>
      <c r="K168" s="1"/>
      <c r="L168" s="1"/>
      <c r="M168" s="1"/>
      <c r="N168" s="1"/>
      <c r="O168" s="1"/>
      <c r="P168" s="1"/>
      <c r="S168" s="40"/>
    </row>
    <row r="169" spans="1:19" ht="30" customHeight="1">
      <c r="A169" s="1"/>
      <c r="B169" s="1"/>
      <c r="C169" s="1"/>
      <c r="D169" s="1"/>
      <c r="E169" s="1"/>
      <c r="F169" s="1"/>
      <c r="G169" s="1"/>
      <c r="H169" s="1"/>
      <c r="I169" s="1"/>
      <c r="J169" s="1"/>
      <c r="K169" s="1"/>
      <c r="L169" s="1"/>
      <c r="M169" s="1"/>
      <c r="N169" s="1"/>
      <c r="O169" s="1"/>
      <c r="P169" s="1"/>
      <c r="S169" s="40"/>
    </row>
    <row r="170" spans="1:19" ht="30" customHeight="1">
      <c r="A170" s="1"/>
      <c r="B170" s="1"/>
      <c r="C170" s="1"/>
      <c r="D170" s="1"/>
      <c r="E170" s="1"/>
      <c r="F170" s="1"/>
      <c r="G170" s="1"/>
      <c r="H170" s="1"/>
      <c r="I170" s="1"/>
      <c r="J170" s="1"/>
      <c r="K170" s="1"/>
      <c r="L170" s="1"/>
      <c r="M170" s="1"/>
      <c r="N170" s="1"/>
      <c r="O170" s="1"/>
      <c r="P170" s="1"/>
      <c r="S170" s="40"/>
    </row>
    <row r="171" spans="1:19" ht="30" customHeight="1">
      <c r="A171" s="1"/>
      <c r="B171" s="1"/>
      <c r="C171" s="1"/>
      <c r="D171" s="1"/>
      <c r="E171" s="1"/>
      <c r="F171" s="1"/>
      <c r="G171" s="1"/>
      <c r="H171" s="1"/>
      <c r="I171" s="1"/>
      <c r="J171" s="1"/>
      <c r="K171" s="1"/>
      <c r="L171" s="1"/>
      <c r="M171" s="1"/>
      <c r="N171" s="1"/>
      <c r="O171" s="1"/>
      <c r="P171" s="1"/>
      <c r="S171" s="40"/>
    </row>
    <row r="172" spans="1:19" ht="30" customHeight="1">
      <c r="A172" s="1"/>
      <c r="B172" s="1"/>
      <c r="C172" s="1"/>
      <c r="D172" s="1"/>
      <c r="E172" s="1"/>
      <c r="F172" s="1"/>
      <c r="G172" s="1"/>
      <c r="H172" s="1"/>
      <c r="I172" s="1"/>
      <c r="J172" s="1"/>
      <c r="K172" s="1"/>
      <c r="L172" s="1"/>
      <c r="M172" s="1"/>
      <c r="N172" s="1"/>
      <c r="O172" s="1"/>
      <c r="P172" s="1"/>
      <c r="S172" s="40"/>
    </row>
    <row r="173" spans="1:19" ht="30" customHeight="1">
      <c r="A173" s="1"/>
      <c r="B173" s="1"/>
      <c r="C173" s="1"/>
      <c r="D173" s="1"/>
      <c r="E173" s="1"/>
      <c r="F173" s="1"/>
      <c r="G173" s="1"/>
      <c r="H173" s="1"/>
      <c r="I173" s="1"/>
      <c r="J173" s="1"/>
      <c r="K173" s="1"/>
      <c r="L173" s="1"/>
      <c r="M173" s="1"/>
      <c r="N173" s="1"/>
      <c r="O173" s="1"/>
      <c r="P173" s="1"/>
      <c r="S173" s="40"/>
    </row>
    <row r="174" spans="1:19" ht="30" customHeight="1">
      <c r="A174" s="1"/>
      <c r="B174" s="1"/>
      <c r="C174" s="1"/>
      <c r="D174" s="1"/>
      <c r="E174" s="1"/>
      <c r="F174" s="1"/>
      <c r="G174" s="1"/>
      <c r="H174" s="1"/>
      <c r="I174" s="1"/>
      <c r="J174" s="1"/>
      <c r="K174" s="1"/>
      <c r="L174" s="1"/>
      <c r="M174" s="1"/>
      <c r="N174" s="1"/>
      <c r="O174" s="1"/>
      <c r="P174" s="1"/>
      <c r="S174" s="40"/>
    </row>
    <row r="175" spans="1:19" ht="30" customHeight="1">
      <c r="A175" s="1"/>
      <c r="B175" s="1"/>
      <c r="C175" s="1"/>
      <c r="D175" s="1"/>
      <c r="E175" s="1"/>
      <c r="F175" s="1"/>
      <c r="G175" s="1"/>
      <c r="H175" s="1"/>
      <c r="I175" s="1"/>
      <c r="J175" s="1"/>
      <c r="K175" s="1"/>
      <c r="L175" s="1"/>
      <c r="M175" s="1"/>
      <c r="N175" s="1"/>
      <c r="O175" s="1"/>
      <c r="P175" s="1"/>
      <c r="S175" s="40"/>
    </row>
    <row r="176" spans="1:19" ht="30" customHeight="1">
      <c r="A176" s="1"/>
      <c r="B176" s="1"/>
      <c r="C176" s="1"/>
      <c r="D176" s="1"/>
      <c r="E176" s="1"/>
      <c r="F176" s="1"/>
      <c r="G176" s="1"/>
      <c r="H176" s="1"/>
      <c r="I176" s="1"/>
      <c r="J176" s="1"/>
      <c r="K176" s="1"/>
      <c r="L176" s="1"/>
      <c r="M176" s="1"/>
      <c r="N176" s="1"/>
      <c r="O176" s="1"/>
      <c r="P176" s="1"/>
      <c r="S176" s="40"/>
    </row>
    <row r="177" spans="1:19" ht="30" customHeight="1">
      <c r="A177" s="1"/>
      <c r="B177" s="1"/>
      <c r="C177" s="1"/>
      <c r="D177" s="1"/>
      <c r="E177" s="1"/>
      <c r="F177" s="1"/>
      <c r="G177" s="1"/>
      <c r="H177" s="1"/>
      <c r="I177" s="1"/>
      <c r="J177" s="1"/>
      <c r="K177" s="1"/>
      <c r="L177" s="1"/>
      <c r="M177" s="1"/>
      <c r="N177" s="1"/>
      <c r="O177" s="1"/>
      <c r="P177" s="1"/>
      <c r="S177" s="40"/>
    </row>
    <row r="178" spans="1:19" ht="30" customHeight="1">
      <c r="A178" s="1"/>
      <c r="B178" s="1"/>
      <c r="C178" s="1"/>
      <c r="D178" s="1"/>
      <c r="E178" s="1"/>
      <c r="F178" s="1"/>
      <c r="G178" s="1"/>
      <c r="H178" s="1"/>
      <c r="I178" s="1"/>
      <c r="J178" s="1"/>
      <c r="K178" s="1"/>
      <c r="L178" s="1"/>
      <c r="M178" s="1"/>
      <c r="N178" s="1"/>
      <c r="O178" s="1"/>
      <c r="P178" s="1"/>
      <c r="S178" s="40"/>
    </row>
    <row r="179" spans="1:19" ht="30" customHeight="1">
      <c r="A179" s="1"/>
      <c r="B179" s="1"/>
      <c r="C179" s="1"/>
      <c r="D179" s="1"/>
      <c r="E179" s="1"/>
      <c r="F179" s="1"/>
      <c r="G179" s="1"/>
      <c r="H179" s="1"/>
      <c r="I179" s="1"/>
      <c r="J179" s="1"/>
      <c r="K179" s="1"/>
      <c r="L179" s="1"/>
      <c r="M179" s="1"/>
      <c r="N179" s="1"/>
      <c r="O179" s="1"/>
      <c r="P179" s="1"/>
      <c r="S179" s="40"/>
    </row>
    <row r="180" spans="1:19" ht="30" customHeight="1">
      <c r="A180" s="1"/>
      <c r="B180" s="1"/>
      <c r="C180" s="1"/>
      <c r="D180" s="1"/>
      <c r="E180" s="1"/>
      <c r="F180" s="1"/>
      <c r="G180" s="1"/>
      <c r="H180" s="1"/>
      <c r="I180" s="1"/>
      <c r="J180" s="1"/>
      <c r="K180" s="1"/>
      <c r="L180" s="1"/>
      <c r="M180" s="1"/>
      <c r="N180" s="1"/>
      <c r="O180" s="1"/>
      <c r="P180" s="1"/>
      <c r="S180" s="40"/>
    </row>
    <row r="181" spans="1:19" ht="30" customHeight="1">
      <c r="A181" s="1"/>
      <c r="B181" s="1"/>
      <c r="C181" s="1"/>
      <c r="D181" s="1"/>
      <c r="E181" s="1"/>
      <c r="F181" s="1"/>
      <c r="G181" s="1"/>
      <c r="H181" s="1"/>
      <c r="I181" s="1"/>
      <c r="J181" s="1"/>
      <c r="K181" s="1"/>
      <c r="L181" s="1"/>
      <c r="M181" s="1"/>
      <c r="N181" s="1"/>
      <c r="O181" s="1"/>
      <c r="P181" s="1"/>
      <c r="S181" s="40"/>
    </row>
    <row r="182" spans="1:19" ht="30" customHeight="1">
      <c r="A182" s="1"/>
      <c r="B182" s="1"/>
      <c r="C182" s="1"/>
      <c r="D182" s="1"/>
      <c r="E182" s="1"/>
      <c r="F182" s="1"/>
      <c r="G182" s="1"/>
      <c r="H182" s="1"/>
      <c r="I182" s="1"/>
      <c r="J182" s="1"/>
      <c r="K182" s="1"/>
      <c r="L182" s="1"/>
      <c r="M182" s="1"/>
      <c r="N182" s="1"/>
      <c r="O182" s="1"/>
      <c r="P182" s="1"/>
      <c r="S182" s="40"/>
    </row>
    <row r="183" spans="1:19" ht="30" customHeight="1">
      <c r="A183" s="1"/>
      <c r="B183" s="1"/>
      <c r="C183" s="1"/>
      <c r="D183" s="1"/>
      <c r="E183" s="1"/>
      <c r="F183" s="1"/>
      <c r="G183" s="1"/>
      <c r="H183" s="1"/>
      <c r="I183" s="1"/>
      <c r="J183" s="1"/>
      <c r="K183" s="1"/>
      <c r="L183" s="1"/>
      <c r="M183" s="1"/>
      <c r="N183" s="1"/>
      <c r="O183" s="1"/>
      <c r="P183" s="1"/>
      <c r="S183" s="40"/>
    </row>
    <row r="184" spans="1:19" ht="30" customHeight="1">
      <c r="A184" s="1"/>
      <c r="B184" s="1"/>
      <c r="C184" s="1"/>
      <c r="D184" s="1"/>
      <c r="E184" s="1"/>
      <c r="F184" s="1"/>
      <c r="G184" s="1"/>
      <c r="H184" s="1"/>
      <c r="I184" s="1"/>
      <c r="J184" s="1"/>
      <c r="K184" s="1"/>
      <c r="L184" s="1"/>
      <c r="M184" s="1"/>
      <c r="N184" s="1"/>
      <c r="O184" s="1"/>
      <c r="P184" s="1"/>
      <c r="S184" s="40"/>
    </row>
    <row r="185" spans="1:19" ht="30" customHeight="1">
      <c r="A185" s="1"/>
      <c r="B185" s="1"/>
      <c r="C185" s="1"/>
      <c r="D185" s="1"/>
      <c r="E185" s="1"/>
      <c r="F185" s="1"/>
      <c r="G185" s="1"/>
      <c r="H185" s="1"/>
      <c r="I185" s="1"/>
      <c r="J185" s="1"/>
      <c r="K185" s="1"/>
      <c r="L185" s="1"/>
      <c r="M185" s="1"/>
      <c r="N185" s="1"/>
      <c r="O185" s="1"/>
      <c r="P185" s="1"/>
      <c r="S185" s="40"/>
    </row>
    <row r="186" spans="1:19" ht="30" customHeight="1">
      <c r="A186" s="1"/>
      <c r="B186" s="1"/>
      <c r="C186" s="1"/>
      <c r="D186" s="1"/>
      <c r="E186" s="1"/>
      <c r="F186" s="1"/>
      <c r="G186" s="1"/>
      <c r="H186" s="1"/>
      <c r="I186" s="1"/>
      <c r="J186" s="1"/>
      <c r="K186" s="1"/>
      <c r="L186" s="1"/>
      <c r="M186" s="1"/>
      <c r="N186" s="1"/>
      <c r="O186" s="1"/>
      <c r="P186" s="1"/>
      <c r="S186" s="40"/>
    </row>
    <row r="187" spans="1:19" ht="30" customHeight="1">
      <c r="A187" s="1"/>
      <c r="B187" s="1"/>
      <c r="C187" s="1"/>
      <c r="D187" s="1"/>
      <c r="E187" s="1"/>
      <c r="F187" s="1"/>
      <c r="G187" s="1"/>
      <c r="H187" s="1"/>
      <c r="I187" s="1"/>
      <c r="J187" s="1"/>
      <c r="K187" s="1"/>
      <c r="L187" s="1"/>
      <c r="M187" s="1"/>
      <c r="N187" s="1"/>
      <c r="O187" s="1"/>
      <c r="P187" s="1"/>
      <c r="S187" s="40"/>
    </row>
    <row r="188" spans="1:19" ht="30" customHeight="1">
      <c r="A188" s="1"/>
      <c r="B188" s="1"/>
      <c r="C188" s="1"/>
      <c r="D188" s="1"/>
      <c r="E188" s="1"/>
      <c r="F188" s="1"/>
      <c r="G188" s="1"/>
      <c r="H188" s="1"/>
      <c r="I188" s="1"/>
      <c r="J188" s="1"/>
      <c r="K188" s="1"/>
      <c r="L188" s="1"/>
      <c r="M188" s="1"/>
      <c r="N188" s="1"/>
      <c r="O188" s="1"/>
      <c r="P188" s="1"/>
      <c r="S188" s="40"/>
    </row>
    <row r="189" spans="1:19" ht="30" customHeight="1">
      <c r="A189" s="1"/>
      <c r="B189" s="1"/>
      <c r="C189" s="1"/>
      <c r="D189" s="1"/>
      <c r="E189" s="1"/>
      <c r="F189" s="1"/>
      <c r="G189" s="1"/>
      <c r="H189" s="1"/>
      <c r="I189" s="1"/>
      <c r="J189" s="1"/>
      <c r="K189" s="1"/>
      <c r="L189" s="1"/>
      <c r="M189" s="1"/>
      <c r="N189" s="1"/>
      <c r="O189" s="1"/>
      <c r="P189" s="1"/>
      <c r="S189" s="40"/>
    </row>
    <row r="190" spans="1:19" ht="30" customHeight="1">
      <c r="A190" s="1"/>
      <c r="B190" s="1"/>
      <c r="C190" s="1"/>
      <c r="D190" s="1"/>
      <c r="E190" s="1"/>
      <c r="F190" s="1"/>
      <c r="G190" s="1"/>
      <c r="H190" s="1"/>
      <c r="I190" s="1"/>
      <c r="J190" s="1"/>
      <c r="K190" s="1"/>
      <c r="L190" s="1"/>
      <c r="M190" s="1"/>
      <c r="N190" s="1"/>
      <c r="O190" s="1"/>
      <c r="P190" s="1"/>
      <c r="S190" s="40"/>
    </row>
    <row r="191" spans="1:19" ht="30" customHeight="1">
      <c r="A191" s="1"/>
      <c r="B191" s="1"/>
      <c r="C191" s="1"/>
      <c r="D191" s="1"/>
      <c r="E191" s="1"/>
      <c r="F191" s="1"/>
      <c r="G191" s="1"/>
      <c r="H191" s="1"/>
      <c r="I191" s="1"/>
      <c r="J191" s="1"/>
      <c r="K191" s="1"/>
      <c r="L191" s="1"/>
      <c r="M191" s="1"/>
      <c r="N191" s="1"/>
      <c r="O191" s="1"/>
      <c r="P191" s="1"/>
      <c r="S191" s="40"/>
    </row>
    <row r="192" spans="1:19" ht="30" customHeight="1">
      <c r="A192" s="1"/>
      <c r="B192" s="1"/>
      <c r="C192" s="1"/>
      <c r="D192" s="1"/>
      <c r="E192" s="1"/>
      <c r="F192" s="1"/>
      <c r="G192" s="1"/>
      <c r="H192" s="1"/>
      <c r="I192" s="1"/>
      <c r="J192" s="1"/>
      <c r="K192" s="1"/>
      <c r="L192" s="1"/>
      <c r="M192" s="1"/>
      <c r="N192" s="1"/>
      <c r="O192" s="1"/>
      <c r="P192" s="1"/>
      <c r="S192" s="40"/>
    </row>
    <row r="193" spans="1:19" ht="30" customHeight="1">
      <c r="A193" s="1"/>
      <c r="B193" s="1"/>
      <c r="C193" s="1"/>
      <c r="D193" s="1"/>
      <c r="E193" s="1"/>
      <c r="F193" s="1"/>
      <c r="G193" s="1"/>
      <c r="H193" s="1"/>
      <c r="I193" s="1"/>
      <c r="J193" s="1"/>
      <c r="K193" s="1"/>
      <c r="L193" s="1"/>
      <c r="M193" s="1"/>
      <c r="N193" s="1"/>
      <c r="O193" s="1"/>
      <c r="P193" s="1"/>
      <c r="S193" s="40"/>
    </row>
    <row r="194" spans="1:19" ht="30" customHeight="1">
      <c r="A194" s="1"/>
      <c r="B194" s="1"/>
      <c r="C194" s="1"/>
      <c r="D194" s="1"/>
      <c r="E194" s="1"/>
      <c r="F194" s="1"/>
      <c r="G194" s="1"/>
      <c r="H194" s="1"/>
      <c r="I194" s="1"/>
      <c r="J194" s="1"/>
      <c r="K194" s="1"/>
      <c r="L194" s="1"/>
      <c r="M194" s="1"/>
      <c r="N194" s="1"/>
      <c r="O194" s="1"/>
      <c r="P194" s="1"/>
      <c r="S194" s="40"/>
    </row>
    <row r="195" spans="1:19" ht="30" customHeight="1">
      <c r="A195" s="1"/>
      <c r="B195" s="1"/>
      <c r="C195" s="1"/>
      <c r="D195" s="1"/>
      <c r="E195" s="1"/>
      <c r="F195" s="1"/>
      <c r="G195" s="1"/>
      <c r="H195" s="1"/>
      <c r="I195" s="1"/>
      <c r="J195" s="1"/>
      <c r="K195" s="1"/>
      <c r="L195" s="1"/>
      <c r="M195" s="1"/>
      <c r="N195" s="1"/>
      <c r="O195" s="1"/>
      <c r="P195" s="1"/>
      <c r="S195" s="40"/>
    </row>
    <row r="196" spans="1:19" ht="30" customHeight="1">
      <c r="A196" s="1"/>
      <c r="B196" s="1"/>
      <c r="C196" s="1"/>
      <c r="D196" s="1"/>
      <c r="E196" s="1"/>
      <c r="F196" s="1"/>
      <c r="G196" s="1"/>
      <c r="H196" s="1"/>
      <c r="I196" s="1"/>
      <c r="J196" s="1"/>
      <c r="K196" s="1"/>
      <c r="L196" s="1"/>
      <c r="M196" s="1"/>
      <c r="N196" s="1"/>
      <c r="O196" s="1"/>
      <c r="P196" s="1"/>
      <c r="S196" s="40"/>
    </row>
    <row r="197" spans="1:19" ht="30" customHeight="1">
      <c r="A197" s="1"/>
      <c r="B197" s="1"/>
      <c r="C197" s="1"/>
      <c r="D197" s="1"/>
      <c r="E197" s="1"/>
      <c r="F197" s="1"/>
      <c r="G197" s="1"/>
      <c r="H197" s="1"/>
      <c r="I197" s="1"/>
      <c r="J197" s="1"/>
      <c r="K197" s="1"/>
      <c r="L197" s="1"/>
      <c r="M197" s="1"/>
      <c r="N197" s="1"/>
      <c r="O197" s="1"/>
      <c r="P197" s="1"/>
      <c r="S197" s="40"/>
    </row>
    <row r="198" spans="1:19" ht="30" customHeight="1">
      <c r="A198" s="1"/>
      <c r="B198" s="1"/>
      <c r="C198" s="1"/>
      <c r="D198" s="1"/>
      <c r="E198" s="1"/>
      <c r="F198" s="1"/>
      <c r="G198" s="1"/>
      <c r="H198" s="1"/>
      <c r="I198" s="1"/>
      <c r="J198" s="1"/>
      <c r="K198" s="1"/>
      <c r="L198" s="1"/>
      <c r="M198" s="1"/>
      <c r="N198" s="1"/>
      <c r="O198" s="1"/>
      <c r="P198" s="1"/>
      <c r="S198" s="40"/>
    </row>
    <row r="199" spans="1:19" ht="30" customHeight="1">
      <c r="A199" s="1"/>
      <c r="B199" s="1"/>
      <c r="C199" s="1"/>
      <c r="D199" s="1"/>
      <c r="E199" s="1"/>
      <c r="F199" s="1"/>
      <c r="G199" s="1"/>
      <c r="H199" s="1"/>
      <c r="I199" s="1"/>
      <c r="J199" s="1"/>
      <c r="K199" s="1"/>
      <c r="L199" s="1"/>
      <c r="M199" s="1"/>
      <c r="N199" s="1"/>
      <c r="O199" s="1"/>
      <c r="P199" s="1"/>
    </row>
    <row r="200" spans="1:19" ht="30" customHeight="1">
      <c r="A200" s="1"/>
      <c r="B200" s="1"/>
      <c r="C200" s="1"/>
      <c r="D200" s="1"/>
      <c r="E200" s="1"/>
      <c r="F200" s="1"/>
      <c r="G200" s="1"/>
      <c r="H200" s="1"/>
      <c r="I200" s="1"/>
      <c r="J200" s="1"/>
      <c r="K200" s="1"/>
      <c r="L200" s="1"/>
      <c r="M200" s="1"/>
      <c r="N200" s="1"/>
      <c r="O200" s="1"/>
      <c r="P200" s="1"/>
    </row>
    <row r="201" spans="1:19" ht="30" customHeight="1">
      <c r="A201" s="1"/>
      <c r="B201" s="1"/>
      <c r="C201" s="1"/>
      <c r="D201" s="1"/>
      <c r="E201" s="1"/>
      <c r="F201" s="1"/>
      <c r="G201" s="1"/>
      <c r="H201" s="1"/>
      <c r="I201" s="1"/>
      <c r="J201" s="1"/>
      <c r="K201" s="1"/>
      <c r="L201" s="1"/>
      <c r="M201" s="1"/>
      <c r="N201" s="1"/>
      <c r="O201" s="1"/>
      <c r="P201" s="1"/>
    </row>
    <row r="202" spans="1:19" ht="30" customHeight="1">
      <c r="A202" s="1"/>
      <c r="B202" s="1"/>
      <c r="C202" s="1"/>
      <c r="D202" s="1"/>
      <c r="E202" s="1"/>
      <c r="F202" s="1"/>
      <c r="G202" s="1"/>
      <c r="H202" s="1"/>
      <c r="I202" s="1"/>
      <c r="J202" s="1"/>
      <c r="K202" s="1"/>
      <c r="L202" s="1"/>
      <c r="M202" s="1"/>
      <c r="N202" s="1"/>
      <c r="O202" s="1"/>
      <c r="P202" s="1"/>
    </row>
    <row r="203" spans="1:19" ht="30" customHeight="1">
      <c r="A203" s="1"/>
      <c r="B203" s="1"/>
      <c r="C203" s="1"/>
      <c r="D203" s="1"/>
      <c r="E203" s="1"/>
      <c r="F203" s="1"/>
      <c r="G203" s="1"/>
      <c r="H203" s="1"/>
      <c r="I203" s="1"/>
      <c r="J203" s="1"/>
      <c r="K203" s="1"/>
      <c r="L203" s="1"/>
      <c r="M203" s="1"/>
      <c r="N203" s="1"/>
      <c r="O203" s="1"/>
      <c r="P203" s="1"/>
    </row>
    <row r="204" spans="1:19" ht="30" customHeight="1">
      <c r="A204" s="1"/>
      <c r="B204" s="1"/>
      <c r="C204" s="1"/>
      <c r="D204" s="1"/>
      <c r="E204" s="1"/>
      <c r="F204" s="1"/>
      <c r="G204" s="1"/>
      <c r="H204" s="1"/>
      <c r="I204" s="1"/>
      <c r="J204" s="1"/>
      <c r="K204" s="1"/>
      <c r="L204" s="1"/>
      <c r="M204" s="1"/>
      <c r="N204" s="1"/>
      <c r="O204" s="1"/>
      <c r="P204" s="1"/>
    </row>
    <row r="205" spans="1:19" ht="30" customHeight="1">
      <c r="A205" s="1"/>
      <c r="B205" s="1"/>
      <c r="C205" s="1"/>
      <c r="D205" s="1"/>
      <c r="E205" s="1"/>
      <c r="F205" s="1"/>
      <c r="G205" s="1"/>
      <c r="H205" s="1"/>
      <c r="I205" s="1"/>
      <c r="J205" s="1"/>
      <c r="K205" s="1"/>
      <c r="L205" s="1"/>
      <c r="M205" s="1"/>
      <c r="N205" s="1"/>
      <c r="O205" s="1"/>
      <c r="P205" s="1"/>
    </row>
    <row r="206" spans="1:19" ht="30" customHeight="1">
      <c r="A206" s="1"/>
      <c r="B206" s="1"/>
      <c r="C206" s="1"/>
      <c r="D206" s="1"/>
      <c r="E206" s="1"/>
      <c r="F206" s="1"/>
      <c r="G206" s="1"/>
      <c r="H206" s="1"/>
      <c r="I206" s="1"/>
      <c r="J206" s="1"/>
      <c r="K206" s="1"/>
      <c r="L206" s="1"/>
      <c r="M206" s="1"/>
      <c r="N206" s="1"/>
      <c r="O206" s="1"/>
      <c r="P206" s="1"/>
    </row>
    <row r="207" spans="1:19" ht="30" customHeight="1">
      <c r="A207" s="1"/>
      <c r="B207" s="1"/>
      <c r="C207" s="1"/>
      <c r="D207" s="1"/>
      <c r="E207" s="1"/>
      <c r="F207" s="1"/>
      <c r="G207" s="1"/>
      <c r="H207" s="1"/>
      <c r="I207" s="1"/>
      <c r="J207" s="1"/>
      <c r="K207" s="1"/>
      <c r="L207" s="1"/>
      <c r="M207" s="1"/>
      <c r="N207" s="1"/>
      <c r="O207" s="1"/>
      <c r="P207" s="1"/>
    </row>
    <row r="208" spans="1:19" ht="30" customHeight="1">
      <c r="A208" s="1"/>
      <c r="B208" s="1"/>
      <c r="C208" s="1"/>
      <c r="D208" s="1"/>
      <c r="E208" s="1"/>
      <c r="F208" s="1"/>
      <c r="G208" s="1"/>
      <c r="H208" s="1"/>
      <c r="I208" s="1"/>
      <c r="J208" s="1"/>
      <c r="K208" s="1"/>
      <c r="L208" s="1"/>
      <c r="M208" s="1"/>
      <c r="N208" s="1"/>
      <c r="O208" s="1"/>
      <c r="P208" s="1"/>
    </row>
    <row r="209" spans="1:16" ht="30" customHeight="1">
      <c r="A209" s="1"/>
      <c r="B209" s="1"/>
      <c r="C209" s="1"/>
      <c r="D209" s="1"/>
      <c r="E209" s="1"/>
      <c r="F209" s="1"/>
      <c r="G209" s="1"/>
      <c r="H209" s="1"/>
      <c r="I209" s="1"/>
      <c r="J209" s="1"/>
      <c r="K209" s="1"/>
      <c r="L209" s="1"/>
      <c r="M209" s="1"/>
      <c r="N209" s="1"/>
      <c r="O209" s="1"/>
      <c r="P209" s="1"/>
    </row>
    <row r="210" spans="1:16" ht="30" customHeight="1">
      <c r="A210" s="1"/>
      <c r="B210" s="1"/>
      <c r="C210" s="1"/>
      <c r="D210" s="1"/>
      <c r="E210" s="1"/>
      <c r="F210" s="1"/>
      <c r="G210" s="1"/>
      <c r="H210" s="1"/>
      <c r="I210" s="1"/>
      <c r="J210" s="1"/>
      <c r="K210" s="1"/>
      <c r="L210" s="1"/>
      <c r="M210" s="1"/>
      <c r="N210" s="1"/>
      <c r="O210" s="1"/>
      <c r="P210" s="1"/>
    </row>
    <row r="211" spans="1:16" ht="30" customHeight="1">
      <c r="A211" s="1"/>
      <c r="B211" s="1"/>
      <c r="C211" s="1"/>
      <c r="D211" s="1"/>
      <c r="E211" s="1"/>
      <c r="F211" s="1"/>
      <c r="G211" s="1"/>
      <c r="H211" s="1"/>
      <c r="I211" s="1"/>
      <c r="J211" s="1"/>
      <c r="K211" s="1"/>
      <c r="L211" s="1"/>
      <c r="M211" s="1"/>
      <c r="N211" s="1"/>
      <c r="O211" s="1"/>
      <c r="P211" s="1"/>
    </row>
    <row r="212" spans="1:16" ht="30" customHeight="1">
      <c r="A212" s="1"/>
      <c r="B212" s="1"/>
      <c r="C212" s="1"/>
      <c r="D212" s="1"/>
      <c r="E212" s="1"/>
      <c r="F212" s="1"/>
      <c r="G212" s="1"/>
      <c r="H212" s="1"/>
      <c r="I212" s="1"/>
      <c r="J212" s="1"/>
      <c r="K212" s="1"/>
      <c r="L212" s="1"/>
      <c r="M212" s="1"/>
      <c r="N212" s="1"/>
      <c r="O212" s="1"/>
      <c r="P212" s="1"/>
    </row>
    <row r="213" spans="1:16" ht="30" customHeight="1">
      <c r="A213" s="1"/>
      <c r="B213" s="1"/>
      <c r="C213" s="1"/>
      <c r="D213" s="1"/>
      <c r="E213" s="1"/>
      <c r="F213" s="1"/>
      <c r="G213" s="1"/>
      <c r="H213" s="1"/>
      <c r="I213" s="1"/>
      <c r="J213" s="1"/>
      <c r="K213" s="1"/>
      <c r="L213" s="1"/>
      <c r="M213" s="1"/>
      <c r="N213" s="1"/>
      <c r="O213" s="1"/>
      <c r="P213" s="1"/>
    </row>
  </sheetData>
  <conditionalFormatting sqref="M1">
    <cfRule type="expression" dxfId="7" priority="1">
      <formula>#REF!="Capability"</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sheetPr>
  <dimension ref="A1:T213"/>
  <sheetViews>
    <sheetView topLeftCell="A13" zoomScaleNormal="100" workbookViewId="0">
      <selection activeCell="J13" sqref="J13"/>
    </sheetView>
  </sheetViews>
  <sheetFormatPr defaultRowHeight="14.5"/>
  <cols>
    <col min="1" max="1" width="10.7265625" customWidth="1"/>
    <col min="2" max="3" width="12.7265625" customWidth="1"/>
    <col min="6" max="7" width="16.7265625" customWidth="1"/>
    <col min="8" max="8" width="10.7265625" customWidth="1"/>
    <col min="9" max="9" width="16.7265625" customWidth="1"/>
    <col min="10" max="10" width="60.7265625" customWidth="1"/>
    <col min="11" max="11" width="16.7265625" customWidth="1"/>
    <col min="12" max="13" width="12.7265625" customWidth="1"/>
    <col min="14" max="14" width="16.7265625" customWidth="1"/>
    <col min="15" max="15" width="12.7265625" customWidth="1"/>
    <col min="16" max="16" width="48.7265625" customWidth="1"/>
  </cols>
  <sheetData>
    <row r="1" spans="1:20" ht="26">
      <c r="A1" s="2" t="s">
        <v>0</v>
      </c>
      <c r="B1" s="2" t="s">
        <v>1</v>
      </c>
      <c r="C1" s="2" t="s">
        <v>2</v>
      </c>
      <c r="D1" s="2" t="s">
        <v>3</v>
      </c>
      <c r="E1" s="2" t="s">
        <v>4</v>
      </c>
      <c r="F1" s="2" t="s">
        <v>5</v>
      </c>
      <c r="G1" s="2" t="s">
        <v>6</v>
      </c>
      <c r="H1" s="2" t="s">
        <v>7</v>
      </c>
      <c r="I1" s="2" t="s">
        <v>8</v>
      </c>
      <c r="J1" s="2" t="s">
        <v>9</v>
      </c>
      <c r="K1" s="2" t="s">
        <v>10</v>
      </c>
      <c r="L1" s="2" t="s">
        <v>15</v>
      </c>
      <c r="M1" s="2" t="s">
        <v>11</v>
      </c>
      <c r="N1" s="2" t="s">
        <v>12</v>
      </c>
      <c r="O1" s="2" t="s">
        <v>13</v>
      </c>
      <c r="P1" s="133" t="s">
        <v>14</v>
      </c>
      <c r="Q1" s="137"/>
      <c r="R1" s="135"/>
      <c r="S1" s="135"/>
      <c r="T1" s="135"/>
    </row>
    <row r="2" spans="1:20" ht="275">
      <c r="A2" s="86" t="s">
        <v>717</v>
      </c>
      <c r="B2" s="86" t="s">
        <v>718</v>
      </c>
      <c r="C2" s="88"/>
      <c r="D2" s="88"/>
      <c r="E2" s="86"/>
      <c r="F2" s="88"/>
      <c r="G2" s="88" t="s">
        <v>1145</v>
      </c>
      <c r="H2" s="88" t="s">
        <v>87</v>
      </c>
      <c r="I2" s="88"/>
      <c r="J2" s="86" t="s">
        <v>719</v>
      </c>
      <c r="K2" s="86" t="s">
        <v>720</v>
      </c>
      <c r="L2" s="88"/>
      <c r="M2" s="86"/>
      <c r="N2" s="88" t="s">
        <v>65</v>
      </c>
      <c r="O2" s="88">
        <v>38.331000000000003</v>
      </c>
      <c r="P2" s="348" t="s">
        <v>580</v>
      </c>
      <c r="Q2" s="214"/>
      <c r="R2" s="211"/>
      <c r="S2" s="136"/>
      <c r="T2" s="136"/>
    </row>
    <row r="3" spans="1:20" ht="237.5">
      <c r="A3" s="86" t="s">
        <v>717</v>
      </c>
      <c r="B3" s="86" t="s">
        <v>718</v>
      </c>
      <c r="C3" s="88"/>
      <c r="D3" s="88"/>
      <c r="E3" s="86"/>
      <c r="F3" s="88"/>
      <c r="G3" s="88" t="s">
        <v>721</v>
      </c>
      <c r="H3" s="88" t="s">
        <v>87</v>
      </c>
      <c r="I3" s="88"/>
      <c r="J3" s="86" t="s">
        <v>1035</v>
      </c>
      <c r="K3" s="86" t="s">
        <v>722</v>
      </c>
      <c r="L3" s="88"/>
      <c r="M3" s="86" t="s">
        <v>304</v>
      </c>
      <c r="N3" s="88" t="s">
        <v>65</v>
      </c>
      <c r="O3" s="88">
        <v>38.331000000000003</v>
      </c>
      <c r="P3" s="348" t="s">
        <v>723</v>
      </c>
      <c r="Q3" s="220"/>
      <c r="R3" s="217"/>
      <c r="S3" s="136"/>
      <c r="T3" s="136"/>
    </row>
    <row r="4" spans="1:20" ht="100">
      <c r="A4" s="86" t="s">
        <v>717</v>
      </c>
      <c r="B4" s="86" t="s">
        <v>718</v>
      </c>
      <c r="C4" s="88"/>
      <c r="D4" s="88"/>
      <c r="E4" s="86"/>
      <c r="F4" s="88"/>
      <c r="G4" s="86" t="s">
        <v>724</v>
      </c>
      <c r="H4" s="88" t="s">
        <v>56</v>
      </c>
      <c r="I4" s="88"/>
      <c r="J4" s="86" t="s">
        <v>725</v>
      </c>
      <c r="K4" s="86" t="s">
        <v>726</v>
      </c>
      <c r="L4" s="88"/>
      <c r="M4" s="86" t="s">
        <v>1372</v>
      </c>
      <c r="N4" s="88" t="s">
        <v>65</v>
      </c>
      <c r="O4" s="88">
        <v>38.331000000000003</v>
      </c>
      <c r="P4" s="9" t="s">
        <v>1373</v>
      </c>
      <c r="Q4" s="214"/>
      <c r="R4" s="211"/>
      <c r="S4" s="218"/>
      <c r="T4" s="136"/>
    </row>
    <row r="5" spans="1:20" ht="409.5">
      <c r="A5" s="86" t="s">
        <v>717</v>
      </c>
      <c r="B5" s="86" t="s">
        <v>727</v>
      </c>
      <c r="C5" s="86"/>
      <c r="D5" s="86"/>
      <c r="E5" s="86"/>
      <c r="F5" s="86"/>
      <c r="G5" s="86" t="s">
        <v>728</v>
      </c>
      <c r="H5" s="86" t="s">
        <v>56</v>
      </c>
      <c r="I5" s="86"/>
      <c r="J5" s="86" t="s">
        <v>729</v>
      </c>
      <c r="K5" s="86" t="s">
        <v>505</v>
      </c>
      <c r="L5" s="86"/>
      <c r="M5" s="86" t="s">
        <v>89</v>
      </c>
      <c r="N5" s="86" t="s">
        <v>65</v>
      </c>
      <c r="O5" s="86">
        <v>38.331000000000003</v>
      </c>
      <c r="P5" s="9" t="s">
        <v>581</v>
      </c>
      <c r="Q5" s="214"/>
      <c r="R5" s="211"/>
      <c r="S5" s="136"/>
      <c r="T5" s="136"/>
    </row>
    <row r="6" spans="1:20" ht="225">
      <c r="A6" s="86" t="s">
        <v>717</v>
      </c>
      <c r="B6" s="86" t="s">
        <v>727</v>
      </c>
      <c r="C6" s="86"/>
      <c r="D6" s="86"/>
      <c r="E6" s="86"/>
      <c r="F6" s="86"/>
      <c r="G6" s="86" t="s">
        <v>506</v>
      </c>
      <c r="H6" s="86" t="s">
        <v>87</v>
      </c>
      <c r="I6" s="86"/>
      <c r="J6" s="86" t="s">
        <v>730</v>
      </c>
      <c r="K6" s="86" t="s">
        <v>507</v>
      </c>
      <c r="L6" s="86"/>
      <c r="M6" s="86" t="s">
        <v>89</v>
      </c>
      <c r="N6" s="86" t="s">
        <v>65</v>
      </c>
      <c r="O6" s="86">
        <v>38.331000000000003</v>
      </c>
      <c r="P6" s="9" t="s">
        <v>508</v>
      </c>
      <c r="Q6" s="214"/>
      <c r="R6" s="211"/>
      <c r="S6" s="136"/>
      <c r="T6" s="136"/>
    </row>
    <row r="7" spans="1:20" ht="100">
      <c r="A7" s="86" t="s">
        <v>717</v>
      </c>
      <c r="B7" s="86" t="s">
        <v>731</v>
      </c>
      <c r="C7" s="88"/>
      <c r="D7" s="88"/>
      <c r="E7" s="88"/>
      <c r="F7" s="88"/>
      <c r="G7" s="86" t="s">
        <v>732</v>
      </c>
      <c r="H7" s="88" t="s">
        <v>56</v>
      </c>
      <c r="I7" s="88"/>
      <c r="J7" s="88" t="s">
        <v>733</v>
      </c>
      <c r="K7" s="86" t="s">
        <v>726</v>
      </c>
      <c r="L7" s="88"/>
      <c r="M7" s="88"/>
      <c r="N7" s="88" t="s">
        <v>65</v>
      </c>
      <c r="O7" s="88">
        <v>38.331000000000003</v>
      </c>
      <c r="P7" s="9" t="s">
        <v>734</v>
      </c>
      <c r="Q7" s="214"/>
      <c r="R7" s="211"/>
      <c r="S7" s="136"/>
      <c r="T7" s="136"/>
    </row>
    <row r="8" spans="1:20" ht="409.5">
      <c r="A8" s="86" t="s">
        <v>717</v>
      </c>
      <c r="B8" s="86" t="s">
        <v>731</v>
      </c>
      <c r="C8" s="88"/>
      <c r="D8" s="88"/>
      <c r="E8" s="86"/>
      <c r="F8" s="88"/>
      <c r="G8" s="86" t="s">
        <v>735</v>
      </c>
      <c r="H8" s="88" t="s">
        <v>56</v>
      </c>
      <c r="I8" s="88"/>
      <c r="J8" s="86" t="s">
        <v>1146</v>
      </c>
      <c r="K8" s="95" t="s">
        <v>1685</v>
      </c>
      <c r="L8" s="86" t="s">
        <v>1693</v>
      </c>
      <c r="M8" s="86" t="s">
        <v>1147</v>
      </c>
      <c r="N8" s="88" t="s">
        <v>65</v>
      </c>
      <c r="O8" s="88">
        <v>38.331000000000003</v>
      </c>
      <c r="P8" s="9" t="s">
        <v>1148</v>
      </c>
      <c r="Q8" s="220"/>
      <c r="R8" s="217"/>
      <c r="S8" s="218"/>
      <c r="T8" s="218"/>
    </row>
    <row r="9" spans="1:20" ht="238.5">
      <c r="A9" s="86" t="s">
        <v>717</v>
      </c>
      <c r="B9" s="86" t="s">
        <v>731</v>
      </c>
      <c r="C9" s="88"/>
      <c r="D9" s="88"/>
      <c r="E9" s="86"/>
      <c r="F9" s="88"/>
      <c r="G9" s="86" t="s">
        <v>736</v>
      </c>
      <c r="H9" s="88" t="s">
        <v>56</v>
      </c>
      <c r="I9" s="88"/>
      <c r="J9" s="86" t="s">
        <v>1375</v>
      </c>
      <c r="K9" s="86" t="s">
        <v>726</v>
      </c>
      <c r="L9" s="88"/>
      <c r="M9" s="86" t="s">
        <v>80</v>
      </c>
      <c r="N9" s="88" t="s">
        <v>65</v>
      </c>
      <c r="O9" s="88">
        <v>38.331000000000003</v>
      </c>
      <c r="P9" s="9" t="s">
        <v>1686</v>
      </c>
      <c r="Q9" s="220"/>
      <c r="R9" s="217"/>
      <c r="S9" s="218"/>
      <c r="T9" s="136"/>
    </row>
    <row r="10" spans="1:20" ht="175">
      <c r="A10" s="86" t="s">
        <v>717</v>
      </c>
      <c r="B10" s="86" t="s">
        <v>731</v>
      </c>
      <c r="C10" s="88"/>
      <c r="D10" s="88"/>
      <c r="E10" s="86"/>
      <c r="F10" s="88"/>
      <c r="G10" s="86" t="s">
        <v>1149</v>
      </c>
      <c r="H10" s="88" t="s">
        <v>56</v>
      </c>
      <c r="I10" s="88"/>
      <c r="J10" s="86" t="s">
        <v>1687</v>
      </c>
      <c r="K10" s="97" t="s">
        <v>1619</v>
      </c>
      <c r="L10" s="86" t="s">
        <v>735</v>
      </c>
      <c r="M10" s="86" t="s">
        <v>80</v>
      </c>
      <c r="N10" s="88" t="s">
        <v>65</v>
      </c>
      <c r="O10" s="88">
        <v>38.331000000000003</v>
      </c>
      <c r="P10" s="9" t="s">
        <v>1688</v>
      </c>
      <c r="Q10" s="221"/>
      <c r="R10" s="218"/>
      <c r="S10" s="218"/>
      <c r="T10" s="218"/>
    </row>
    <row r="11" spans="1:20" ht="312.5">
      <c r="A11" s="86" t="s">
        <v>717</v>
      </c>
      <c r="B11" s="86" t="s">
        <v>737</v>
      </c>
      <c r="C11" s="86"/>
      <c r="D11" s="86"/>
      <c r="E11" s="95"/>
      <c r="F11" s="86"/>
      <c r="G11" s="86" t="s">
        <v>738</v>
      </c>
      <c r="H11" s="88" t="s">
        <v>56</v>
      </c>
      <c r="I11" s="86"/>
      <c r="J11" s="86" t="s">
        <v>1376</v>
      </c>
      <c r="K11" s="86" t="s">
        <v>739</v>
      </c>
      <c r="L11" s="86"/>
      <c r="M11" s="86" t="s">
        <v>90</v>
      </c>
      <c r="N11" s="88" t="s">
        <v>65</v>
      </c>
      <c r="O11" s="88">
        <v>38.331000000000003</v>
      </c>
      <c r="P11" s="9" t="s">
        <v>740</v>
      </c>
      <c r="Q11" s="222"/>
      <c r="R11" s="219"/>
      <c r="S11" s="208"/>
      <c r="T11" s="136"/>
    </row>
    <row r="12" spans="1:20" ht="225">
      <c r="A12" s="86" t="s">
        <v>717</v>
      </c>
      <c r="B12" s="86" t="s">
        <v>741</v>
      </c>
      <c r="C12" s="86"/>
      <c r="D12" s="86"/>
      <c r="E12" s="86"/>
      <c r="F12" s="86"/>
      <c r="G12" s="86" t="s">
        <v>1151</v>
      </c>
      <c r="H12" s="86" t="s">
        <v>56</v>
      </c>
      <c r="I12" s="86"/>
      <c r="J12" s="86" t="s">
        <v>742</v>
      </c>
      <c r="K12" s="86" t="s">
        <v>726</v>
      </c>
      <c r="L12" s="86"/>
      <c r="M12" s="95" t="s">
        <v>1689</v>
      </c>
      <c r="N12" s="88" t="s">
        <v>65</v>
      </c>
      <c r="O12" s="88">
        <v>38.331000000000003</v>
      </c>
      <c r="P12" s="9" t="s">
        <v>743</v>
      </c>
      <c r="Q12" s="222"/>
      <c r="R12" s="219"/>
      <c r="S12" s="208"/>
      <c r="T12" s="136"/>
    </row>
    <row r="13" spans="1:20" ht="287.5">
      <c r="A13" s="86" t="s">
        <v>717</v>
      </c>
      <c r="B13" s="86" t="s">
        <v>741</v>
      </c>
      <c r="C13" s="88"/>
      <c r="D13" s="88"/>
      <c r="E13" s="95"/>
      <c r="F13" s="88"/>
      <c r="G13" s="86" t="s">
        <v>744</v>
      </c>
      <c r="H13" s="88" t="s">
        <v>56</v>
      </c>
      <c r="I13" s="88"/>
      <c r="J13" s="86" t="s">
        <v>1152</v>
      </c>
      <c r="K13" s="86" t="s">
        <v>1690</v>
      </c>
      <c r="L13" s="97" t="s">
        <v>1609</v>
      </c>
      <c r="M13" s="86" t="s">
        <v>1153</v>
      </c>
      <c r="N13" s="88" t="s">
        <v>65</v>
      </c>
      <c r="O13" s="88">
        <v>38.331000000000003</v>
      </c>
      <c r="P13" s="9" t="s">
        <v>745</v>
      </c>
      <c r="Q13" s="222"/>
      <c r="R13" s="219"/>
      <c r="S13" s="208"/>
      <c r="T13" s="208"/>
    </row>
    <row r="14" spans="1:20" ht="137.5">
      <c r="A14" s="86" t="s">
        <v>717</v>
      </c>
      <c r="B14" s="86" t="s">
        <v>741</v>
      </c>
      <c r="C14" s="88"/>
      <c r="D14" s="88"/>
      <c r="E14" s="88"/>
      <c r="F14" s="88"/>
      <c r="G14" s="86" t="s">
        <v>746</v>
      </c>
      <c r="H14" s="88" t="s">
        <v>56</v>
      </c>
      <c r="I14" s="88"/>
      <c r="J14" s="86" t="s">
        <v>1374</v>
      </c>
      <c r="K14" s="86" t="s">
        <v>726</v>
      </c>
      <c r="L14" s="88"/>
      <c r="M14" s="86" t="s">
        <v>32</v>
      </c>
      <c r="N14" s="88" t="s">
        <v>65</v>
      </c>
      <c r="O14" s="88">
        <v>38.331000000000003</v>
      </c>
      <c r="P14" s="9" t="s">
        <v>747</v>
      </c>
      <c r="Q14" s="222"/>
      <c r="R14" s="219"/>
      <c r="S14" s="208"/>
      <c r="T14" s="136"/>
    </row>
    <row r="15" spans="1:20" ht="137.5">
      <c r="A15" s="86" t="s">
        <v>717</v>
      </c>
      <c r="B15" s="86" t="s">
        <v>741</v>
      </c>
      <c r="C15" s="88"/>
      <c r="D15" s="88"/>
      <c r="E15" s="88"/>
      <c r="F15" s="88"/>
      <c r="G15" s="86" t="s">
        <v>1154</v>
      </c>
      <c r="H15" s="88" t="s">
        <v>56</v>
      </c>
      <c r="I15" s="88"/>
      <c r="J15" s="86" t="s">
        <v>1691</v>
      </c>
      <c r="K15" s="97" t="s">
        <v>1610</v>
      </c>
      <c r="L15" s="86" t="s">
        <v>744</v>
      </c>
      <c r="M15" s="86" t="s">
        <v>32</v>
      </c>
      <c r="N15" s="88" t="s">
        <v>65</v>
      </c>
      <c r="O15" s="88">
        <v>38.331000000000003</v>
      </c>
      <c r="P15" s="9" t="s">
        <v>1150</v>
      </c>
      <c r="Q15" s="213"/>
      <c r="R15" s="208"/>
      <c r="S15" s="208"/>
      <c r="T15" s="208"/>
    </row>
    <row r="16" spans="1:20" ht="409.5">
      <c r="A16" s="349" t="s">
        <v>717</v>
      </c>
      <c r="B16" s="349" t="s">
        <v>748</v>
      </c>
      <c r="C16" s="349"/>
      <c r="D16" s="349"/>
      <c r="E16" s="349"/>
      <c r="F16" s="349"/>
      <c r="G16" s="349" t="s">
        <v>749</v>
      </c>
      <c r="H16" s="349" t="s">
        <v>56</v>
      </c>
      <c r="I16" s="349"/>
      <c r="J16" s="349" t="s">
        <v>1155</v>
      </c>
      <c r="K16" s="349" t="s">
        <v>1156</v>
      </c>
      <c r="L16" s="349" t="s">
        <v>240</v>
      </c>
      <c r="M16" s="349" t="s">
        <v>92</v>
      </c>
      <c r="N16" s="349" t="s">
        <v>91</v>
      </c>
      <c r="O16" s="349">
        <v>38.331000000000003</v>
      </c>
      <c r="P16" s="350" t="s">
        <v>1692</v>
      </c>
      <c r="Q16" s="214"/>
      <c r="R16" s="208"/>
      <c r="S16" s="218"/>
      <c r="T16" s="136"/>
    </row>
    <row r="17" spans="1:20" ht="87.5">
      <c r="A17" s="86" t="s">
        <v>717</v>
      </c>
      <c r="B17" s="86" t="s">
        <v>748</v>
      </c>
      <c r="C17" s="86"/>
      <c r="D17" s="86"/>
      <c r="E17" s="86"/>
      <c r="F17" s="86"/>
      <c r="G17" s="86" t="s">
        <v>750</v>
      </c>
      <c r="H17" s="86" t="s">
        <v>56</v>
      </c>
      <c r="I17" s="86"/>
      <c r="J17" s="86" t="s">
        <v>751</v>
      </c>
      <c r="K17" s="86" t="s">
        <v>752</v>
      </c>
      <c r="L17" s="86"/>
      <c r="M17" s="86" t="s">
        <v>92</v>
      </c>
      <c r="N17" s="86" t="s">
        <v>91</v>
      </c>
      <c r="O17" s="86">
        <v>38.331000000000003</v>
      </c>
      <c r="P17" s="9" t="s">
        <v>753</v>
      </c>
      <c r="Q17" s="214"/>
      <c r="R17" s="211"/>
      <c r="S17" s="136"/>
      <c r="T17" s="136"/>
    </row>
    <row r="18" spans="1:20" ht="409.5">
      <c r="A18" s="349" t="s">
        <v>717</v>
      </c>
      <c r="B18" s="349" t="s">
        <v>748</v>
      </c>
      <c r="C18" s="351"/>
      <c r="D18" s="351"/>
      <c r="E18" s="351"/>
      <c r="F18" s="351"/>
      <c r="G18" s="349" t="s">
        <v>754</v>
      </c>
      <c r="H18" s="349" t="s">
        <v>56</v>
      </c>
      <c r="I18" s="351"/>
      <c r="J18" s="349" t="s">
        <v>1157</v>
      </c>
      <c r="K18" s="349" t="s">
        <v>1158</v>
      </c>
      <c r="L18" s="349" t="s">
        <v>1159</v>
      </c>
      <c r="M18" s="349" t="s">
        <v>92</v>
      </c>
      <c r="N18" s="349" t="s">
        <v>91</v>
      </c>
      <c r="O18" s="349">
        <v>38.331000000000003</v>
      </c>
      <c r="P18" s="350" t="s">
        <v>1160</v>
      </c>
      <c r="Q18" s="142"/>
      <c r="R18" s="208"/>
      <c r="S18" s="218"/>
      <c r="T18" s="136"/>
    </row>
    <row r="19" spans="1:20" ht="30" customHeight="1">
      <c r="A19" s="88"/>
      <c r="B19" s="88"/>
      <c r="C19" s="88"/>
      <c r="D19" s="88"/>
      <c r="E19" s="88"/>
      <c r="F19" s="88"/>
      <c r="G19" s="88"/>
      <c r="H19" s="88"/>
      <c r="I19" s="88"/>
      <c r="J19" s="88"/>
      <c r="K19" s="88"/>
      <c r="L19" s="88"/>
      <c r="M19" s="88"/>
      <c r="N19" s="88"/>
      <c r="O19" s="88"/>
      <c r="P19" s="249"/>
      <c r="Q19" s="142"/>
      <c r="R19" s="136"/>
      <c r="S19" s="136"/>
      <c r="T19" s="136"/>
    </row>
    <row r="20" spans="1:20" ht="30" customHeight="1">
      <c r="A20" s="88"/>
      <c r="B20" s="88"/>
      <c r="C20" s="88"/>
      <c r="D20" s="88"/>
      <c r="E20" s="88"/>
      <c r="F20" s="88"/>
      <c r="G20" s="88"/>
      <c r="H20" s="88"/>
      <c r="I20" s="88"/>
      <c r="J20" s="88"/>
      <c r="K20" s="88"/>
      <c r="L20" s="88"/>
      <c r="M20" s="88"/>
      <c r="N20" s="88"/>
      <c r="O20" s="88"/>
      <c r="P20" s="249"/>
      <c r="Q20" s="142"/>
      <c r="R20" s="136"/>
      <c r="S20" s="136"/>
      <c r="T20" s="136"/>
    </row>
    <row r="21" spans="1:20" ht="30" customHeight="1">
      <c r="A21" s="88"/>
      <c r="B21" s="88"/>
      <c r="C21" s="88"/>
      <c r="D21" s="88"/>
      <c r="E21" s="88"/>
      <c r="F21" s="88"/>
      <c r="G21" s="88"/>
      <c r="H21" s="88"/>
      <c r="I21" s="88"/>
      <c r="J21" s="88"/>
      <c r="K21" s="88"/>
      <c r="L21" s="88"/>
      <c r="M21" s="88"/>
      <c r="N21" s="88"/>
      <c r="O21" s="88"/>
      <c r="P21" s="249"/>
      <c r="Q21" s="142"/>
      <c r="R21" s="136"/>
      <c r="S21" s="136"/>
      <c r="T21" s="136"/>
    </row>
    <row r="22" spans="1:20" ht="30" customHeight="1">
      <c r="A22" s="88"/>
      <c r="B22" s="88"/>
      <c r="C22" s="88"/>
      <c r="D22" s="88"/>
      <c r="E22" s="88"/>
      <c r="F22" s="88"/>
      <c r="G22" s="88"/>
      <c r="H22" s="88"/>
      <c r="I22" s="88"/>
      <c r="J22" s="88"/>
      <c r="K22" s="88"/>
      <c r="L22" s="88"/>
      <c r="M22" s="88"/>
      <c r="N22" s="88"/>
      <c r="O22" s="88"/>
      <c r="P22" s="249"/>
      <c r="Q22" s="142"/>
      <c r="R22" s="136"/>
      <c r="S22" s="136"/>
      <c r="T22" s="136"/>
    </row>
    <row r="23" spans="1:20" ht="30" customHeight="1">
      <c r="A23" s="88"/>
      <c r="B23" s="88"/>
      <c r="C23" s="88"/>
      <c r="D23" s="88"/>
      <c r="E23" s="88"/>
      <c r="F23" s="88"/>
      <c r="G23" s="88"/>
      <c r="H23" s="88"/>
      <c r="I23" s="88"/>
      <c r="J23" s="88"/>
      <c r="K23" s="88"/>
      <c r="L23" s="88"/>
      <c r="M23" s="88"/>
      <c r="N23" s="88"/>
      <c r="O23" s="88"/>
      <c r="P23" s="249"/>
      <c r="Q23" s="142"/>
      <c r="R23" s="136"/>
      <c r="S23" s="136"/>
      <c r="T23" s="136"/>
    </row>
    <row r="24" spans="1:20" ht="30" customHeight="1">
      <c r="A24" s="88"/>
      <c r="B24" s="88"/>
      <c r="C24" s="88"/>
      <c r="D24" s="88"/>
      <c r="E24" s="88"/>
      <c r="F24" s="88"/>
      <c r="G24" s="88"/>
      <c r="H24" s="88"/>
      <c r="I24" s="88"/>
      <c r="J24" s="88"/>
      <c r="K24" s="88"/>
      <c r="L24" s="88"/>
      <c r="M24" s="88"/>
      <c r="N24" s="88"/>
      <c r="O24" s="88"/>
      <c r="P24" s="249"/>
      <c r="Q24" s="142"/>
      <c r="R24" s="136"/>
      <c r="S24" s="136"/>
      <c r="T24" s="136"/>
    </row>
    <row r="25" spans="1:20" ht="30" customHeight="1">
      <c r="A25" s="88"/>
      <c r="B25" s="88"/>
      <c r="C25" s="88"/>
      <c r="D25" s="88"/>
      <c r="E25" s="88"/>
      <c r="F25" s="88"/>
      <c r="G25" s="88"/>
      <c r="H25" s="88"/>
      <c r="I25" s="88"/>
      <c r="J25" s="88"/>
      <c r="K25" s="88"/>
      <c r="L25" s="88"/>
      <c r="M25" s="88"/>
      <c r="N25" s="88"/>
      <c r="O25" s="88"/>
      <c r="P25" s="249"/>
      <c r="Q25" s="142"/>
      <c r="R25" s="136"/>
      <c r="S25" s="136"/>
      <c r="T25" s="136"/>
    </row>
    <row r="26" spans="1:20" ht="30" customHeight="1">
      <c r="A26" s="342"/>
      <c r="B26" s="342"/>
      <c r="C26" s="342"/>
      <c r="D26" s="342"/>
      <c r="E26" s="342"/>
      <c r="F26" s="342"/>
      <c r="G26" s="342"/>
      <c r="H26" s="342"/>
      <c r="I26" s="342"/>
      <c r="J26" s="342"/>
      <c r="K26" s="342"/>
      <c r="L26" s="342"/>
      <c r="M26" s="342"/>
      <c r="N26" s="342"/>
      <c r="O26" s="342"/>
      <c r="P26" s="335"/>
      <c r="Q26" s="142"/>
      <c r="R26" s="136"/>
      <c r="S26" s="136"/>
      <c r="T26" s="136"/>
    </row>
    <row r="27" spans="1:20" ht="30" customHeight="1">
      <c r="A27" s="342"/>
      <c r="B27" s="342"/>
      <c r="C27" s="342"/>
      <c r="D27" s="342"/>
      <c r="E27" s="342"/>
      <c r="F27" s="342"/>
      <c r="G27" s="342"/>
      <c r="H27" s="342"/>
      <c r="I27" s="342"/>
      <c r="J27" s="342"/>
      <c r="K27" s="342"/>
      <c r="L27" s="342"/>
      <c r="M27" s="342"/>
      <c r="N27" s="342"/>
      <c r="O27" s="342"/>
      <c r="P27" s="335"/>
      <c r="Q27" s="142"/>
      <c r="R27" s="136"/>
      <c r="S27" s="136"/>
      <c r="T27" s="136"/>
    </row>
    <row r="28" spans="1:20" ht="30" customHeight="1">
      <c r="A28" s="342"/>
      <c r="B28" s="342"/>
      <c r="C28" s="342"/>
      <c r="D28" s="342"/>
      <c r="E28" s="342"/>
      <c r="F28" s="342"/>
      <c r="G28" s="342"/>
      <c r="H28" s="342"/>
      <c r="I28" s="342"/>
      <c r="J28" s="342"/>
      <c r="K28" s="342"/>
      <c r="L28" s="342"/>
      <c r="M28" s="342"/>
      <c r="N28" s="342"/>
      <c r="O28" s="342"/>
      <c r="P28" s="335"/>
      <c r="Q28" s="142"/>
      <c r="R28" s="136"/>
      <c r="S28" s="136"/>
      <c r="T28" s="136"/>
    </row>
    <row r="29" spans="1:20" ht="30" customHeight="1">
      <c r="A29" s="342"/>
      <c r="B29" s="342"/>
      <c r="C29" s="342"/>
      <c r="D29" s="342"/>
      <c r="E29" s="342"/>
      <c r="F29" s="342"/>
      <c r="G29" s="342"/>
      <c r="H29" s="342"/>
      <c r="I29" s="342"/>
      <c r="J29" s="342"/>
      <c r="K29" s="342"/>
      <c r="L29" s="342"/>
      <c r="M29" s="342"/>
      <c r="N29" s="342"/>
      <c r="O29" s="342"/>
      <c r="P29" s="335"/>
      <c r="Q29" s="142"/>
      <c r="R29" s="136"/>
      <c r="S29" s="136"/>
      <c r="T29" s="136"/>
    </row>
    <row r="30" spans="1:20" ht="30" customHeight="1">
      <c r="A30" s="1"/>
      <c r="B30" s="1"/>
      <c r="C30" s="1"/>
      <c r="D30" s="1"/>
      <c r="E30" s="1"/>
      <c r="F30" s="1"/>
      <c r="G30" s="1"/>
      <c r="H30" s="1"/>
      <c r="I30" s="1"/>
      <c r="J30" s="1"/>
      <c r="K30" s="1"/>
      <c r="L30" s="1"/>
      <c r="M30" s="1"/>
      <c r="N30" s="1"/>
      <c r="O30" s="1"/>
      <c r="P30" s="134"/>
      <c r="Q30" s="142"/>
      <c r="R30" s="136"/>
      <c r="S30" s="136"/>
      <c r="T30" s="136"/>
    </row>
    <row r="31" spans="1:20" ht="30" customHeight="1">
      <c r="A31" s="1"/>
      <c r="B31" s="1"/>
      <c r="C31" s="1"/>
      <c r="D31" s="1"/>
      <c r="E31" s="1"/>
      <c r="F31" s="1"/>
      <c r="G31" s="1"/>
      <c r="H31" s="1"/>
      <c r="I31" s="1"/>
      <c r="J31" s="1"/>
      <c r="K31" s="1"/>
      <c r="L31" s="1"/>
      <c r="M31" s="1"/>
      <c r="N31" s="1"/>
      <c r="O31" s="1"/>
      <c r="P31" s="134"/>
      <c r="Q31" s="142"/>
      <c r="R31" s="136"/>
      <c r="S31" s="136"/>
      <c r="T31" s="136"/>
    </row>
    <row r="32" spans="1:20" ht="30" customHeight="1">
      <c r="A32" s="1"/>
      <c r="B32" s="1"/>
      <c r="C32" s="1"/>
      <c r="D32" s="1"/>
      <c r="E32" s="1"/>
      <c r="F32" s="1"/>
      <c r="G32" s="1"/>
      <c r="H32" s="1"/>
      <c r="I32" s="1"/>
      <c r="J32" s="1"/>
      <c r="K32" s="1"/>
      <c r="L32" s="1"/>
      <c r="M32" s="1"/>
      <c r="N32" s="1"/>
      <c r="O32" s="1"/>
      <c r="P32" s="134"/>
      <c r="Q32" s="142"/>
      <c r="R32" s="136"/>
      <c r="S32" s="136"/>
      <c r="T32" s="136"/>
    </row>
    <row r="33" spans="1:20" ht="30" customHeight="1">
      <c r="A33" s="1"/>
      <c r="B33" s="1"/>
      <c r="C33" s="1"/>
      <c r="D33" s="1"/>
      <c r="E33" s="1"/>
      <c r="F33" s="1"/>
      <c r="G33" s="1"/>
      <c r="H33" s="1"/>
      <c r="I33" s="1"/>
      <c r="J33" s="1"/>
      <c r="K33" s="1"/>
      <c r="L33" s="1"/>
      <c r="M33" s="1"/>
      <c r="N33" s="1"/>
      <c r="O33" s="1"/>
      <c r="P33" s="134"/>
      <c r="Q33" s="142"/>
      <c r="R33" s="136"/>
      <c r="S33" s="136"/>
      <c r="T33" s="136"/>
    </row>
    <row r="34" spans="1:20" ht="30" customHeight="1">
      <c r="A34" s="1"/>
      <c r="B34" s="1"/>
      <c r="C34" s="1"/>
      <c r="D34" s="1"/>
      <c r="E34" s="1"/>
      <c r="F34" s="1"/>
      <c r="G34" s="1"/>
      <c r="H34" s="1"/>
      <c r="I34" s="1"/>
      <c r="J34" s="1"/>
      <c r="K34" s="1"/>
      <c r="L34" s="1"/>
      <c r="M34" s="1"/>
      <c r="N34" s="1"/>
      <c r="O34" s="1"/>
      <c r="P34" s="134"/>
      <c r="Q34" s="142"/>
      <c r="R34" s="136"/>
      <c r="S34" s="136"/>
      <c r="T34" s="136"/>
    </row>
    <row r="35" spans="1:20" ht="30" customHeight="1">
      <c r="A35" s="1"/>
      <c r="B35" s="1"/>
      <c r="C35" s="1"/>
      <c r="D35" s="1"/>
      <c r="E35" s="1"/>
      <c r="F35" s="1"/>
      <c r="G35" s="1"/>
      <c r="H35" s="1"/>
      <c r="I35" s="1"/>
      <c r="J35" s="1"/>
      <c r="K35" s="1"/>
      <c r="L35" s="1"/>
      <c r="M35" s="1"/>
      <c r="N35" s="1"/>
      <c r="O35" s="1"/>
      <c r="P35" s="134"/>
      <c r="Q35" s="142"/>
      <c r="R35" s="136"/>
      <c r="S35" s="136"/>
      <c r="T35" s="136"/>
    </row>
    <row r="36" spans="1:20" ht="30" customHeight="1">
      <c r="A36" s="1"/>
      <c r="B36" s="1"/>
      <c r="C36" s="1"/>
      <c r="D36" s="1"/>
      <c r="E36" s="1"/>
      <c r="F36" s="1"/>
      <c r="G36" s="1"/>
      <c r="H36" s="1"/>
      <c r="I36" s="1"/>
      <c r="J36" s="1"/>
      <c r="K36" s="1"/>
      <c r="L36" s="1"/>
      <c r="M36" s="1"/>
      <c r="N36" s="1"/>
      <c r="O36" s="1"/>
      <c r="P36" s="134"/>
      <c r="Q36" s="142"/>
      <c r="R36" s="136"/>
      <c r="S36" s="136"/>
      <c r="T36" s="136"/>
    </row>
    <row r="37" spans="1:20" ht="30" customHeight="1">
      <c r="A37" s="1"/>
      <c r="B37" s="1"/>
      <c r="C37" s="1"/>
      <c r="D37" s="1"/>
      <c r="E37" s="1"/>
      <c r="F37" s="1"/>
      <c r="G37" s="1"/>
      <c r="H37" s="1"/>
      <c r="I37" s="1"/>
      <c r="J37" s="1"/>
      <c r="K37" s="1"/>
      <c r="L37" s="1"/>
      <c r="M37" s="1"/>
      <c r="N37" s="1"/>
      <c r="O37" s="1"/>
      <c r="P37" s="1"/>
      <c r="S37" s="40"/>
    </row>
    <row r="38" spans="1:20" ht="30" customHeight="1">
      <c r="A38" s="1"/>
      <c r="B38" s="1"/>
      <c r="C38" s="1"/>
      <c r="D38" s="1"/>
      <c r="E38" s="1"/>
      <c r="F38" s="1"/>
      <c r="G38" s="1"/>
      <c r="H38" s="1"/>
      <c r="I38" s="1"/>
      <c r="J38" s="1"/>
      <c r="K38" s="1"/>
      <c r="L38" s="1"/>
      <c r="M38" s="1"/>
      <c r="N38" s="1"/>
      <c r="O38" s="1"/>
      <c r="P38" s="1"/>
      <c r="S38" s="40"/>
    </row>
    <row r="39" spans="1:20" ht="30" customHeight="1">
      <c r="A39" s="1"/>
      <c r="B39" s="1"/>
      <c r="C39" s="1"/>
      <c r="D39" s="1"/>
      <c r="E39" s="1"/>
      <c r="F39" s="1"/>
      <c r="G39" s="1"/>
      <c r="H39" s="1"/>
      <c r="I39" s="1"/>
      <c r="J39" s="1"/>
      <c r="K39" s="1"/>
      <c r="L39" s="1"/>
      <c r="M39" s="1"/>
      <c r="N39" s="1"/>
      <c r="O39" s="1"/>
      <c r="P39" s="1"/>
      <c r="S39" s="40"/>
    </row>
    <row r="40" spans="1:20" ht="30" customHeight="1">
      <c r="A40" s="1"/>
      <c r="B40" s="1"/>
      <c r="C40" s="1"/>
      <c r="D40" s="1"/>
      <c r="E40" s="1"/>
      <c r="F40" s="1"/>
      <c r="G40" s="1"/>
      <c r="H40" s="1"/>
      <c r="I40" s="1"/>
      <c r="J40" s="1"/>
      <c r="K40" s="1"/>
      <c r="L40" s="1"/>
      <c r="M40" s="1"/>
      <c r="N40" s="1"/>
      <c r="O40" s="1"/>
      <c r="P40" s="1"/>
      <c r="S40" s="40"/>
    </row>
    <row r="41" spans="1:20" ht="30" customHeight="1">
      <c r="A41" s="1"/>
      <c r="B41" s="1"/>
      <c r="C41" s="1"/>
      <c r="D41" s="1"/>
      <c r="E41" s="1"/>
      <c r="F41" s="1"/>
      <c r="G41" s="1"/>
      <c r="H41" s="1"/>
      <c r="I41" s="1"/>
      <c r="J41" s="1"/>
      <c r="K41" s="1"/>
      <c r="L41" s="1"/>
      <c r="M41" s="1"/>
      <c r="N41" s="1"/>
      <c r="O41" s="1"/>
      <c r="P41" s="1"/>
      <c r="S41" s="40"/>
    </row>
    <row r="42" spans="1:20" ht="30" customHeight="1">
      <c r="A42" s="1"/>
      <c r="B42" s="1"/>
      <c r="C42" s="1"/>
      <c r="D42" s="1"/>
      <c r="E42" s="1"/>
      <c r="F42" s="1"/>
      <c r="G42" s="1"/>
      <c r="H42" s="1"/>
      <c r="I42" s="1"/>
      <c r="J42" s="1"/>
      <c r="K42" s="1"/>
      <c r="L42" s="1"/>
      <c r="M42" s="1"/>
      <c r="N42" s="1"/>
      <c r="O42" s="1"/>
      <c r="P42" s="1"/>
      <c r="S42" s="40"/>
    </row>
    <row r="43" spans="1:20" ht="30" customHeight="1">
      <c r="A43" s="1"/>
      <c r="B43" s="1"/>
      <c r="C43" s="1"/>
      <c r="D43" s="1"/>
      <c r="E43" s="1"/>
      <c r="F43" s="1"/>
      <c r="G43" s="1"/>
      <c r="H43" s="1"/>
      <c r="I43" s="1"/>
      <c r="J43" s="1"/>
      <c r="K43" s="1"/>
      <c r="L43" s="1"/>
      <c r="M43" s="1"/>
      <c r="N43" s="1"/>
      <c r="O43" s="1"/>
      <c r="P43" s="1"/>
      <c r="S43" s="40"/>
    </row>
    <row r="44" spans="1:20" ht="30" customHeight="1">
      <c r="A44" s="1"/>
      <c r="B44" s="1"/>
      <c r="C44" s="1"/>
      <c r="D44" s="1"/>
      <c r="E44" s="1"/>
      <c r="F44" s="1"/>
      <c r="G44" s="1"/>
      <c r="H44" s="1"/>
      <c r="I44" s="1"/>
      <c r="J44" s="1"/>
      <c r="K44" s="1"/>
      <c r="L44" s="1"/>
      <c r="M44" s="1"/>
      <c r="N44" s="1"/>
      <c r="O44" s="1"/>
      <c r="P44" s="1"/>
      <c r="S44" s="40"/>
    </row>
    <row r="45" spans="1:20" ht="30" customHeight="1">
      <c r="A45" s="1"/>
      <c r="B45" s="1"/>
      <c r="C45" s="1"/>
      <c r="D45" s="1"/>
      <c r="E45" s="1"/>
      <c r="F45" s="1"/>
      <c r="G45" s="1"/>
      <c r="H45" s="1"/>
      <c r="I45" s="1"/>
      <c r="J45" s="1"/>
      <c r="K45" s="1"/>
      <c r="L45" s="1"/>
      <c r="M45" s="1"/>
      <c r="N45" s="1"/>
      <c r="O45" s="1"/>
      <c r="P45" s="1"/>
      <c r="S45" s="40"/>
    </row>
    <row r="46" spans="1:20" ht="30" customHeight="1">
      <c r="A46" s="1"/>
      <c r="B46" s="1"/>
      <c r="C46" s="1"/>
      <c r="D46" s="1"/>
      <c r="E46" s="1"/>
      <c r="F46" s="1"/>
      <c r="G46" s="1"/>
      <c r="H46" s="1"/>
      <c r="I46" s="1"/>
      <c r="J46" s="1"/>
      <c r="K46" s="1"/>
      <c r="L46" s="1"/>
      <c r="M46" s="1"/>
      <c r="N46" s="1"/>
      <c r="O46" s="1"/>
      <c r="P46" s="1"/>
      <c r="S46" s="40"/>
    </row>
    <row r="47" spans="1:20" ht="30" customHeight="1">
      <c r="A47" s="1"/>
      <c r="B47" s="1"/>
      <c r="C47" s="1"/>
      <c r="D47" s="1"/>
      <c r="E47" s="1"/>
      <c r="F47" s="1"/>
      <c r="G47" s="1"/>
      <c r="H47" s="1"/>
      <c r="I47" s="1"/>
      <c r="J47" s="1"/>
      <c r="K47" s="1"/>
      <c r="L47" s="1"/>
      <c r="M47" s="1"/>
      <c r="N47" s="1"/>
      <c r="O47" s="1"/>
      <c r="P47" s="1"/>
      <c r="S47" s="40"/>
    </row>
    <row r="48" spans="1:20" ht="30" customHeight="1">
      <c r="A48" s="1"/>
      <c r="B48" s="1"/>
      <c r="C48" s="1"/>
      <c r="D48" s="1"/>
      <c r="E48" s="1"/>
      <c r="F48" s="1"/>
      <c r="G48" s="1"/>
      <c r="H48" s="1"/>
      <c r="I48" s="1"/>
      <c r="J48" s="1"/>
      <c r="K48" s="1"/>
      <c r="L48" s="1"/>
      <c r="M48" s="1"/>
      <c r="N48" s="1"/>
      <c r="O48" s="1"/>
      <c r="P48" s="1"/>
      <c r="S48" s="40"/>
    </row>
    <row r="49" spans="1:19" ht="30" customHeight="1">
      <c r="A49" s="1"/>
      <c r="B49" s="1"/>
      <c r="C49" s="1"/>
      <c r="D49" s="1"/>
      <c r="E49" s="1"/>
      <c r="F49" s="1"/>
      <c r="G49" s="1"/>
      <c r="H49" s="1"/>
      <c r="I49" s="1"/>
      <c r="J49" s="1"/>
      <c r="K49" s="1"/>
      <c r="L49" s="1"/>
      <c r="M49" s="1"/>
      <c r="N49" s="1"/>
      <c r="O49" s="1"/>
      <c r="P49" s="1"/>
      <c r="S49" s="40"/>
    </row>
    <row r="50" spans="1:19" ht="30" customHeight="1">
      <c r="A50" s="1"/>
      <c r="B50" s="1"/>
      <c r="C50" s="1"/>
      <c r="D50" s="1"/>
      <c r="E50" s="1"/>
      <c r="F50" s="1"/>
      <c r="G50" s="1"/>
      <c r="H50" s="1"/>
      <c r="I50" s="1"/>
      <c r="J50" s="1"/>
      <c r="K50" s="1"/>
      <c r="L50" s="1"/>
      <c r="M50" s="1"/>
      <c r="N50" s="1"/>
      <c r="O50" s="1"/>
      <c r="P50" s="1"/>
      <c r="S50" s="40"/>
    </row>
    <row r="51" spans="1:19" ht="30" customHeight="1">
      <c r="A51" s="1"/>
      <c r="B51" s="1"/>
      <c r="C51" s="1"/>
      <c r="D51" s="1"/>
      <c r="E51" s="1"/>
      <c r="F51" s="1"/>
      <c r="G51" s="1"/>
      <c r="H51" s="1"/>
      <c r="I51" s="1"/>
      <c r="J51" s="1"/>
      <c r="K51" s="1"/>
      <c r="L51" s="1"/>
      <c r="M51" s="1"/>
      <c r="N51" s="1"/>
      <c r="O51" s="1"/>
      <c r="P51" s="1"/>
      <c r="S51" s="40"/>
    </row>
    <row r="52" spans="1:19" ht="30" customHeight="1">
      <c r="A52" s="1"/>
      <c r="B52" s="1"/>
      <c r="C52" s="1"/>
      <c r="D52" s="1"/>
      <c r="E52" s="1"/>
      <c r="F52" s="1"/>
      <c r="G52" s="1"/>
      <c r="H52" s="1"/>
      <c r="I52" s="1"/>
      <c r="J52" s="1"/>
      <c r="K52" s="1"/>
      <c r="L52" s="1"/>
      <c r="M52" s="1"/>
      <c r="N52" s="1"/>
      <c r="O52" s="1"/>
      <c r="P52" s="1"/>
      <c r="S52" s="40"/>
    </row>
    <row r="53" spans="1:19" ht="30" customHeight="1">
      <c r="A53" s="1"/>
      <c r="B53" s="1"/>
      <c r="C53" s="1"/>
      <c r="D53" s="1"/>
      <c r="E53" s="1"/>
      <c r="F53" s="1"/>
      <c r="G53" s="1"/>
      <c r="H53" s="1"/>
      <c r="I53" s="1"/>
      <c r="J53" s="1"/>
      <c r="K53" s="1"/>
      <c r="L53" s="1"/>
      <c r="M53" s="1"/>
      <c r="N53" s="1"/>
      <c r="O53" s="1"/>
      <c r="P53" s="1"/>
      <c r="S53" s="40"/>
    </row>
    <row r="54" spans="1:19" ht="30" customHeight="1">
      <c r="A54" s="1"/>
      <c r="B54" s="1"/>
      <c r="C54" s="1"/>
      <c r="D54" s="1"/>
      <c r="E54" s="1"/>
      <c r="F54" s="1"/>
      <c r="G54" s="1"/>
      <c r="H54" s="1"/>
      <c r="I54" s="1"/>
      <c r="J54" s="1"/>
      <c r="K54" s="1"/>
      <c r="L54" s="1"/>
      <c r="M54" s="1"/>
      <c r="N54" s="1"/>
      <c r="O54" s="1"/>
      <c r="P54" s="1"/>
      <c r="S54" s="40"/>
    </row>
    <row r="55" spans="1:19" ht="30" customHeight="1">
      <c r="A55" s="1"/>
      <c r="B55" s="1"/>
      <c r="C55" s="1"/>
      <c r="D55" s="1"/>
      <c r="E55" s="1"/>
      <c r="F55" s="1"/>
      <c r="G55" s="1"/>
      <c r="H55" s="1"/>
      <c r="I55" s="1"/>
      <c r="J55" s="1"/>
      <c r="K55" s="1"/>
      <c r="L55" s="1"/>
      <c r="M55" s="1"/>
      <c r="N55" s="1"/>
      <c r="O55" s="1"/>
      <c r="P55" s="1"/>
      <c r="S55" s="40"/>
    </row>
    <row r="56" spans="1:19" ht="30" customHeight="1">
      <c r="A56" s="1"/>
      <c r="B56" s="1"/>
      <c r="C56" s="1"/>
      <c r="D56" s="1"/>
      <c r="E56" s="1"/>
      <c r="F56" s="1"/>
      <c r="G56" s="1"/>
      <c r="H56" s="1"/>
      <c r="I56" s="1"/>
      <c r="J56" s="1"/>
      <c r="K56" s="1"/>
      <c r="L56" s="1"/>
      <c r="M56" s="1"/>
      <c r="N56" s="1"/>
      <c r="O56" s="1"/>
      <c r="P56" s="1"/>
      <c r="S56" s="40"/>
    </row>
    <row r="57" spans="1:19" ht="30" customHeight="1">
      <c r="A57" s="1"/>
      <c r="B57" s="1"/>
      <c r="C57" s="1"/>
      <c r="D57" s="1"/>
      <c r="E57" s="1"/>
      <c r="F57" s="1"/>
      <c r="G57" s="1"/>
      <c r="H57" s="1"/>
      <c r="I57" s="1"/>
      <c r="J57" s="1"/>
      <c r="K57" s="1"/>
      <c r="L57" s="1"/>
      <c r="M57" s="1"/>
      <c r="N57" s="1"/>
      <c r="O57" s="1"/>
      <c r="P57" s="1"/>
      <c r="S57" s="40"/>
    </row>
    <row r="58" spans="1:19" ht="30" customHeight="1">
      <c r="A58" s="1"/>
      <c r="B58" s="1"/>
      <c r="C58" s="1"/>
      <c r="D58" s="1"/>
      <c r="E58" s="1"/>
      <c r="F58" s="1"/>
      <c r="G58" s="1"/>
      <c r="H58" s="1"/>
      <c r="I58" s="1"/>
      <c r="J58" s="1"/>
      <c r="K58" s="1"/>
      <c r="L58" s="1"/>
      <c r="M58" s="1"/>
      <c r="N58" s="1"/>
      <c r="O58" s="1"/>
      <c r="P58" s="1"/>
      <c r="S58" s="40"/>
    </row>
    <row r="59" spans="1:19" ht="30" customHeight="1">
      <c r="A59" s="1"/>
      <c r="B59" s="1"/>
      <c r="C59" s="1"/>
      <c r="D59" s="1"/>
      <c r="E59" s="1"/>
      <c r="F59" s="1"/>
      <c r="G59" s="1"/>
      <c r="H59" s="1"/>
      <c r="I59" s="1"/>
      <c r="J59" s="1"/>
      <c r="K59" s="1"/>
      <c r="L59" s="1"/>
      <c r="M59" s="1"/>
      <c r="N59" s="1"/>
      <c r="O59" s="1"/>
      <c r="P59" s="1"/>
      <c r="S59" s="40"/>
    </row>
    <row r="60" spans="1:19" ht="30" customHeight="1">
      <c r="A60" s="1"/>
      <c r="B60" s="1"/>
      <c r="C60" s="1"/>
      <c r="D60" s="1"/>
      <c r="E60" s="1"/>
      <c r="F60" s="1"/>
      <c r="G60" s="1"/>
      <c r="H60" s="1"/>
      <c r="I60" s="1"/>
      <c r="J60" s="1"/>
      <c r="K60" s="1"/>
      <c r="L60" s="1"/>
      <c r="M60" s="1"/>
      <c r="N60" s="1"/>
      <c r="O60" s="1"/>
      <c r="P60" s="1"/>
      <c r="S60" s="40"/>
    </row>
    <row r="61" spans="1:19" ht="30" customHeight="1">
      <c r="A61" s="1"/>
      <c r="B61" s="1"/>
      <c r="C61" s="1"/>
      <c r="D61" s="1"/>
      <c r="E61" s="1"/>
      <c r="F61" s="1"/>
      <c r="G61" s="1"/>
      <c r="H61" s="1"/>
      <c r="I61" s="1"/>
      <c r="J61" s="1"/>
      <c r="K61" s="1"/>
      <c r="L61" s="1"/>
      <c r="M61" s="1"/>
      <c r="N61" s="1"/>
      <c r="O61" s="1"/>
      <c r="P61" s="1"/>
      <c r="S61" s="40"/>
    </row>
    <row r="62" spans="1:19" ht="30" customHeight="1">
      <c r="A62" s="1"/>
      <c r="B62" s="1"/>
      <c r="C62" s="1"/>
      <c r="D62" s="1"/>
      <c r="E62" s="1"/>
      <c r="F62" s="1"/>
      <c r="G62" s="1"/>
      <c r="H62" s="1"/>
      <c r="I62" s="1"/>
      <c r="J62" s="1"/>
      <c r="K62" s="1"/>
      <c r="L62" s="1"/>
      <c r="M62" s="1"/>
      <c r="N62" s="1"/>
      <c r="O62" s="1"/>
      <c r="P62" s="1"/>
      <c r="S62" s="40"/>
    </row>
    <row r="63" spans="1:19" ht="30" customHeight="1">
      <c r="A63" s="1"/>
      <c r="B63" s="1"/>
      <c r="C63" s="1"/>
      <c r="D63" s="1"/>
      <c r="E63" s="1"/>
      <c r="F63" s="1"/>
      <c r="G63" s="1"/>
      <c r="H63" s="1"/>
      <c r="I63" s="1"/>
      <c r="J63" s="1"/>
      <c r="K63" s="1"/>
      <c r="L63" s="1"/>
      <c r="M63" s="1"/>
      <c r="N63" s="1"/>
      <c r="O63" s="1"/>
      <c r="P63" s="1"/>
      <c r="S63" s="40"/>
    </row>
    <row r="64" spans="1:19" ht="30" customHeight="1">
      <c r="A64" s="1"/>
      <c r="B64" s="1"/>
      <c r="C64" s="1"/>
      <c r="D64" s="1"/>
      <c r="E64" s="1"/>
      <c r="F64" s="1"/>
      <c r="G64" s="1"/>
      <c r="H64" s="1"/>
      <c r="I64" s="1"/>
      <c r="J64" s="1"/>
      <c r="K64" s="1"/>
      <c r="L64" s="1"/>
      <c r="M64" s="1"/>
      <c r="N64" s="1"/>
      <c r="O64" s="1"/>
      <c r="P64" s="1"/>
    </row>
    <row r="65" spans="1:16" ht="30" customHeight="1">
      <c r="A65" s="1"/>
      <c r="B65" s="1"/>
      <c r="C65" s="1"/>
      <c r="D65" s="1"/>
      <c r="E65" s="1"/>
      <c r="F65" s="1"/>
      <c r="G65" s="1"/>
      <c r="H65" s="1"/>
      <c r="I65" s="1"/>
      <c r="J65" s="1"/>
      <c r="K65" s="1"/>
      <c r="L65" s="1"/>
      <c r="M65" s="1"/>
      <c r="N65" s="1"/>
      <c r="O65" s="1"/>
      <c r="P65" s="1"/>
    </row>
    <row r="66" spans="1:16" ht="30" customHeight="1">
      <c r="A66" s="1"/>
      <c r="B66" s="1"/>
      <c r="C66" s="1"/>
      <c r="D66" s="1"/>
      <c r="E66" s="1"/>
      <c r="F66" s="1"/>
      <c r="G66" s="1"/>
      <c r="H66" s="1"/>
      <c r="I66" s="1"/>
      <c r="J66" s="1"/>
      <c r="K66" s="1"/>
      <c r="L66" s="1"/>
      <c r="M66" s="1"/>
      <c r="N66" s="1"/>
      <c r="O66" s="1"/>
      <c r="P66" s="1"/>
    </row>
    <row r="67" spans="1:16" ht="30" customHeight="1">
      <c r="A67" s="1"/>
      <c r="B67" s="1"/>
      <c r="C67" s="1"/>
      <c r="D67" s="1"/>
      <c r="E67" s="1"/>
      <c r="F67" s="1"/>
      <c r="G67" s="1"/>
      <c r="H67" s="1"/>
      <c r="I67" s="1"/>
      <c r="J67" s="1"/>
      <c r="K67" s="1"/>
      <c r="L67" s="1"/>
      <c r="M67" s="1"/>
      <c r="N67" s="1"/>
      <c r="O67" s="1"/>
      <c r="P67" s="1"/>
    </row>
    <row r="68" spans="1:16" ht="30" customHeight="1">
      <c r="A68" s="1"/>
      <c r="B68" s="1"/>
      <c r="C68" s="1"/>
      <c r="D68" s="1"/>
      <c r="E68" s="1"/>
      <c r="F68" s="1"/>
      <c r="G68" s="1"/>
      <c r="H68" s="1"/>
      <c r="I68" s="1"/>
      <c r="J68" s="1"/>
      <c r="K68" s="1"/>
      <c r="L68" s="1"/>
      <c r="M68" s="1"/>
      <c r="N68" s="1"/>
      <c r="O68" s="1"/>
      <c r="P68" s="1"/>
    </row>
    <row r="69" spans="1:16" ht="30" customHeight="1">
      <c r="A69" s="1"/>
      <c r="B69" s="1"/>
      <c r="C69" s="1"/>
      <c r="D69" s="1"/>
      <c r="E69" s="1"/>
      <c r="F69" s="1"/>
      <c r="G69" s="1"/>
      <c r="H69" s="1"/>
      <c r="I69" s="1"/>
      <c r="J69" s="1"/>
      <c r="K69" s="1"/>
      <c r="L69" s="1"/>
      <c r="M69" s="1"/>
      <c r="N69" s="1"/>
      <c r="O69" s="1"/>
      <c r="P69" s="1"/>
    </row>
    <row r="70" spans="1:16" ht="30" customHeight="1">
      <c r="A70" s="1"/>
      <c r="B70" s="1"/>
      <c r="C70" s="1"/>
      <c r="D70" s="1"/>
      <c r="E70" s="1"/>
      <c r="F70" s="1"/>
      <c r="G70" s="1"/>
      <c r="H70" s="1"/>
      <c r="I70" s="1"/>
      <c r="J70" s="1"/>
      <c r="K70" s="1"/>
      <c r="L70" s="1"/>
      <c r="M70" s="1"/>
      <c r="N70" s="1"/>
      <c r="O70" s="1"/>
      <c r="P70" s="1"/>
    </row>
    <row r="71" spans="1:16" ht="30" customHeight="1">
      <c r="A71" s="1"/>
      <c r="B71" s="1"/>
      <c r="C71" s="1"/>
      <c r="D71" s="1"/>
      <c r="E71" s="1"/>
      <c r="F71" s="1"/>
      <c r="G71" s="1"/>
      <c r="H71" s="1"/>
      <c r="I71" s="1"/>
      <c r="J71" s="1"/>
      <c r="K71" s="1"/>
      <c r="L71" s="1"/>
      <c r="M71" s="1"/>
      <c r="N71" s="1"/>
      <c r="O71" s="1"/>
      <c r="P71" s="1"/>
    </row>
    <row r="72" spans="1:16" ht="30" customHeight="1">
      <c r="A72" s="1"/>
      <c r="B72" s="1"/>
      <c r="C72" s="1"/>
      <c r="D72" s="1"/>
      <c r="E72" s="1"/>
      <c r="F72" s="1"/>
      <c r="G72" s="1"/>
      <c r="H72" s="1"/>
      <c r="I72" s="1"/>
      <c r="J72" s="1"/>
      <c r="K72" s="1"/>
      <c r="L72" s="1"/>
      <c r="M72" s="1"/>
      <c r="N72" s="1"/>
      <c r="O72" s="1"/>
      <c r="P72" s="1"/>
    </row>
    <row r="73" spans="1:16" ht="30" customHeight="1">
      <c r="A73" s="1"/>
      <c r="B73" s="1"/>
      <c r="C73" s="1"/>
      <c r="D73" s="1"/>
      <c r="E73" s="1"/>
      <c r="F73" s="1"/>
      <c r="G73" s="1"/>
      <c r="H73" s="1"/>
      <c r="I73" s="1"/>
      <c r="J73" s="1"/>
      <c r="K73" s="1"/>
      <c r="L73" s="1"/>
      <c r="M73" s="1"/>
      <c r="N73" s="1"/>
      <c r="O73" s="1"/>
      <c r="P73" s="1"/>
    </row>
    <row r="74" spans="1:16" ht="30" customHeight="1">
      <c r="A74" s="1"/>
      <c r="B74" s="1"/>
      <c r="C74" s="1"/>
      <c r="D74" s="1"/>
      <c r="E74" s="1"/>
      <c r="F74" s="1"/>
      <c r="G74" s="1"/>
      <c r="H74" s="1"/>
      <c r="I74" s="1"/>
      <c r="J74" s="1"/>
      <c r="K74" s="1"/>
      <c r="L74" s="1"/>
      <c r="M74" s="1"/>
      <c r="N74" s="1"/>
      <c r="O74" s="1"/>
      <c r="P74" s="1"/>
    </row>
    <row r="75" spans="1:16" ht="30" customHeight="1">
      <c r="A75" s="1"/>
      <c r="B75" s="1"/>
      <c r="C75" s="1"/>
      <c r="D75" s="1"/>
      <c r="E75" s="1"/>
      <c r="F75" s="1"/>
      <c r="G75" s="1"/>
      <c r="H75" s="1"/>
      <c r="I75" s="1"/>
      <c r="J75" s="1"/>
      <c r="K75" s="1"/>
      <c r="L75" s="1"/>
      <c r="M75" s="1"/>
      <c r="N75" s="1"/>
      <c r="O75" s="1"/>
      <c r="P75" s="1"/>
    </row>
    <row r="76" spans="1:16" ht="30" customHeight="1">
      <c r="A76" s="1"/>
      <c r="B76" s="1"/>
      <c r="C76" s="1"/>
      <c r="D76" s="1"/>
      <c r="E76" s="1"/>
      <c r="F76" s="1"/>
      <c r="G76" s="1"/>
      <c r="H76" s="1"/>
      <c r="I76" s="1"/>
      <c r="J76" s="1"/>
      <c r="K76" s="1"/>
      <c r="L76" s="1"/>
      <c r="M76" s="1"/>
      <c r="N76" s="1"/>
      <c r="O76" s="1"/>
      <c r="P76" s="1"/>
    </row>
    <row r="77" spans="1:16" ht="30" customHeight="1">
      <c r="A77" s="1"/>
      <c r="B77" s="1"/>
      <c r="C77" s="1"/>
      <c r="D77" s="1"/>
      <c r="E77" s="1"/>
      <c r="F77" s="1"/>
      <c r="G77" s="1"/>
      <c r="H77" s="1"/>
      <c r="I77" s="1"/>
      <c r="J77" s="1"/>
      <c r="K77" s="1"/>
      <c r="L77" s="1"/>
      <c r="M77" s="1"/>
      <c r="N77" s="1"/>
      <c r="O77" s="1"/>
      <c r="P77" s="1"/>
    </row>
    <row r="78" spans="1:16" ht="30" customHeight="1">
      <c r="A78" s="1"/>
      <c r="B78" s="1"/>
      <c r="C78" s="1"/>
      <c r="D78" s="1"/>
      <c r="E78" s="1"/>
      <c r="F78" s="1"/>
      <c r="G78" s="1"/>
      <c r="H78" s="1"/>
      <c r="I78" s="1"/>
      <c r="J78" s="1"/>
      <c r="K78" s="1"/>
      <c r="L78" s="1"/>
      <c r="M78" s="1"/>
      <c r="N78" s="1"/>
      <c r="O78" s="1"/>
      <c r="P78" s="1"/>
    </row>
    <row r="79" spans="1:16" ht="30" customHeight="1">
      <c r="A79" s="1"/>
      <c r="B79" s="1"/>
      <c r="C79" s="1"/>
      <c r="D79" s="1"/>
      <c r="E79" s="1"/>
      <c r="F79" s="1"/>
      <c r="G79" s="1"/>
      <c r="H79" s="1"/>
      <c r="I79" s="1"/>
      <c r="J79" s="1"/>
      <c r="K79" s="1"/>
      <c r="L79" s="1"/>
      <c r="M79" s="1"/>
      <c r="N79" s="1"/>
      <c r="O79" s="1"/>
      <c r="P79" s="1"/>
    </row>
    <row r="80" spans="1:16" ht="30" customHeight="1">
      <c r="A80" s="1"/>
      <c r="B80" s="1"/>
      <c r="C80" s="1"/>
      <c r="D80" s="1"/>
      <c r="E80" s="1"/>
      <c r="F80" s="1"/>
      <c r="G80" s="1"/>
      <c r="H80" s="1"/>
      <c r="I80" s="1"/>
      <c r="J80" s="1"/>
      <c r="K80" s="1"/>
      <c r="L80" s="1"/>
      <c r="M80" s="1"/>
      <c r="N80" s="1"/>
      <c r="O80" s="1"/>
      <c r="P80" s="1"/>
    </row>
    <row r="81" spans="1:16" ht="30" customHeight="1">
      <c r="A81" s="1"/>
      <c r="B81" s="1"/>
      <c r="C81" s="1"/>
      <c r="D81" s="1"/>
      <c r="E81" s="1"/>
      <c r="F81" s="1"/>
      <c r="G81" s="1"/>
      <c r="H81" s="1"/>
      <c r="I81" s="1"/>
      <c r="J81" s="1"/>
      <c r="K81" s="1"/>
      <c r="L81" s="1"/>
      <c r="M81" s="1"/>
      <c r="N81" s="1"/>
      <c r="O81" s="1"/>
      <c r="P81" s="1"/>
    </row>
    <row r="82" spans="1:16" ht="30" customHeight="1">
      <c r="A82" s="1"/>
      <c r="B82" s="1"/>
      <c r="C82" s="1"/>
      <c r="D82" s="1"/>
      <c r="E82" s="1"/>
      <c r="F82" s="1"/>
      <c r="G82" s="1"/>
      <c r="H82" s="1"/>
      <c r="I82" s="1"/>
      <c r="J82" s="1"/>
      <c r="K82" s="1"/>
      <c r="L82" s="1"/>
      <c r="M82" s="1"/>
      <c r="N82" s="1"/>
      <c r="O82" s="1"/>
      <c r="P82" s="1"/>
    </row>
    <row r="83" spans="1:16" ht="30" customHeight="1">
      <c r="A83" s="1"/>
      <c r="B83" s="1"/>
      <c r="C83" s="1"/>
      <c r="D83" s="1"/>
      <c r="E83" s="1"/>
      <c r="F83" s="1"/>
      <c r="G83" s="1"/>
      <c r="H83" s="1"/>
      <c r="I83" s="1"/>
      <c r="J83" s="1"/>
      <c r="K83" s="1"/>
      <c r="L83" s="1"/>
      <c r="M83" s="1"/>
      <c r="N83" s="1"/>
      <c r="O83" s="1"/>
      <c r="P83" s="1"/>
    </row>
    <row r="84" spans="1:16" ht="30" customHeight="1">
      <c r="A84" s="1"/>
      <c r="B84" s="1"/>
      <c r="C84" s="1"/>
      <c r="D84" s="1"/>
      <c r="E84" s="1"/>
      <c r="F84" s="1"/>
      <c r="G84" s="1"/>
      <c r="H84" s="1"/>
      <c r="I84" s="1"/>
      <c r="J84" s="1"/>
      <c r="K84" s="1"/>
      <c r="L84" s="1"/>
      <c r="M84" s="1"/>
      <c r="N84" s="1"/>
      <c r="O84" s="1"/>
      <c r="P84" s="1"/>
    </row>
    <row r="85" spans="1:16" ht="30" customHeight="1">
      <c r="A85" s="1"/>
      <c r="B85" s="1"/>
      <c r="C85" s="1"/>
      <c r="D85" s="1"/>
      <c r="E85" s="1"/>
      <c r="F85" s="1"/>
      <c r="G85" s="1"/>
      <c r="H85" s="1"/>
      <c r="I85" s="1"/>
      <c r="J85" s="1"/>
      <c r="K85" s="1"/>
      <c r="L85" s="1"/>
      <c r="M85" s="1"/>
      <c r="N85" s="1"/>
      <c r="O85" s="1"/>
      <c r="P85" s="1"/>
    </row>
    <row r="86" spans="1:16" ht="30" customHeight="1">
      <c r="A86" s="1"/>
      <c r="B86" s="1"/>
      <c r="C86" s="1"/>
      <c r="D86" s="1"/>
      <c r="E86" s="1"/>
      <c r="F86" s="1"/>
      <c r="G86" s="1"/>
      <c r="H86" s="1"/>
      <c r="I86" s="1"/>
      <c r="J86" s="1"/>
      <c r="K86" s="1"/>
      <c r="L86" s="1"/>
      <c r="M86" s="1"/>
      <c r="N86" s="1"/>
      <c r="O86" s="1"/>
      <c r="P86" s="1"/>
    </row>
    <row r="87" spans="1:16" ht="30" customHeight="1">
      <c r="A87" s="1"/>
      <c r="B87" s="1"/>
      <c r="C87" s="1"/>
      <c r="D87" s="1"/>
      <c r="E87" s="1"/>
      <c r="F87" s="1"/>
      <c r="G87" s="1"/>
      <c r="H87" s="1"/>
      <c r="I87" s="1"/>
      <c r="J87" s="1"/>
      <c r="K87" s="1"/>
      <c r="L87" s="1"/>
      <c r="M87" s="1"/>
      <c r="N87" s="1"/>
      <c r="O87" s="1"/>
      <c r="P87" s="1"/>
    </row>
    <row r="88" spans="1:16" ht="30" customHeight="1">
      <c r="A88" s="1"/>
      <c r="B88" s="1"/>
      <c r="C88" s="1"/>
      <c r="D88" s="1"/>
      <c r="E88" s="1"/>
      <c r="F88" s="1"/>
      <c r="G88" s="1"/>
      <c r="H88" s="1"/>
      <c r="I88" s="1"/>
      <c r="J88" s="1"/>
      <c r="K88" s="1"/>
      <c r="L88" s="1"/>
      <c r="M88" s="1"/>
      <c r="N88" s="1"/>
      <c r="O88" s="1"/>
      <c r="P88" s="1"/>
    </row>
    <row r="89" spans="1:16" ht="30" customHeight="1">
      <c r="A89" s="1"/>
      <c r="B89" s="1"/>
      <c r="C89" s="1"/>
      <c r="D89" s="1"/>
      <c r="E89" s="1"/>
      <c r="F89" s="1"/>
      <c r="G89" s="1"/>
      <c r="H89" s="1"/>
      <c r="I89" s="1"/>
      <c r="J89" s="1"/>
      <c r="K89" s="1"/>
      <c r="L89" s="1"/>
      <c r="M89" s="1"/>
      <c r="N89" s="1"/>
      <c r="O89" s="1"/>
      <c r="P89" s="1"/>
    </row>
    <row r="90" spans="1:16" ht="30" customHeight="1">
      <c r="A90" s="1"/>
      <c r="B90" s="1"/>
      <c r="C90" s="1"/>
      <c r="D90" s="1"/>
      <c r="E90" s="1"/>
      <c r="F90" s="1"/>
      <c r="G90" s="1"/>
      <c r="H90" s="1"/>
      <c r="I90" s="1"/>
      <c r="J90" s="1"/>
      <c r="K90" s="1"/>
      <c r="L90" s="1"/>
      <c r="M90" s="1"/>
      <c r="N90" s="1"/>
      <c r="O90" s="1"/>
      <c r="P90" s="1"/>
    </row>
    <row r="91" spans="1:16" ht="30" customHeight="1">
      <c r="A91" s="1"/>
      <c r="B91" s="1"/>
      <c r="C91" s="1"/>
      <c r="D91" s="1"/>
      <c r="E91" s="1"/>
      <c r="F91" s="1"/>
      <c r="G91" s="1"/>
      <c r="H91" s="1"/>
      <c r="I91" s="1"/>
      <c r="J91" s="1"/>
      <c r="K91" s="1"/>
      <c r="L91" s="1"/>
      <c r="M91" s="1"/>
      <c r="N91" s="1"/>
      <c r="O91" s="1"/>
      <c r="P91" s="1"/>
    </row>
    <row r="92" spans="1:16" ht="30" customHeight="1">
      <c r="A92" s="1"/>
      <c r="B92" s="1"/>
      <c r="C92" s="1"/>
      <c r="D92" s="1"/>
      <c r="E92" s="1"/>
      <c r="F92" s="1"/>
      <c r="G92" s="1"/>
      <c r="H92" s="1"/>
      <c r="I92" s="1"/>
      <c r="J92" s="1"/>
      <c r="K92" s="1"/>
      <c r="L92" s="1"/>
      <c r="M92" s="1"/>
      <c r="N92" s="1"/>
      <c r="O92" s="1"/>
      <c r="P92" s="1"/>
    </row>
    <row r="93" spans="1:16" ht="30" customHeight="1">
      <c r="A93" s="1"/>
      <c r="B93" s="1"/>
      <c r="C93" s="1"/>
      <c r="D93" s="1"/>
      <c r="E93" s="1"/>
      <c r="F93" s="1"/>
      <c r="G93" s="1"/>
      <c r="H93" s="1"/>
      <c r="I93" s="1"/>
      <c r="J93" s="1"/>
      <c r="K93" s="1"/>
      <c r="L93" s="1"/>
      <c r="M93" s="1"/>
      <c r="N93" s="1"/>
      <c r="O93" s="1"/>
      <c r="P93" s="1"/>
    </row>
    <row r="94" spans="1:16" ht="30" customHeight="1">
      <c r="A94" s="1"/>
      <c r="B94" s="1"/>
      <c r="C94" s="1"/>
      <c r="D94" s="1"/>
      <c r="E94" s="1"/>
      <c r="F94" s="1"/>
      <c r="G94" s="1"/>
      <c r="H94" s="1"/>
      <c r="I94" s="1"/>
      <c r="J94" s="1"/>
      <c r="K94" s="1"/>
      <c r="L94" s="1"/>
      <c r="M94" s="1"/>
      <c r="N94" s="1"/>
      <c r="O94" s="1"/>
      <c r="P94" s="1"/>
    </row>
    <row r="95" spans="1:16" ht="30" customHeight="1">
      <c r="A95" s="1"/>
      <c r="B95" s="1"/>
      <c r="C95" s="1"/>
      <c r="D95" s="1"/>
      <c r="E95" s="1"/>
      <c r="F95" s="1"/>
      <c r="G95" s="1"/>
      <c r="H95" s="1"/>
      <c r="I95" s="1"/>
      <c r="J95" s="1"/>
      <c r="K95" s="1"/>
      <c r="L95" s="1"/>
      <c r="M95" s="1"/>
      <c r="N95" s="1"/>
      <c r="O95" s="1"/>
      <c r="P95" s="1"/>
    </row>
    <row r="96" spans="1:16" ht="30" customHeight="1">
      <c r="A96" s="1"/>
      <c r="B96" s="1"/>
      <c r="C96" s="1"/>
      <c r="D96" s="1"/>
      <c r="E96" s="1"/>
      <c r="F96" s="1"/>
      <c r="G96" s="1"/>
      <c r="H96" s="1"/>
      <c r="I96" s="1"/>
      <c r="J96" s="1"/>
      <c r="K96" s="1"/>
      <c r="L96" s="1"/>
      <c r="M96" s="1"/>
      <c r="N96" s="1"/>
      <c r="O96" s="1"/>
      <c r="P96" s="1"/>
    </row>
    <row r="97" spans="1:16" ht="30" customHeight="1">
      <c r="A97" s="1"/>
      <c r="B97" s="1"/>
      <c r="C97" s="1"/>
      <c r="D97" s="1"/>
      <c r="E97" s="1"/>
      <c r="F97" s="1"/>
      <c r="G97" s="1"/>
      <c r="H97" s="1"/>
      <c r="I97" s="1"/>
      <c r="J97" s="1"/>
      <c r="K97" s="1"/>
      <c r="L97" s="1"/>
      <c r="M97" s="1"/>
      <c r="N97" s="1"/>
      <c r="O97" s="1"/>
      <c r="P97" s="1"/>
    </row>
    <row r="98" spans="1:16" ht="30" customHeight="1">
      <c r="A98" s="1"/>
      <c r="B98" s="1"/>
      <c r="C98" s="1"/>
      <c r="D98" s="1"/>
      <c r="E98" s="1"/>
      <c r="F98" s="1"/>
      <c r="G98" s="1"/>
      <c r="H98" s="1"/>
      <c r="I98" s="1"/>
      <c r="J98" s="1"/>
      <c r="K98" s="1"/>
      <c r="L98" s="1"/>
      <c r="M98" s="1"/>
      <c r="N98" s="1"/>
      <c r="O98" s="1"/>
      <c r="P98" s="1"/>
    </row>
    <row r="99" spans="1:16" ht="30" customHeight="1">
      <c r="A99" s="1"/>
      <c r="B99" s="1"/>
      <c r="C99" s="1"/>
      <c r="D99" s="1"/>
      <c r="E99" s="1"/>
      <c r="F99" s="1"/>
      <c r="G99" s="1"/>
      <c r="H99" s="1"/>
      <c r="I99" s="1"/>
      <c r="J99" s="1"/>
      <c r="K99" s="1"/>
      <c r="L99" s="1"/>
      <c r="M99" s="1"/>
      <c r="N99" s="1"/>
      <c r="O99" s="1"/>
      <c r="P99" s="1"/>
    </row>
    <row r="100" spans="1:16" ht="30" customHeight="1">
      <c r="A100" s="1"/>
      <c r="B100" s="1"/>
      <c r="C100" s="1"/>
      <c r="D100" s="1"/>
      <c r="E100" s="1"/>
      <c r="F100" s="1"/>
      <c r="G100" s="1"/>
      <c r="H100" s="1"/>
      <c r="I100" s="1"/>
      <c r="J100" s="1"/>
      <c r="K100" s="1"/>
      <c r="L100" s="1"/>
      <c r="M100" s="1"/>
      <c r="N100" s="1"/>
      <c r="O100" s="1"/>
      <c r="P100" s="1"/>
    </row>
    <row r="101" spans="1:16" ht="30" customHeight="1">
      <c r="A101" s="1"/>
      <c r="B101" s="1"/>
      <c r="C101" s="1"/>
      <c r="D101" s="1"/>
      <c r="E101" s="1"/>
      <c r="F101" s="1"/>
      <c r="G101" s="1"/>
      <c r="H101" s="1"/>
      <c r="I101" s="1"/>
      <c r="J101" s="1"/>
      <c r="K101" s="1"/>
      <c r="L101" s="1"/>
      <c r="M101" s="1"/>
      <c r="N101" s="1"/>
      <c r="O101" s="1"/>
      <c r="P101" s="1"/>
    </row>
    <row r="102" spans="1:16" ht="30" customHeight="1">
      <c r="A102" s="1"/>
      <c r="B102" s="1"/>
      <c r="C102" s="1"/>
      <c r="D102" s="1"/>
      <c r="E102" s="1"/>
      <c r="F102" s="1"/>
      <c r="G102" s="1"/>
      <c r="H102" s="1"/>
      <c r="I102" s="1"/>
      <c r="J102" s="1"/>
      <c r="K102" s="1"/>
      <c r="L102" s="1"/>
      <c r="M102" s="1"/>
      <c r="N102" s="1"/>
      <c r="O102" s="1"/>
      <c r="P102" s="1"/>
    </row>
    <row r="103" spans="1:16" ht="30" customHeight="1">
      <c r="A103" s="1"/>
      <c r="B103" s="1"/>
      <c r="C103" s="1"/>
      <c r="D103" s="1"/>
      <c r="E103" s="1"/>
      <c r="F103" s="1"/>
      <c r="G103" s="1"/>
      <c r="H103" s="1"/>
      <c r="I103" s="1"/>
      <c r="J103" s="1"/>
      <c r="K103" s="1"/>
      <c r="L103" s="1"/>
      <c r="M103" s="1"/>
      <c r="N103" s="1"/>
      <c r="O103" s="1"/>
      <c r="P103" s="1"/>
    </row>
    <row r="104" spans="1:16" ht="30" customHeight="1">
      <c r="A104" s="1"/>
      <c r="B104" s="1"/>
      <c r="C104" s="1"/>
      <c r="D104" s="1"/>
      <c r="E104" s="1"/>
      <c r="F104" s="1"/>
      <c r="G104" s="1"/>
      <c r="H104" s="1"/>
      <c r="I104" s="1"/>
      <c r="J104" s="1"/>
      <c r="K104" s="1"/>
      <c r="L104" s="1"/>
      <c r="M104" s="1"/>
      <c r="N104" s="1"/>
      <c r="O104" s="1"/>
      <c r="P104" s="1"/>
    </row>
    <row r="105" spans="1:16" ht="30" customHeight="1">
      <c r="A105" s="1"/>
      <c r="B105" s="1"/>
      <c r="C105" s="1"/>
      <c r="D105" s="1"/>
      <c r="E105" s="1"/>
      <c r="F105" s="1"/>
      <c r="G105" s="1"/>
      <c r="H105" s="1"/>
      <c r="I105" s="1"/>
      <c r="J105" s="1"/>
      <c r="K105" s="1"/>
      <c r="L105" s="1"/>
      <c r="M105" s="1"/>
      <c r="N105" s="1"/>
      <c r="O105" s="1"/>
      <c r="P105" s="1"/>
    </row>
    <row r="106" spans="1:16" ht="30" customHeight="1">
      <c r="A106" s="1"/>
      <c r="B106" s="1"/>
      <c r="C106" s="1"/>
      <c r="D106" s="1"/>
      <c r="E106" s="1"/>
      <c r="F106" s="1"/>
      <c r="G106" s="1"/>
      <c r="H106" s="1"/>
      <c r="I106" s="1"/>
      <c r="J106" s="1"/>
      <c r="K106" s="1"/>
      <c r="L106" s="1"/>
      <c r="M106" s="1"/>
      <c r="N106" s="1"/>
      <c r="O106" s="1"/>
      <c r="P106" s="1"/>
    </row>
    <row r="107" spans="1:16" ht="30" customHeight="1">
      <c r="A107" s="1"/>
      <c r="B107" s="1"/>
      <c r="C107" s="1"/>
      <c r="D107" s="1"/>
      <c r="E107" s="1"/>
      <c r="F107" s="1"/>
      <c r="G107" s="1"/>
      <c r="H107" s="1"/>
      <c r="I107" s="1"/>
      <c r="J107" s="1"/>
      <c r="K107" s="1"/>
      <c r="L107" s="1"/>
      <c r="M107" s="1"/>
      <c r="N107" s="1"/>
      <c r="O107" s="1"/>
      <c r="P107" s="1"/>
    </row>
    <row r="108" spans="1:16" ht="30" customHeight="1">
      <c r="A108" s="1"/>
      <c r="B108" s="1"/>
      <c r="C108" s="1"/>
      <c r="D108" s="1"/>
      <c r="E108" s="1"/>
      <c r="F108" s="1"/>
      <c r="G108" s="1"/>
      <c r="H108" s="1"/>
      <c r="I108" s="1"/>
      <c r="J108" s="1"/>
      <c r="K108" s="1"/>
      <c r="L108" s="1"/>
      <c r="M108" s="1"/>
      <c r="N108" s="1"/>
      <c r="O108" s="1"/>
      <c r="P108" s="1"/>
    </row>
    <row r="109" spans="1:16" ht="30" customHeight="1">
      <c r="A109" s="1"/>
      <c r="B109" s="1"/>
      <c r="C109" s="1"/>
      <c r="D109" s="1"/>
      <c r="E109" s="1"/>
      <c r="F109" s="1"/>
      <c r="G109" s="1"/>
      <c r="H109" s="1"/>
      <c r="I109" s="1"/>
      <c r="J109" s="1"/>
      <c r="K109" s="1"/>
      <c r="L109" s="1"/>
      <c r="M109" s="1"/>
      <c r="N109" s="1"/>
      <c r="O109" s="1"/>
      <c r="P109" s="1"/>
    </row>
    <row r="110" spans="1:16" ht="30" customHeight="1">
      <c r="A110" s="1"/>
      <c r="B110" s="1"/>
      <c r="C110" s="1"/>
      <c r="D110" s="1"/>
      <c r="E110" s="1"/>
      <c r="F110" s="1"/>
      <c r="G110" s="1"/>
      <c r="H110" s="1"/>
      <c r="I110" s="1"/>
      <c r="J110" s="1"/>
      <c r="K110" s="1"/>
      <c r="L110" s="1"/>
      <c r="M110" s="1"/>
      <c r="N110" s="1"/>
      <c r="O110" s="1"/>
      <c r="P110" s="1"/>
    </row>
    <row r="111" spans="1:16" ht="30" customHeight="1">
      <c r="A111" s="1"/>
      <c r="B111" s="1"/>
      <c r="C111" s="1"/>
      <c r="D111" s="1"/>
      <c r="E111" s="1"/>
      <c r="F111" s="1"/>
      <c r="G111" s="1"/>
      <c r="H111" s="1"/>
      <c r="I111" s="1"/>
      <c r="J111" s="1"/>
      <c r="K111" s="1"/>
      <c r="L111" s="1"/>
      <c r="M111" s="1"/>
      <c r="N111" s="1"/>
      <c r="O111" s="1"/>
      <c r="P111" s="1"/>
    </row>
    <row r="112" spans="1:16" ht="30" customHeight="1">
      <c r="A112" s="1"/>
      <c r="B112" s="1"/>
      <c r="C112" s="1"/>
      <c r="D112" s="1"/>
      <c r="E112" s="1"/>
      <c r="F112" s="1"/>
      <c r="G112" s="1"/>
      <c r="H112" s="1"/>
      <c r="I112" s="1"/>
      <c r="J112" s="1"/>
      <c r="K112" s="1"/>
      <c r="L112" s="1"/>
      <c r="M112" s="1"/>
      <c r="N112" s="1"/>
      <c r="O112" s="1"/>
      <c r="P112" s="1"/>
    </row>
    <row r="113" spans="1:16" ht="30" customHeight="1">
      <c r="A113" s="1"/>
      <c r="B113" s="1"/>
      <c r="C113" s="1"/>
      <c r="D113" s="1"/>
      <c r="E113" s="1"/>
      <c r="F113" s="1"/>
      <c r="G113" s="1"/>
      <c r="H113" s="1"/>
      <c r="I113" s="1"/>
      <c r="J113" s="1"/>
      <c r="K113" s="1"/>
      <c r="L113" s="1"/>
      <c r="M113" s="1"/>
      <c r="N113" s="1"/>
      <c r="O113" s="1"/>
      <c r="P113" s="1"/>
    </row>
    <row r="114" spans="1:16" ht="30" customHeight="1">
      <c r="A114" s="1"/>
      <c r="B114" s="1"/>
      <c r="C114" s="1"/>
      <c r="D114" s="1"/>
      <c r="E114" s="1"/>
      <c r="F114" s="1"/>
      <c r="G114" s="1"/>
      <c r="H114" s="1"/>
      <c r="I114" s="1"/>
      <c r="J114" s="1"/>
      <c r="K114" s="1"/>
      <c r="L114" s="1"/>
      <c r="M114" s="1"/>
      <c r="N114" s="1"/>
      <c r="O114" s="1"/>
      <c r="P114" s="1"/>
    </row>
    <row r="115" spans="1:16" ht="30" customHeight="1">
      <c r="A115" s="1"/>
      <c r="B115" s="1"/>
      <c r="C115" s="1"/>
      <c r="D115" s="1"/>
      <c r="E115" s="1"/>
      <c r="F115" s="1"/>
      <c r="G115" s="1"/>
      <c r="H115" s="1"/>
      <c r="I115" s="1"/>
      <c r="J115" s="1"/>
      <c r="K115" s="1"/>
      <c r="L115" s="1"/>
      <c r="M115" s="1"/>
      <c r="N115" s="1"/>
      <c r="O115" s="1"/>
      <c r="P115" s="1"/>
    </row>
    <row r="116" spans="1:16" ht="30" customHeight="1">
      <c r="A116" s="1"/>
      <c r="B116" s="1"/>
      <c r="C116" s="1"/>
      <c r="D116" s="1"/>
      <c r="E116" s="1"/>
      <c r="F116" s="1"/>
      <c r="G116" s="1"/>
      <c r="H116" s="1"/>
      <c r="I116" s="1"/>
      <c r="J116" s="1"/>
      <c r="K116" s="1"/>
      <c r="L116" s="1"/>
      <c r="M116" s="1"/>
      <c r="N116" s="1"/>
      <c r="O116" s="1"/>
      <c r="P116" s="1"/>
    </row>
    <row r="117" spans="1:16" ht="30" customHeight="1">
      <c r="A117" s="1"/>
      <c r="B117" s="1"/>
      <c r="C117" s="1"/>
      <c r="D117" s="1"/>
      <c r="E117" s="1"/>
      <c r="F117" s="1"/>
      <c r="G117" s="1"/>
      <c r="H117" s="1"/>
      <c r="I117" s="1"/>
      <c r="J117" s="1"/>
      <c r="K117" s="1"/>
      <c r="L117" s="1"/>
      <c r="M117" s="1"/>
      <c r="N117" s="1"/>
      <c r="O117" s="1"/>
      <c r="P117" s="1"/>
    </row>
    <row r="118" spans="1:16" ht="30" customHeight="1">
      <c r="A118" s="1"/>
      <c r="B118" s="1"/>
      <c r="C118" s="1"/>
      <c r="D118" s="1"/>
      <c r="E118" s="1"/>
      <c r="F118" s="1"/>
      <c r="G118" s="1"/>
      <c r="H118" s="1"/>
      <c r="I118" s="1"/>
      <c r="J118" s="1"/>
      <c r="K118" s="1"/>
      <c r="L118" s="1"/>
      <c r="M118" s="1"/>
      <c r="N118" s="1"/>
      <c r="O118" s="1"/>
      <c r="P118" s="1"/>
    </row>
    <row r="119" spans="1:16" ht="30" customHeight="1">
      <c r="A119" s="1"/>
      <c r="B119" s="1"/>
      <c r="C119" s="1"/>
      <c r="D119" s="1"/>
      <c r="E119" s="1"/>
      <c r="F119" s="1"/>
      <c r="G119" s="1"/>
      <c r="H119" s="1"/>
      <c r="I119" s="1"/>
      <c r="J119" s="1"/>
      <c r="K119" s="1"/>
      <c r="L119" s="1"/>
      <c r="M119" s="1"/>
      <c r="N119" s="1"/>
      <c r="O119" s="1"/>
      <c r="P119" s="1"/>
    </row>
    <row r="120" spans="1:16" ht="30" customHeight="1">
      <c r="A120" s="1"/>
      <c r="B120" s="1"/>
      <c r="C120" s="1"/>
      <c r="D120" s="1"/>
      <c r="E120" s="1"/>
      <c r="F120" s="1"/>
      <c r="G120" s="1"/>
      <c r="H120" s="1"/>
      <c r="I120" s="1"/>
      <c r="J120" s="1"/>
      <c r="K120" s="1"/>
      <c r="L120" s="1"/>
      <c r="M120" s="1"/>
      <c r="N120" s="1"/>
      <c r="O120" s="1"/>
      <c r="P120" s="1"/>
    </row>
    <row r="121" spans="1:16" ht="30" customHeight="1">
      <c r="A121" s="1"/>
      <c r="B121" s="1"/>
      <c r="C121" s="1"/>
      <c r="D121" s="1"/>
      <c r="E121" s="1"/>
      <c r="F121" s="1"/>
      <c r="G121" s="1"/>
      <c r="H121" s="1"/>
      <c r="I121" s="1"/>
      <c r="J121" s="1"/>
      <c r="K121" s="1"/>
      <c r="L121" s="1"/>
      <c r="M121" s="1"/>
      <c r="N121" s="1"/>
      <c r="O121" s="1"/>
      <c r="P121" s="1"/>
    </row>
    <row r="122" spans="1:16" ht="30" customHeight="1">
      <c r="A122" s="1"/>
      <c r="B122" s="1"/>
      <c r="C122" s="1"/>
      <c r="D122" s="1"/>
      <c r="E122" s="1"/>
      <c r="F122" s="1"/>
      <c r="G122" s="1"/>
      <c r="H122" s="1"/>
      <c r="I122" s="1"/>
      <c r="J122" s="1"/>
      <c r="K122" s="1"/>
      <c r="L122" s="1"/>
      <c r="M122" s="1"/>
      <c r="N122" s="1"/>
      <c r="O122" s="1"/>
      <c r="P122" s="1"/>
    </row>
    <row r="123" spans="1:16" ht="30" customHeight="1">
      <c r="A123" s="1"/>
      <c r="B123" s="1"/>
      <c r="C123" s="1"/>
      <c r="D123" s="1"/>
      <c r="E123" s="1"/>
      <c r="F123" s="1"/>
      <c r="G123" s="1"/>
      <c r="H123" s="1"/>
      <c r="I123" s="1"/>
      <c r="J123" s="1"/>
      <c r="K123" s="1"/>
      <c r="L123" s="1"/>
      <c r="M123" s="1"/>
      <c r="N123" s="1"/>
      <c r="O123" s="1"/>
      <c r="P123" s="1"/>
    </row>
    <row r="124" spans="1:16" ht="30" customHeight="1">
      <c r="A124" s="1"/>
      <c r="B124" s="1"/>
      <c r="C124" s="1"/>
      <c r="D124" s="1"/>
      <c r="E124" s="1"/>
      <c r="F124" s="1"/>
      <c r="G124" s="1"/>
      <c r="H124" s="1"/>
      <c r="I124" s="1"/>
      <c r="J124" s="1"/>
      <c r="K124" s="1"/>
      <c r="L124" s="1"/>
      <c r="M124" s="1"/>
      <c r="N124" s="1"/>
      <c r="O124" s="1"/>
      <c r="P124" s="1"/>
    </row>
    <row r="125" spans="1:16" ht="30" customHeight="1">
      <c r="A125" s="1"/>
      <c r="B125" s="1"/>
      <c r="C125" s="1"/>
      <c r="D125" s="1"/>
      <c r="E125" s="1"/>
      <c r="F125" s="1"/>
      <c r="G125" s="1"/>
      <c r="H125" s="1"/>
      <c r="I125" s="1"/>
      <c r="J125" s="1"/>
      <c r="K125" s="1"/>
      <c r="L125" s="1"/>
      <c r="M125" s="1"/>
      <c r="N125" s="1"/>
      <c r="O125" s="1"/>
      <c r="P125" s="1"/>
    </row>
    <row r="126" spans="1:16" ht="30" customHeight="1">
      <c r="A126" s="1"/>
      <c r="B126" s="1"/>
      <c r="C126" s="1"/>
      <c r="D126" s="1"/>
      <c r="E126" s="1"/>
      <c r="F126" s="1"/>
      <c r="G126" s="1"/>
      <c r="H126" s="1"/>
      <c r="I126" s="1"/>
      <c r="J126" s="1"/>
      <c r="K126" s="1"/>
      <c r="L126" s="1"/>
      <c r="M126" s="1"/>
      <c r="N126" s="1"/>
      <c r="O126" s="1"/>
      <c r="P126" s="1"/>
    </row>
    <row r="127" spans="1:16" ht="30" customHeight="1">
      <c r="A127" s="1"/>
      <c r="B127" s="1"/>
      <c r="C127" s="1"/>
      <c r="D127" s="1"/>
      <c r="E127" s="1"/>
      <c r="F127" s="1"/>
      <c r="G127" s="1"/>
      <c r="H127" s="1"/>
      <c r="I127" s="1"/>
      <c r="J127" s="1"/>
      <c r="K127" s="1"/>
      <c r="L127" s="1"/>
      <c r="M127" s="1"/>
      <c r="N127" s="1"/>
      <c r="O127" s="1"/>
      <c r="P127" s="1"/>
    </row>
    <row r="128" spans="1:16" ht="30" customHeight="1">
      <c r="A128" s="1"/>
      <c r="B128" s="1"/>
      <c r="C128" s="1"/>
      <c r="D128" s="1"/>
      <c r="E128" s="1"/>
      <c r="F128" s="1"/>
      <c r="G128" s="1"/>
      <c r="H128" s="1"/>
      <c r="I128" s="1"/>
      <c r="J128" s="1"/>
      <c r="K128" s="1"/>
      <c r="L128" s="1"/>
      <c r="M128" s="1"/>
      <c r="N128" s="1"/>
      <c r="O128" s="1"/>
      <c r="P128" s="1"/>
    </row>
    <row r="129" spans="1:16" ht="30" customHeight="1">
      <c r="A129" s="1"/>
      <c r="B129" s="1"/>
      <c r="C129" s="1"/>
      <c r="D129" s="1"/>
      <c r="E129" s="1"/>
      <c r="F129" s="1"/>
      <c r="G129" s="1"/>
      <c r="H129" s="1"/>
      <c r="I129" s="1"/>
      <c r="J129" s="1"/>
      <c r="K129" s="1"/>
      <c r="L129" s="1"/>
      <c r="M129" s="1"/>
      <c r="N129" s="1"/>
      <c r="O129" s="1"/>
      <c r="P129" s="1"/>
    </row>
    <row r="130" spans="1:16" ht="30" customHeight="1">
      <c r="A130" s="1"/>
      <c r="B130" s="1"/>
      <c r="C130" s="1"/>
      <c r="D130" s="1"/>
      <c r="E130" s="1"/>
      <c r="F130" s="1"/>
      <c r="G130" s="1"/>
      <c r="H130" s="1"/>
      <c r="I130" s="1"/>
      <c r="J130" s="1"/>
      <c r="K130" s="1"/>
      <c r="L130" s="1"/>
      <c r="M130" s="1"/>
      <c r="N130" s="1"/>
      <c r="O130" s="1"/>
      <c r="P130" s="1"/>
    </row>
    <row r="131" spans="1:16" ht="30" customHeight="1">
      <c r="A131" s="1"/>
      <c r="B131" s="1"/>
      <c r="C131" s="1"/>
      <c r="D131" s="1"/>
      <c r="E131" s="1"/>
      <c r="F131" s="1"/>
      <c r="G131" s="1"/>
      <c r="H131" s="1"/>
      <c r="I131" s="1"/>
      <c r="J131" s="1"/>
      <c r="K131" s="1"/>
      <c r="L131" s="1"/>
      <c r="M131" s="1"/>
      <c r="N131" s="1"/>
      <c r="O131" s="1"/>
      <c r="P131" s="1"/>
    </row>
    <row r="132" spans="1:16" ht="30" customHeight="1">
      <c r="A132" s="1"/>
      <c r="B132" s="1"/>
      <c r="C132" s="1"/>
      <c r="D132" s="1"/>
      <c r="E132" s="1"/>
      <c r="F132" s="1"/>
      <c r="G132" s="1"/>
      <c r="H132" s="1"/>
      <c r="I132" s="1"/>
      <c r="J132" s="1"/>
      <c r="K132" s="1"/>
      <c r="L132" s="1"/>
      <c r="M132" s="1"/>
      <c r="N132" s="1"/>
      <c r="O132" s="1"/>
      <c r="P132" s="1"/>
    </row>
    <row r="133" spans="1:16" ht="30" customHeight="1">
      <c r="A133" s="1"/>
      <c r="B133" s="1"/>
      <c r="C133" s="1"/>
      <c r="D133" s="1"/>
      <c r="E133" s="1"/>
      <c r="F133" s="1"/>
      <c r="G133" s="1"/>
      <c r="H133" s="1"/>
      <c r="I133" s="1"/>
      <c r="J133" s="1"/>
      <c r="K133" s="1"/>
      <c r="L133" s="1"/>
      <c r="M133" s="1"/>
      <c r="N133" s="1"/>
      <c r="O133" s="1"/>
      <c r="P133" s="1"/>
    </row>
    <row r="134" spans="1:16" ht="30" customHeight="1">
      <c r="A134" s="1"/>
      <c r="B134" s="1"/>
      <c r="C134" s="1"/>
      <c r="D134" s="1"/>
      <c r="E134" s="1"/>
      <c r="F134" s="1"/>
      <c r="G134" s="1"/>
      <c r="H134" s="1"/>
      <c r="I134" s="1"/>
      <c r="J134" s="1"/>
      <c r="K134" s="1"/>
      <c r="L134" s="1"/>
      <c r="M134" s="1"/>
      <c r="N134" s="1"/>
      <c r="O134" s="1"/>
      <c r="P134" s="1"/>
    </row>
    <row r="135" spans="1:16" ht="30" customHeight="1">
      <c r="A135" s="1"/>
      <c r="B135" s="1"/>
      <c r="C135" s="1"/>
      <c r="D135" s="1"/>
      <c r="E135" s="1"/>
      <c r="F135" s="1"/>
      <c r="G135" s="1"/>
      <c r="H135" s="1"/>
      <c r="I135" s="1"/>
      <c r="J135" s="1"/>
      <c r="K135" s="1"/>
      <c r="L135" s="1"/>
      <c r="M135" s="1"/>
      <c r="N135" s="1"/>
      <c r="O135" s="1"/>
      <c r="P135" s="1"/>
    </row>
    <row r="136" spans="1:16" ht="30" customHeight="1">
      <c r="A136" s="1"/>
      <c r="B136" s="1"/>
      <c r="C136" s="1"/>
      <c r="D136" s="1"/>
      <c r="E136" s="1"/>
      <c r="F136" s="1"/>
      <c r="G136" s="1"/>
      <c r="H136" s="1"/>
      <c r="I136" s="1"/>
      <c r="J136" s="1"/>
      <c r="K136" s="1"/>
      <c r="L136" s="1"/>
      <c r="M136" s="1"/>
      <c r="N136" s="1"/>
      <c r="O136" s="1"/>
      <c r="P136" s="1"/>
    </row>
    <row r="137" spans="1:16" ht="30" customHeight="1">
      <c r="A137" s="1"/>
      <c r="B137" s="1"/>
      <c r="C137" s="1"/>
      <c r="D137" s="1"/>
      <c r="E137" s="1"/>
      <c r="F137" s="1"/>
      <c r="G137" s="1"/>
      <c r="H137" s="1"/>
      <c r="I137" s="1"/>
      <c r="J137" s="1"/>
      <c r="K137" s="1"/>
      <c r="L137" s="1"/>
      <c r="M137" s="1"/>
      <c r="N137" s="1"/>
      <c r="O137" s="1"/>
      <c r="P137" s="1"/>
    </row>
    <row r="138" spans="1:16" ht="30" customHeight="1">
      <c r="A138" s="1"/>
      <c r="B138" s="1"/>
      <c r="C138" s="1"/>
      <c r="D138" s="1"/>
      <c r="E138" s="1"/>
      <c r="F138" s="1"/>
      <c r="G138" s="1"/>
      <c r="H138" s="1"/>
      <c r="I138" s="1"/>
      <c r="J138" s="1"/>
      <c r="K138" s="1"/>
      <c r="L138" s="1"/>
      <c r="M138" s="1"/>
      <c r="N138" s="1"/>
      <c r="O138" s="1"/>
      <c r="P138" s="1"/>
    </row>
    <row r="139" spans="1:16" ht="30" customHeight="1">
      <c r="A139" s="1"/>
      <c r="B139" s="1"/>
      <c r="C139" s="1"/>
      <c r="D139" s="1"/>
      <c r="E139" s="1"/>
      <c r="F139" s="1"/>
      <c r="G139" s="1"/>
      <c r="H139" s="1"/>
      <c r="I139" s="1"/>
      <c r="J139" s="1"/>
      <c r="K139" s="1"/>
      <c r="L139" s="1"/>
      <c r="M139" s="1"/>
      <c r="N139" s="1"/>
      <c r="O139" s="1"/>
      <c r="P139" s="1"/>
    </row>
    <row r="140" spans="1:16" ht="30" customHeight="1">
      <c r="A140" s="1"/>
      <c r="B140" s="1"/>
      <c r="C140" s="1"/>
      <c r="D140" s="1"/>
      <c r="E140" s="1"/>
      <c r="F140" s="1"/>
      <c r="G140" s="1"/>
      <c r="H140" s="1"/>
      <c r="I140" s="1"/>
      <c r="J140" s="1"/>
      <c r="K140" s="1"/>
      <c r="L140" s="1"/>
      <c r="M140" s="1"/>
      <c r="N140" s="1"/>
      <c r="O140" s="1"/>
      <c r="P140" s="1"/>
    </row>
    <row r="141" spans="1:16" ht="30" customHeight="1">
      <c r="A141" s="1"/>
      <c r="B141" s="1"/>
      <c r="C141" s="1"/>
      <c r="D141" s="1"/>
      <c r="E141" s="1"/>
      <c r="F141" s="1"/>
      <c r="G141" s="1"/>
      <c r="H141" s="1"/>
      <c r="I141" s="1"/>
      <c r="J141" s="1"/>
      <c r="K141" s="1"/>
      <c r="L141" s="1"/>
      <c r="M141" s="1"/>
      <c r="N141" s="1"/>
      <c r="O141" s="1"/>
      <c r="P141" s="1"/>
    </row>
    <row r="142" spans="1:16" ht="30" customHeight="1">
      <c r="A142" s="1"/>
      <c r="B142" s="1"/>
      <c r="C142" s="1"/>
      <c r="D142" s="1"/>
      <c r="E142" s="1"/>
      <c r="F142" s="1"/>
      <c r="G142" s="1"/>
      <c r="H142" s="1"/>
      <c r="I142" s="1"/>
      <c r="J142" s="1"/>
      <c r="K142" s="1"/>
      <c r="L142" s="1"/>
      <c r="M142" s="1"/>
      <c r="N142" s="1"/>
      <c r="O142" s="1"/>
      <c r="P142" s="1"/>
    </row>
    <row r="143" spans="1:16" ht="30" customHeight="1">
      <c r="A143" s="1"/>
      <c r="B143" s="1"/>
      <c r="C143" s="1"/>
      <c r="D143" s="1"/>
      <c r="E143" s="1"/>
      <c r="F143" s="1"/>
      <c r="G143" s="1"/>
      <c r="H143" s="1"/>
      <c r="I143" s="1"/>
      <c r="J143" s="1"/>
      <c r="K143" s="1"/>
      <c r="L143" s="1"/>
      <c r="M143" s="1"/>
      <c r="N143" s="1"/>
      <c r="O143" s="1"/>
      <c r="P143" s="1"/>
    </row>
    <row r="144" spans="1:16" ht="30" customHeight="1">
      <c r="A144" s="1"/>
      <c r="B144" s="1"/>
      <c r="C144" s="1"/>
      <c r="D144" s="1"/>
      <c r="E144" s="1"/>
      <c r="F144" s="1"/>
      <c r="G144" s="1"/>
      <c r="H144" s="1"/>
      <c r="I144" s="1"/>
      <c r="J144" s="1"/>
      <c r="K144" s="1"/>
      <c r="L144" s="1"/>
      <c r="M144" s="1"/>
      <c r="N144" s="1"/>
      <c r="O144" s="1"/>
      <c r="P144" s="1"/>
    </row>
    <row r="145" spans="1:16" ht="30" customHeight="1">
      <c r="A145" s="1"/>
      <c r="B145" s="1"/>
      <c r="C145" s="1"/>
      <c r="D145" s="1"/>
      <c r="E145" s="1"/>
      <c r="F145" s="1"/>
      <c r="G145" s="1"/>
      <c r="H145" s="1"/>
      <c r="I145" s="1"/>
      <c r="J145" s="1"/>
      <c r="K145" s="1"/>
      <c r="L145" s="1"/>
      <c r="M145" s="1"/>
      <c r="N145" s="1"/>
      <c r="O145" s="1"/>
      <c r="P145" s="1"/>
    </row>
    <row r="146" spans="1:16" ht="30" customHeight="1">
      <c r="A146" s="1"/>
      <c r="B146" s="1"/>
      <c r="C146" s="1"/>
      <c r="D146" s="1"/>
      <c r="E146" s="1"/>
      <c r="F146" s="1"/>
      <c r="G146" s="1"/>
      <c r="H146" s="1"/>
      <c r="I146" s="1"/>
      <c r="J146" s="1"/>
      <c r="K146" s="1"/>
      <c r="L146" s="1"/>
      <c r="M146" s="1"/>
      <c r="N146" s="1"/>
      <c r="O146" s="1"/>
      <c r="P146" s="1"/>
    </row>
    <row r="147" spans="1:16" ht="30" customHeight="1">
      <c r="A147" s="1"/>
      <c r="B147" s="1"/>
      <c r="C147" s="1"/>
      <c r="D147" s="1"/>
      <c r="E147" s="1"/>
      <c r="F147" s="1"/>
      <c r="G147" s="1"/>
      <c r="H147" s="1"/>
      <c r="I147" s="1"/>
      <c r="J147" s="1"/>
      <c r="K147" s="1"/>
      <c r="L147" s="1"/>
      <c r="M147" s="1"/>
      <c r="N147" s="1"/>
      <c r="O147" s="1"/>
      <c r="P147" s="1"/>
    </row>
    <row r="148" spans="1:16" ht="30" customHeight="1">
      <c r="A148" s="1"/>
      <c r="B148" s="1"/>
      <c r="C148" s="1"/>
      <c r="D148" s="1"/>
      <c r="E148" s="1"/>
      <c r="F148" s="1"/>
      <c r="G148" s="1"/>
      <c r="H148" s="1"/>
      <c r="I148" s="1"/>
      <c r="J148" s="1"/>
      <c r="K148" s="1"/>
      <c r="L148" s="1"/>
      <c r="M148" s="1"/>
      <c r="N148" s="1"/>
      <c r="O148" s="1"/>
      <c r="P148" s="1"/>
    </row>
    <row r="149" spans="1:16" ht="30" customHeight="1">
      <c r="A149" s="1"/>
      <c r="B149" s="1"/>
      <c r="C149" s="1"/>
      <c r="D149" s="1"/>
      <c r="E149" s="1"/>
      <c r="F149" s="1"/>
      <c r="G149" s="1"/>
      <c r="H149" s="1"/>
      <c r="I149" s="1"/>
      <c r="J149" s="1"/>
      <c r="K149" s="1"/>
      <c r="L149" s="1"/>
      <c r="M149" s="1"/>
      <c r="N149" s="1"/>
      <c r="O149" s="1"/>
      <c r="P149" s="1"/>
    </row>
    <row r="150" spans="1:16" ht="30" customHeight="1">
      <c r="A150" s="1"/>
      <c r="B150" s="1"/>
      <c r="C150" s="1"/>
      <c r="D150" s="1"/>
      <c r="E150" s="1"/>
      <c r="F150" s="1"/>
      <c r="G150" s="1"/>
      <c r="H150" s="1"/>
      <c r="I150" s="1"/>
      <c r="J150" s="1"/>
      <c r="K150" s="1"/>
      <c r="L150" s="1"/>
      <c r="M150" s="1"/>
      <c r="N150" s="1"/>
      <c r="O150" s="1"/>
      <c r="P150" s="1"/>
    </row>
    <row r="151" spans="1:16" ht="30" customHeight="1">
      <c r="A151" s="1"/>
      <c r="B151" s="1"/>
      <c r="C151" s="1"/>
      <c r="D151" s="1"/>
      <c r="E151" s="1"/>
      <c r="F151" s="1"/>
      <c r="G151" s="1"/>
      <c r="H151" s="1"/>
      <c r="I151" s="1"/>
      <c r="J151" s="1"/>
      <c r="K151" s="1"/>
      <c r="L151" s="1"/>
      <c r="M151" s="1"/>
      <c r="N151" s="1"/>
      <c r="O151" s="1"/>
      <c r="P151" s="1"/>
    </row>
    <row r="152" spans="1:16" ht="30" customHeight="1">
      <c r="A152" s="1"/>
      <c r="B152" s="1"/>
      <c r="C152" s="1"/>
      <c r="D152" s="1"/>
      <c r="E152" s="1"/>
      <c r="F152" s="1"/>
      <c r="G152" s="1"/>
      <c r="H152" s="1"/>
      <c r="I152" s="1"/>
      <c r="J152" s="1"/>
      <c r="K152" s="1"/>
      <c r="L152" s="1"/>
      <c r="M152" s="1"/>
      <c r="N152" s="1"/>
      <c r="O152" s="1"/>
      <c r="P152" s="1"/>
    </row>
    <row r="153" spans="1:16" ht="30" customHeight="1">
      <c r="A153" s="1"/>
      <c r="B153" s="1"/>
      <c r="C153" s="1"/>
      <c r="D153" s="1"/>
      <c r="E153" s="1"/>
      <c r="F153" s="1"/>
      <c r="G153" s="1"/>
      <c r="H153" s="1"/>
      <c r="I153" s="1"/>
      <c r="J153" s="1"/>
      <c r="K153" s="1"/>
      <c r="L153" s="1"/>
      <c r="M153" s="1"/>
      <c r="N153" s="1"/>
      <c r="O153" s="1"/>
      <c r="P153" s="1"/>
    </row>
    <row r="154" spans="1:16" ht="30" customHeight="1">
      <c r="A154" s="1"/>
      <c r="B154" s="1"/>
      <c r="C154" s="1"/>
      <c r="D154" s="1"/>
      <c r="E154" s="1"/>
      <c r="F154" s="1"/>
      <c r="G154" s="1"/>
      <c r="H154" s="1"/>
      <c r="I154" s="1"/>
      <c r="J154" s="1"/>
      <c r="K154" s="1"/>
      <c r="L154" s="1"/>
      <c r="M154" s="1"/>
      <c r="N154" s="1"/>
      <c r="O154" s="1"/>
      <c r="P154" s="1"/>
    </row>
    <row r="155" spans="1:16" ht="30" customHeight="1">
      <c r="A155" s="1"/>
      <c r="B155" s="1"/>
      <c r="C155" s="1"/>
      <c r="D155" s="1"/>
      <c r="E155" s="1"/>
      <c r="F155" s="1"/>
      <c r="G155" s="1"/>
      <c r="H155" s="1"/>
      <c r="I155" s="1"/>
      <c r="J155" s="1"/>
      <c r="K155" s="1"/>
      <c r="L155" s="1"/>
      <c r="M155" s="1"/>
      <c r="N155" s="1"/>
      <c r="O155" s="1"/>
      <c r="P155" s="1"/>
    </row>
    <row r="156" spans="1:16" ht="30" customHeight="1">
      <c r="A156" s="1"/>
      <c r="B156" s="1"/>
      <c r="C156" s="1"/>
      <c r="D156" s="1"/>
      <c r="E156" s="1"/>
      <c r="F156" s="1"/>
      <c r="G156" s="1"/>
      <c r="H156" s="1"/>
      <c r="I156" s="1"/>
      <c r="J156" s="1"/>
      <c r="K156" s="1"/>
      <c r="L156" s="1"/>
      <c r="M156" s="1"/>
      <c r="N156" s="1"/>
      <c r="O156" s="1"/>
      <c r="P156" s="1"/>
    </row>
    <row r="157" spans="1:16" ht="30" customHeight="1">
      <c r="A157" s="1"/>
      <c r="B157" s="1"/>
      <c r="C157" s="1"/>
      <c r="D157" s="1"/>
      <c r="E157" s="1"/>
      <c r="F157" s="1"/>
      <c r="G157" s="1"/>
      <c r="H157" s="1"/>
      <c r="I157" s="1"/>
      <c r="J157" s="1"/>
      <c r="K157" s="1"/>
      <c r="L157" s="1"/>
      <c r="M157" s="1"/>
      <c r="N157" s="1"/>
      <c r="O157" s="1"/>
      <c r="P157" s="1"/>
    </row>
    <row r="158" spans="1:16" ht="30" customHeight="1">
      <c r="A158" s="1"/>
      <c r="B158" s="1"/>
      <c r="C158" s="1"/>
      <c r="D158" s="1"/>
      <c r="E158" s="1"/>
      <c r="F158" s="1"/>
      <c r="G158" s="1"/>
      <c r="H158" s="1"/>
      <c r="I158" s="1"/>
      <c r="J158" s="1"/>
      <c r="K158" s="1"/>
      <c r="L158" s="1"/>
      <c r="M158" s="1"/>
      <c r="N158" s="1"/>
      <c r="O158" s="1"/>
      <c r="P158" s="1"/>
    </row>
    <row r="159" spans="1:16" ht="30" customHeight="1">
      <c r="A159" s="1"/>
      <c r="B159" s="1"/>
      <c r="C159" s="1"/>
      <c r="D159" s="1"/>
      <c r="E159" s="1"/>
      <c r="F159" s="1"/>
      <c r="G159" s="1"/>
      <c r="H159" s="1"/>
      <c r="I159" s="1"/>
      <c r="J159" s="1"/>
      <c r="K159" s="1"/>
      <c r="L159" s="1"/>
      <c r="M159" s="1"/>
      <c r="N159" s="1"/>
      <c r="O159" s="1"/>
      <c r="P159" s="1"/>
    </row>
    <row r="160" spans="1:16" ht="30" customHeight="1">
      <c r="A160" s="1"/>
      <c r="B160" s="1"/>
      <c r="C160" s="1"/>
      <c r="D160" s="1"/>
      <c r="E160" s="1"/>
      <c r="F160" s="1"/>
      <c r="G160" s="1"/>
      <c r="H160" s="1"/>
      <c r="I160" s="1"/>
      <c r="J160" s="1"/>
      <c r="K160" s="1"/>
      <c r="L160" s="1"/>
      <c r="M160" s="1"/>
      <c r="N160" s="1"/>
      <c r="O160" s="1"/>
      <c r="P160" s="1"/>
    </row>
    <row r="161" spans="1:16" ht="30" customHeight="1">
      <c r="A161" s="1"/>
      <c r="B161" s="1"/>
      <c r="C161" s="1"/>
      <c r="D161" s="1"/>
      <c r="E161" s="1"/>
      <c r="F161" s="1"/>
      <c r="G161" s="1"/>
      <c r="H161" s="1"/>
      <c r="I161" s="1"/>
      <c r="J161" s="1"/>
      <c r="K161" s="1"/>
      <c r="L161" s="1"/>
      <c r="M161" s="1"/>
      <c r="N161" s="1"/>
      <c r="O161" s="1"/>
      <c r="P161" s="1"/>
    </row>
    <row r="162" spans="1:16" ht="30" customHeight="1">
      <c r="A162" s="1"/>
      <c r="B162" s="1"/>
      <c r="C162" s="1"/>
      <c r="D162" s="1"/>
      <c r="E162" s="1"/>
      <c r="F162" s="1"/>
      <c r="G162" s="1"/>
      <c r="H162" s="1"/>
      <c r="I162" s="1"/>
      <c r="J162" s="1"/>
      <c r="K162" s="1"/>
      <c r="L162" s="1"/>
      <c r="M162" s="1"/>
      <c r="N162" s="1"/>
      <c r="O162" s="1"/>
      <c r="P162" s="1"/>
    </row>
    <row r="163" spans="1:16" ht="30" customHeight="1">
      <c r="A163" s="1"/>
      <c r="B163" s="1"/>
      <c r="C163" s="1"/>
      <c r="D163" s="1"/>
      <c r="E163" s="1"/>
      <c r="F163" s="1"/>
      <c r="G163" s="1"/>
      <c r="H163" s="1"/>
      <c r="I163" s="1"/>
      <c r="J163" s="1"/>
      <c r="K163" s="1"/>
      <c r="L163" s="1"/>
      <c r="M163" s="1"/>
      <c r="N163" s="1"/>
      <c r="O163" s="1"/>
      <c r="P163" s="1"/>
    </row>
    <row r="164" spans="1:16" ht="30" customHeight="1">
      <c r="A164" s="1"/>
      <c r="B164" s="1"/>
      <c r="C164" s="1"/>
      <c r="D164" s="1"/>
      <c r="E164" s="1"/>
      <c r="F164" s="1"/>
      <c r="G164" s="1"/>
      <c r="H164" s="1"/>
      <c r="I164" s="1"/>
      <c r="J164" s="1"/>
      <c r="K164" s="1"/>
      <c r="L164" s="1"/>
      <c r="M164" s="1"/>
      <c r="N164" s="1"/>
      <c r="O164" s="1"/>
      <c r="P164" s="1"/>
    </row>
    <row r="165" spans="1:16" ht="30" customHeight="1">
      <c r="A165" s="1"/>
      <c r="B165" s="1"/>
      <c r="C165" s="1"/>
      <c r="D165" s="1"/>
      <c r="E165" s="1"/>
      <c r="F165" s="1"/>
      <c r="G165" s="1"/>
      <c r="H165" s="1"/>
      <c r="I165" s="1"/>
      <c r="J165" s="1"/>
      <c r="K165" s="1"/>
      <c r="L165" s="1"/>
      <c r="M165" s="1"/>
      <c r="N165" s="1"/>
      <c r="O165" s="1"/>
      <c r="P165" s="1"/>
    </row>
    <row r="166" spans="1:16" ht="30" customHeight="1">
      <c r="A166" s="1"/>
      <c r="B166" s="1"/>
      <c r="C166" s="1"/>
      <c r="D166" s="1"/>
      <c r="E166" s="1"/>
      <c r="F166" s="1"/>
      <c r="G166" s="1"/>
      <c r="H166" s="1"/>
      <c r="I166" s="1"/>
      <c r="J166" s="1"/>
      <c r="K166" s="1"/>
      <c r="L166" s="1"/>
      <c r="M166" s="1"/>
      <c r="N166" s="1"/>
      <c r="O166" s="1"/>
      <c r="P166" s="1"/>
    </row>
    <row r="167" spans="1:16" ht="30" customHeight="1">
      <c r="A167" s="1"/>
      <c r="B167" s="1"/>
      <c r="C167" s="1"/>
      <c r="D167" s="1"/>
      <c r="E167" s="1"/>
      <c r="F167" s="1"/>
      <c r="G167" s="1"/>
      <c r="H167" s="1"/>
      <c r="I167" s="1"/>
      <c r="J167" s="1"/>
      <c r="K167" s="1"/>
      <c r="L167" s="1"/>
      <c r="M167" s="1"/>
      <c r="N167" s="1"/>
      <c r="O167" s="1"/>
      <c r="P167" s="1"/>
    </row>
    <row r="168" spans="1:16" ht="30" customHeight="1">
      <c r="A168" s="1"/>
      <c r="B168" s="1"/>
      <c r="C168" s="1"/>
      <c r="D168" s="1"/>
      <c r="E168" s="1"/>
      <c r="F168" s="1"/>
      <c r="G168" s="1"/>
      <c r="H168" s="1"/>
      <c r="I168" s="1"/>
      <c r="J168" s="1"/>
      <c r="K168" s="1"/>
      <c r="L168" s="1"/>
      <c r="M168" s="1"/>
      <c r="N168" s="1"/>
      <c r="O168" s="1"/>
      <c r="P168" s="1"/>
    </row>
    <row r="169" spans="1:16" ht="30" customHeight="1">
      <c r="A169" s="1"/>
      <c r="B169" s="1"/>
      <c r="C169" s="1"/>
      <c r="D169" s="1"/>
      <c r="E169" s="1"/>
      <c r="F169" s="1"/>
      <c r="G169" s="1"/>
      <c r="H169" s="1"/>
      <c r="I169" s="1"/>
      <c r="J169" s="1"/>
      <c r="K169" s="1"/>
      <c r="L169" s="1"/>
      <c r="M169" s="1"/>
      <c r="N169" s="1"/>
      <c r="O169" s="1"/>
      <c r="P169" s="1"/>
    </row>
    <row r="170" spans="1:16" ht="30" customHeight="1">
      <c r="A170" s="1"/>
      <c r="B170" s="1"/>
      <c r="C170" s="1"/>
      <c r="D170" s="1"/>
      <c r="E170" s="1"/>
      <c r="F170" s="1"/>
      <c r="G170" s="1"/>
      <c r="H170" s="1"/>
      <c r="I170" s="1"/>
      <c r="J170" s="1"/>
      <c r="K170" s="1"/>
      <c r="L170" s="1"/>
      <c r="M170" s="1"/>
      <c r="N170" s="1"/>
      <c r="O170" s="1"/>
      <c r="P170" s="1"/>
    </row>
    <row r="171" spans="1:16" ht="30" customHeight="1">
      <c r="A171" s="1"/>
      <c r="B171" s="1"/>
      <c r="C171" s="1"/>
      <c r="D171" s="1"/>
      <c r="E171" s="1"/>
      <c r="F171" s="1"/>
      <c r="G171" s="1"/>
      <c r="H171" s="1"/>
      <c r="I171" s="1"/>
      <c r="J171" s="1"/>
      <c r="K171" s="1"/>
      <c r="L171" s="1"/>
      <c r="M171" s="1"/>
      <c r="N171" s="1"/>
      <c r="O171" s="1"/>
      <c r="P171" s="1"/>
    </row>
    <row r="172" spans="1:16" ht="30" customHeight="1">
      <c r="A172" s="1"/>
      <c r="B172" s="1"/>
      <c r="C172" s="1"/>
      <c r="D172" s="1"/>
      <c r="E172" s="1"/>
      <c r="F172" s="1"/>
      <c r="G172" s="1"/>
      <c r="H172" s="1"/>
      <c r="I172" s="1"/>
      <c r="J172" s="1"/>
      <c r="K172" s="1"/>
      <c r="L172" s="1"/>
      <c r="M172" s="1"/>
      <c r="N172" s="1"/>
      <c r="O172" s="1"/>
      <c r="P172" s="1"/>
    </row>
    <row r="173" spans="1:16" ht="30" customHeight="1">
      <c r="A173" s="1"/>
      <c r="B173" s="1"/>
      <c r="C173" s="1"/>
      <c r="D173" s="1"/>
      <c r="E173" s="1"/>
      <c r="F173" s="1"/>
      <c r="G173" s="1"/>
      <c r="H173" s="1"/>
      <c r="I173" s="1"/>
      <c r="J173" s="1"/>
      <c r="K173" s="1"/>
      <c r="L173" s="1"/>
      <c r="M173" s="1"/>
      <c r="N173" s="1"/>
      <c r="O173" s="1"/>
      <c r="P173" s="1"/>
    </row>
    <row r="174" spans="1:16" ht="30" customHeight="1">
      <c r="A174" s="1"/>
      <c r="B174" s="1"/>
      <c r="C174" s="1"/>
      <c r="D174" s="1"/>
      <c r="E174" s="1"/>
      <c r="F174" s="1"/>
      <c r="G174" s="1"/>
      <c r="H174" s="1"/>
      <c r="I174" s="1"/>
      <c r="J174" s="1"/>
      <c r="K174" s="1"/>
      <c r="L174" s="1"/>
      <c r="M174" s="1"/>
      <c r="N174" s="1"/>
      <c r="O174" s="1"/>
      <c r="P174" s="1"/>
    </row>
    <row r="175" spans="1:16" ht="30" customHeight="1">
      <c r="A175" s="1"/>
      <c r="B175" s="1"/>
      <c r="C175" s="1"/>
      <c r="D175" s="1"/>
      <c r="E175" s="1"/>
      <c r="F175" s="1"/>
      <c r="G175" s="1"/>
      <c r="H175" s="1"/>
      <c r="I175" s="1"/>
      <c r="J175" s="1"/>
      <c r="K175" s="1"/>
      <c r="L175" s="1"/>
      <c r="M175" s="1"/>
      <c r="N175" s="1"/>
      <c r="O175" s="1"/>
      <c r="P175" s="1"/>
    </row>
    <row r="176" spans="1:16" ht="30" customHeight="1">
      <c r="A176" s="1"/>
      <c r="B176" s="1"/>
      <c r="C176" s="1"/>
      <c r="D176" s="1"/>
      <c r="E176" s="1"/>
      <c r="F176" s="1"/>
      <c r="G176" s="1"/>
      <c r="H176" s="1"/>
      <c r="I176" s="1"/>
      <c r="J176" s="1"/>
      <c r="K176" s="1"/>
      <c r="L176" s="1"/>
      <c r="M176" s="1"/>
      <c r="N176" s="1"/>
      <c r="O176" s="1"/>
      <c r="P176" s="1"/>
    </row>
    <row r="177" spans="1:16" ht="30" customHeight="1">
      <c r="A177" s="1"/>
      <c r="B177" s="1"/>
      <c r="C177" s="1"/>
      <c r="D177" s="1"/>
      <c r="E177" s="1"/>
      <c r="F177" s="1"/>
      <c r="G177" s="1"/>
      <c r="H177" s="1"/>
      <c r="I177" s="1"/>
      <c r="J177" s="1"/>
      <c r="K177" s="1"/>
      <c r="L177" s="1"/>
      <c r="M177" s="1"/>
      <c r="N177" s="1"/>
      <c r="O177" s="1"/>
      <c r="P177" s="1"/>
    </row>
    <row r="178" spans="1:16" ht="30" customHeight="1">
      <c r="A178" s="1"/>
      <c r="B178" s="1"/>
      <c r="C178" s="1"/>
      <c r="D178" s="1"/>
      <c r="E178" s="1"/>
      <c r="F178" s="1"/>
      <c r="G178" s="1"/>
      <c r="H178" s="1"/>
      <c r="I178" s="1"/>
      <c r="J178" s="1"/>
      <c r="K178" s="1"/>
      <c r="L178" s="1"/>
      <c r="M178" s="1"/>
      <c r="N178" s="1"/>
      <c r="O178" s="1"/>
      <c r="P178" s="1"/>
    </row>
    <row r="179" spans="1:16" ht="30" customHeight="1">
      <c r="A179" s="1"/>
      <c r="B179" s="1"/>
      <c r="C179" s="1"/>
      <c r="D179" s="1"/>
      <c r="E179" s="1"/>
      <c r="F179" s="1"/>
      <c r="G179" s="1"/>
      <c r="H179" s="1"/>
      <c r="I179" s="1"/>
      <c r="J179" s="1"/>
      <c r="K179" s="1"/>
      <c r="L179" s="1"/>
      <c r="M179" s="1"/>
      <c r="N179" s="1"/>
      <c r="O179" s="1"/>
      <c r="P179" s="1"/>
    </row>
    <row r="180" spans="1:16" ht="30" customHeight="1">
      <c r="A180" s="1"/>
      <c r="B180" s="1"/>
      <c r="C180" s="1"/>
      <c r="D180" s="1"/>
      <c r="E180" s="1"/>
      <c r="F180" s="1"/>
      <c r="G180" s="1"/>
      <c r="H180" s="1"/>
      <c r="I180" s="1"/>
      <c r="J180" s="1"/>
      <c r="K180" s="1"/>
      <c r="L180" s="1"/>
      <c r="M180" s="1"/>
      <c r="N180" s="1"/>
      <c r="O180" s="1"/>
      <c r="P180" s="1"/>
    </row>
    <row r="181" spans="1:16" ht="30" customHeight="1">
      <c r="A181" s="1"/>
      <c r="B181" s="1"/>
      <c r="C181" s="1"/>
      <c r="D181" s="1"/>
      <c r="E181" s="1"/>
      <c r="F181" s="1"/>
      <c r="G181" s="1"/>
      <c r="H181" s="1"/>
      <c r="I181" s="1"/>
      <c r="J181" s="1"/>
      <c r="K181" s="1"/>
      <c r="L181" s="1"/>
      <c r="M181" s="1"/>
      <c r="N181" s="1"/>
      <c r="O181" s="1"/>
      <c r="P181" s="1"/>
    </row>
    <row r="182" spans="1:16" ht="30" customHeight="1">
      <c r="A182" s="1"/>
      <c r="B182" s="1"/>
      <c r="C182" s="1"/>
      <c r="D182" s="1"/>
      <c r="E182" s="1"/>
      <c r="F182" s="1"/>
      <c r="G182" s="1"/>
      <c r="H182" s="1"/>
      <c r="I182" s="1"/>
      <c r="J182" s="1"/>
      <c r="K182" s="1"/>
      <c r="L182" s="1"/>
      <c r="M182" s="1"/>
      <c r="N182" s="1"/>
      <c r="O182" s="1"/>
      <c r="P182" s="1"/>
    </row>
    <row r="183" spans="1:16" ht="30" customHeight="1">
      <c r="A183" s="1"/>
      <c r="B183" s="1"/>
      <c r="C183" s="1"/>
      <c r="D183" s="1"/>
      <c r="E183" s="1"/>
      <c r="F183" s="1"/>
      <c r="G183" s="1"/>
      <c r="H183" s="1"/>
      <c r="I183" s="1"/>
      <c r="J183" s="1"/>
      <c r="K183" s="1"/>
      <c r="L183" s="1"/>
      <c r="M183" s="1"/>
      <c r="N183" s="1"/>
      <c r="O183" s="1"/>
      <c r="P183" s="1"/>
    </row>
    <row r="184" spans="1:16" ht="30" customHeight="1">
      <c r="A184" s="1"/>
      <c r="B184" s="1"/>
      <c r="C184" s="1"/>
      <c r="D184" s="1"/>
      <c r="E184" s="1"/>
      <c r="F184" s="1"/>
      <c r="G184" s="1"/>
      <c r="H184" s="1"/>
      <c r="I184" s="1"/>
      <c r="J184" s="1"/>
      <c r="K184" s="1"/>
      <c r="L184" s="1"/>
      <c r="M184" s="1"/>
      <c r="N184" s="1"/>
      <c r="O184" s="1"/>
      <c r="P184" s="1"/>
    </row>
    <row r="185" spans="1:16" ht="30" customHeight="1">
      <c r="A185" s="1"/>
      <c r="B185" s="1"/>
      <c r="C185" s="1"/>
      <c r="D185" s="1"/>
      <c r="E185" s="1"/>
      <c r="F185" s="1"/>
      <c r="G185" s="1"/>
      <c r="H185" s="1"/>
      <c r="I185" s="1"/>
      <c r="J185" s="1"/>
      <c r="K185" s="1"/>
      <c r="L185" s="1"/>
      <c r="M185" s="1"/>
      <c r="N185" s="1"/>
      <c r="O185" s="1"/>
      <c r="P185" s="1"/>
    </row>
    <row r="186" spans="1:16" ht="30" customHeight="1">
      <c r="A186" s="1"/>
      <c r="B186" s="1"/>
      <c r="C186" s="1"/>
      <c r="D186" s="1"/>
      <c r="E186" s="1"/>
      <c r="F186" s="1"/>
      <c r="G186" s="1"/>
      <c r="H186" s="1"/>
      <c r="I186" s="1"/>
      <c r="J186" s="1"/>
      <c r="K186" s="1"/>
      <c r="L186" s="1"/>
      <c r="M186" s="1"/>
      <c r="N186" s="1"/>
      <c r="O186" s="1"/>
      <c r="P186" s="1"/>
    </row>
    <row r="187" spans="1:16" ht="30" customHeight="1">
      <c r="A187" s="1"/>
      <c r="B187" s="1"/>
      <c r="C187" s="1"/>
      <c r="D187" s="1"/>
      <c r="E187" s="1"/>
      <c r="F187" s="1"/>
      <c r="G187" s="1"/>
      <c r="H187" s="1"/>
      <c r="I187" s="1"/>
      <c r="J187" s="1"/>
      <c r="K187" s="1"/>
      <c r="L187" s="1"/>
      <c r="M187" s="1"/>
      <c r="N187" s="1"/>
      <c r="O187" s="1"/>
      <c r="P187" s="1"/>
    </row>
    <row r="188" spans="1:16" ht="30" customHeight="1">
      <c r="A188" s="1"/>
      <c r="B188" s="1"/>
      <c r="C188" s="1"/>
      <c r="D188" s="1"/>
      <c r="E188" s="1"/>
      <c r="F188" s="1"/>
      <c r="G188" s="1"/>
      <c r="H188" s="1"/>
      <c r="I188" s="1"/>
      <c r="J188" s="1"/>
      <c r="K188" s="1"/>
      <c r="L188" s="1"/>
      <c r="M188" s="1"/>
      <c r="N188" s="1"/>
      <c r="O188" s="1"/>
      <c r="P188" s="1"/>
    </row>
    <row r="189" spans="1:16" ht="30" customHeight="1">
      <c r="A189" s="1"/>
      <c r="B189" s="1"/>
      <c r="C189" s="1"/>
      <c r="D189" s="1"/>
      <c r="E189" s="1"/>
      <c r="F189" s="1"/>
      <c r="G189" s="1"/>
      <c r="H189" s="1"/>
      <c r="I189" s="1"/>
      <c r="J189" s="1"/>
      <c r="K189" s="1"/>
      <c r="L189" s="1"/>
      <c r="M189" s="1"/>
      <c r="N189" s="1"/>
      <c r="O189" s="1"/>
      <c r="P189" s="1"/>
    </row>
    <row r="190" spans="1:16" ht="30" customHeight="1">
      <c r="A190" s="1"/>
      <c r="B190" s="1"/>
      <c r="C190" s="1"/>
      <c r="D190" s="1"/>
      <c r="E190" s="1"/>
      <c r="F190" s="1"/>
      <c r="G190" s="1"/>
      <c r="H190" s="1"/>
      <c r="I190" s="1"/>
      <c r="J190" s="1"/>
      <c r="K190" s="1"/>
      <c r="L190" s="1"/>
      <c r="M190" s="1"/>
      <c r="N190" s="1"/>
      <c r="O190" s="1"/>
      <c r="P190" s="1"/>
    </row>
    <row r="191" spans="1:16" ht="30" customHeight="1">
      <c r="A191" s="1"/>
      <c r="B191" s="1"/>
      <c r="C191" s="1"/>
      <c r="D191" s="1"/>
      <c r="E191" s="1"/>
      <c r="F191" s="1"/>
      <c r="G191" s="1"/>
      <c r="H191" s="1"/>
      <c r="I191" s="1"/>
      <c r="J191" s="1"/>
      <c r="K191" s="1"/>
      <c r="L191" s="1"/>
      <c r="M191" s="1"/>
      <c r="N191" s="1"/>
      <c r="O191" s="1"/>
      <c r="P191" s="1"/>
    </row>
    <row r="192" spans="1:16" ht="30" customHeight="1">
      <c r="A192" s="1"/>
      <c r="B192" s="1"/>
      <c r="C192" s="1"/>
      <c r="D192" s="1"/>
      <c r="E192" s="1"/>
      <c r="F192" s="1"/>
      <c r="G192" s="1"/>
      <c r="H192" s="1"/>
      <c r="I192" s="1"/>
      <c r="J192" s="1"/>
      <c r="K192" s="1"/>
      <c r="L192" s="1"/>
      <c r="M192" s="1"/>
      <c r="N192" s="1"/>
      <c r="O192" s="1"/>
      <c r="P192" s="1"/>
    </row>
    <row r="193" spans="1:16" ht="30" customHeight="1">
      <c r="A193" s="1"/>
      <c r="B193" s="1"/>
      <c r="C193" s="1"/>
      <c r="D193" s="1"/>
      <c r="E193" s="1"/>
      <c r="F193" s="1"/>
      <c r="G193" s="1"/>
      <c r="H193" s="1"/>
      <c r="I193" s="1"/>
      <c r="J193" s="1"/>
      <c r="K193" s="1"/>
      <c r="L193" s="1"/>
      <c r="M193" s="1"/>
      <c r="N193" s="1"/>
      <c r="O193" s="1"/>
      <c r="P193" s="1"/>
    </row>
    <row r="194" spans="1:16" ht="30" customHeight="1">
      <c r="A194" s="1"/>
      <c r="B194" s="1"/>
      <c r="C194" s="1"/>
      <c r="D194" s="1"/>
      <c r="E194" s="1"/>
      <c r="F194" s="1"/>
      <c r="G194" s="1"/>
      <c r="H194" s="1"/>
      <c r="I194" s="1"/>
      <c r="J194" s="1"/>
      <c r="K194" s="1"/>
      <c r="L194" s="1"/>
      <c r="M194" s="1"/>
      <c r="N194" s="1"/>
      <c r="O194" s="1"/>
      <c r="P194" s="1"/>
    </row>
    <row r="195" spans="1:16" ht="30" customHeight="1">
      <c r="A195" s="1"/>
      <c r="B195" s="1"/>
      <c r="C195" s="1"/>
      <c r="D195" s="1"/>
      <c r="E195" s="1"/>
      <c r="F195" s="1"/>
      <c r="G195" s="1"/>
      <c r="H195" s="1"/>
      <c r="I195" s="1"/>
      <c r="J195" s="1"/>
      <c r="K195" s="1"/>
      <c r="L195" s="1"/>
      <c r="M195" s="1"/>
      <c r="N195" s="1"/>
      <c r="O195" s="1"/>
      <c r="P195" s="1"/>
    </row>
    <row r="196" spans="1:16" ht="30" customHeight="1">
      <c r="A196" s="1"/>
      <c r="B196" s="1"/>
      <c r="C196" s="1"/>
      <c r="D196" s="1"/>
      <c r="E196" s="1"/>
      <c r="F196" s="1"/>
      <c r="G196" s="1"/>
      <c r="H196" s="1"/>
      <c r="I196" s="1"/>
      <c r="J196" s="1"/>
      <c r="K196" s="1"/>
      <c r="L196" s="1"/>
      <c r="M196" s="1"/>
      <c r="N196" s="1"/>
      <c r="O196" s="1"/>
      <c r="P196" s="1"/>
    </row>
    <row r="197" spans="1:16" ht="30" customHeight="1">
      <c r="A197" s="1"/>
      <c r="B197" s="1"/>
      <c r="C197" s="1"/>
      <c r="D197" s="1"/>
      <c r="E197" s="1"/>
      <c r="F197" s="1"/>
      <c r="G197" s="1"/>
      <c r="H197" s="1"/>
      <c r="I197" s="1"/>
      <c r="J197" s="1"/>
      <c r="K197" s="1"/>
      <c r="L197" s="1"/>
      <c r="M197" s="1"/>
      <c r="N197" s="1"/>
      <c r="O197" s="1"/>
      <c r="P197" s="1"/>
    </row>
    <row r="198" spans="1:16" ht="30" customHeight="1">
      <c r="A198" s="1"/>
      <c r="B198" s="1"/>
      <c r="C198" s="1"/>
      <c r="D198" s="1"/>
      <c r="E198" s="1"/>
      <c r="F198" s="1"/>
      <c r="G198" s="1"/>
      <c r="H198" s="1"/>
      <c r="I198" s="1"/>
      <c r="J198" s="1"/>
      <c r="K198" s="1"/>
      <c r="L198" s="1"/>
      <c r="M198" s="1"/>
      <c r="N198" s="1"/>
      <c r="O198" s="1"/>
      <c r="P198" s="1"/>
    </row>
    <row r="199" spans="1:16" ht="30" customHeight="1">
      <c r="A199" s="1"/>
      <c r="B199" s="1"/>
      <c r="C199" s="1"/>
      <c r="D199" s="1"/>
      <c r="E199" s="1"/>
      <c r="F199" s="1"/>
      <c r="G199" s="1"/>
      <c r="H199" s="1"/>
      <c r="I199" s="1"/>
      <c r="J199" s="1"/>
      <c r="K199" s="1"/>
      <c r="L199" s="1"/>
      <c r="M199" s="1"/>
      <c r="N199" s="1"/>
      <c r="O199" s="1"/>
      <c r="P199" s="1"/>
    </row>
    <row r="200" spans="1:16" ht="30" customHeight="1">
      <c r="A200" s="1"/>
      <c r="B200" s="1"/>
      <c r="C200" s="1"/>
      <c r="D200" s="1"/>
      <c r="E200" s="1"/>
      <c r="F200" s="1"/>
      <c r="G200" s="1"/>
      <c r="H200" s="1"/>
      <c r="I200" s="1"/>
      <c r="J200" s="1"/>
      <c r="K200" s="1"/>
      <c r="L200" s="1"/>
      <c r="M200" s="1"/>
      <c r="N200" s="1"/>
      <c r="O200" s="1"/>
      <c r="P200" s="1"/>
    </row>
    <row r="201" spans="1:16" ht="30" customHeight="1">
      <c r="A201" s="1"/>
      <c r="B201" s="1"/>
      <c r="C201" s="1"/>
      <c r="D201" s="1"/>
      <c r="E201" s="1"/>
      <c r="F201" s="1"/>
      <c r="G201" s="1"/>
      <c r="H201" s="1"/>
      <c r="I201" s="1"/>
      <c r="J201" s="1"/>
      <c r="K201" s="1"/>
      <c r="L201" s="1"/>
      <c r="M201" s="1"/>
      <c r="N201" s="1"/>
      <c r="O201" s="1"/>
      <c r="P201" s="1"/>
    </row>
    <row r="202" spans="1:16" ht="30" customHeight="1">
      <c r="A202" s="1"/>
      <c r="B202" s="1"/>
      <c r="C202" s="1"/>
      <c r="D202" s="1"/>
      <c r="E202" s="1"/>
      <c r="F202" s="1"/>
      <c r="G202" s="1"/>
      <c r="H202" s="1"/>
      <c r="I202" s="1"/>
      <c r="J202" s="1"/>
      <c r="K202" s="1"/>
      <c r="L202" s="1"/>
      <c r="M202" s="1"/>
      <c r="N202" s="1"/>
      <c r="O202" s="1"/>
      <c r="P202" s="1"/>
    </row>
    <row r="203" spans="1:16" ht="30" customHeight="1">
      <c r="A203" s="1"/>
      <c r="B203" s="1"/>
      <c r="C203" s="1"/>
      <c r="D203" s="1"/>
      <c r="E203" s="1"/>
      <c r="F203" s="1"/>
      <c r="G203" s="1"/>
      <c r="H203" s="1"/>
      <c r="I203" s="1"/>
      <c r="J203" s="1"/>
      <c r="K203" s="1"/>
      <c r="L203" s="1"/>
      <c r="M203" s="1"/>
      <c r="N203" s="1"/>
      <c r="O203" s="1"/>
      <c r="P203" s="1"/>
    </row>
    <row r="204" spans="1:16" ht="30" customHeight="1">
      <c r="A204" s="1"/>
      <c r="B204" s="1"/>
      <c r="C204" s="1"/>
      <c r="D204" s="1"/>
      <c r="E204" s="1"/>
      <c r="F204" s="1"/>
      <c r="G204" s="1"/>
      <c r="H204" s="1"/>
      <c r="I204" s="1"/>
      <c r="J204" s="1"/>
      <c r="K204" s="1"/>
      <c r="L204" s="1"/>
      <c r="M204" s="1"/>
      <c r="N204" s="1"/>
      <c r="O204" s="1"/>
      <c r="P204" s="1"/>
    </row>
    <row r="205" spans="1:16" ht="30" customHeight="1">
      <c r="A205" s="1"/>
      <c r="B205" s="1"/>
      <c r="C205" s="1"/>
      <c r="D205" s="1"/>
      <c r="E205" s="1"/>
      <c r="F205" s="1"/>
      <c r="G205" s="1"/>
      <c r="H205" s="1"/>
      <c r="I205" s="1"/>
      <c r="J205" s="1"/>
      <c r="K205" s="1"/>
      <c r="L205" s="1"/>
      <c r="M205" s="1"/>
      <c r="N205" s="1"/>
      <c r="O205" s="1"/>
      <c r="P205" s="1"/>
    </row>
    <row r="206" spans="1:16" ht="30" customHeight="1">
      <c r="A206" s="1"/>
      <c r="B206" s="1"/>
      <c r="C206" s="1"/>
      <c r="D206" s="1"/>
      <c r="E206" s="1"/>
      <c r="F206" s="1"/>
      <c r="G206" s="1"/>
      <c r="H206" s="1"/>
      <c r="I206" s="1"/>
      <c r="J206" s="1"/>
      <c r="K206" s="1"/>
      <c r="L206" s="1"/>
      <c r="M206" s="1"/>
      <c r="N206" s="1"/>
      <c r="O206" s="1"/>
      <c r="P206" s="1"/>
    </row>
    <row r="207" spans="1:16" ht="30" customHeight="1">
      <c r="A207" s="1"/>
      <c r="B207" s="1"/>
      <c r="C207" s="1"/>
      <c r="D207" s="1"/>
      <c r="E207" s="1"/>
      <c r="F207" s="1"/>
      <c r="G207" s="1"/>
      <c r="H207" s="1"/>
      <c r="I207" s="1"/>
      <c r="J207" s="1"/>
      <c r="K207" s="1"/>
      <c r="L207" s="1"/>
      <c r="M207" s="1"/>
      <c r="N207" s="1"/>
      <c r="O207" s="1"/>
      <c r="P207" s="1"/>
    </row>
    <row r="208" spans="1:16" ht="30" customHeight="1">
      <c r="A208" s="1"/>
      <c r="B208" s="1"/>
      <c r="C208" s="1"/>
      <c r="D208" s="1"/>
      <c r="E208" s="1"/>
      <c r="F208" s="1"/>
      <c r="G208" s="1"/>
      <c r="H208" s="1"/>
      <c r="I208" s="1"/>
      <c r="J208" s="1"/>
      <c r="K208" s="1"/>
      <c r="L208" s="1"/>
      <c r="M208" s="1"/>
      <c r="N208" s="1"/>
      <c r="O208" s="1"/>
      <c r="P208" s="1"/>
    </row>
    <row r="209" spans="1:16" ht="30" customHeight="1">
      <c r="A209" s="1"/>
      <c r="B209" s="1"/>
      <c r="C209" s="1"/>
      <c r="D209" s="1"/>
      <c r="E209" s="1"/>
      <c r="F209" s="1"/>
      <c r="G209" s="1"/>
      <c r="H209" s="1"/>
      <c r="I209" s="1"/>
      <c r="J209" s="1"/>
      <c r="K209" s="1"/>
      <c r="L209" s="1"/>
      <c r="M209" s="1"/>
      <c r="N209" s="1"/>
      <c r="O209" s="1"/>
      <c r="P209" s="1"/>
    </row>
    <row r="210" spans="1:16" ht="30" customHeight="1">
      <c r="A210" s="1"/>
      <c r="B210" s="1"/>
      <c r="C210" s="1"/>
      <c r="D210" s="1"/>
      <c r="E210" s="1"/>
      <c r="F210" s="1"/>
      <c r="G210" s="1"/>
      <c r="H210" s="1"/>
      <c r="I210" s="1"/>
      <c r="J210" s="1"/>
      <c r="K210" s="1"/>
      <c r="L210" s="1"/>
      <c r="M210" s="1"/>
      <c r="N210" s="1"/>
      <c r="O210" s="1"/>
      <c r="P210" s="1"/>
    </row>
    <row r="211" spans="1:16" ht="30" customHeight="1">
      <c r="A211" s="1"/>
      <c r="B211" s="1"/>
      <c r="C211" s="1"/>
      <c r="D211" s="1"/>
      <c r="E211" s="1"/>
      <c r="F211" s="1"/>
      <c r="G211" s="1"/>
      <c r="H211" s="1"/>
      <c r="I211" s="1"/>
      <c r="J211" s="1"/>
      <c r="K211" s="1"/>
      <c r="L211" s="1"/>
      <c r="M211" s="1"/>
      <c r="N211" s="1"/>
      <c r="O211" s="1"/>
      <c r="P211" s="1"/>
    </row>
    <row r="212" spans="1:16" ht="30" customHeight="1">
      <c r="A212" s="1"/>
      <c r="B212" s="1"/>
      <c r="C212" s="1"/>
      <c r="D212" s="1"/>
      <c r="E212" s="1"/>
      <c r="F212" s="1"/>
      <c r="G212" s="1"/>
      <c r="H212" s="1"/>
      <c r="I212" s="1"/>
      <c r="J212" s="1"/>
      <c r="K212" s="1"/>
      <c r="L212" s="1"/>
      <c r="M212" s="1"/>
      <c r="N212" s="1"/>
      <c r="O212" s="1"/>
      <c r="P212" s="1"/>
    </row>
    <row r="213" spans="1:16" ht="30" customHeight="1">
      <c r="A213" s="1"/>
      <c r="B213" s="1"/>
      <c r="C213" s="1"/>
      <c r="D213" s="1"/>
      <c r="E213" s="1"/>
      <c r="F213" s="1"/>
      <c r="G213" s="1"/>
      <c r="H213" s="1"/>
      <c r="I213" s="1"/>
      <c r="J213" s="1"/>
      <c r="K213" s="1"/>
      <c r="L213" s="1"/>
      <c r="M213" s="1"/>
      <c r="N213" s="1"/>
      <c r="O213" s="1"/>
      <c r="P213" s="1"/>
    </row>
  </sheetData>
  <conditionalFormatting sqref="M1">
    <cfRule type="expression" dxfId="6" priority="1">
      <formula>#REF!="Capability"</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E17FF-0917-4D7B-A28A-D9580B148561}">
  <sheetPr>
    <tabColor theme="8"/>
  </sheetPr>
  <dimension ref="A1:T43"/>
  <sheetViews>
    <sheetView topLeftCell="A2" zoomScaleNormal="100" workbookViewId="0">
      <selection activeCell="J2" sqref="J2"/>
    </sheetView>
  </sheetViews>
  <sheetFormatPr defaultRowHeight="14.5"/>
  <cols>
    <col min="6" max="6" width="13.453125" customWidth="1"/>
    <col min="7" max="7" width="15.81640625" customWidth="1"/>
    <col min="9" max="9" width="13.54296875" customWidth="1"/>
    <col min="10" max="10" width="42" customWidth="1"/>
    <col min="14" max="14" width="9.453125" customWidth="1"/>
    <col min="16" max="16" width="35.7265625" customWidth="1"/>
  </cols>
  <sheetData>
    <row r="1" spans="1:20" ht="52">
      <c r="A1" s="24" t="s">
        <v>0</v>
      </c>
      <c r="B1" s="24" t="s">
        <v>1</v>
      </c>
      <c r="C1" s="24" t="s">
        <v>2</v>
      </c>
      <c r="D1" s="24" t="s">
        <v>3</v>
      </c>
      <c r="E1" s="24" t="s">
        <v>16</v>
      </c>
      <c r="F1" s="24" t="s">
        <v>5</v>
      </c>
      <c r="G1" s="24" t="s">
        <v>6</v>
      </c>
      <c r="H1" s="24" t="s">
        <v>7</v>
      </c>
      <c r="I1" s="24" t="s">
        <v>8</v>
      </c>
      <c r="J1" s="24" t="s">
        <v>9</v>
      </c>
      <c r="K1" s="24" t="s">
        <v>10</v>
      </c>
      <c r="L1" s="24" t="s">
        <v>15</v>
      </c>
      <c r="M1" s="24" t="s">
        <v>11</v>
      </c>
      <c r="N1" s="24" t="s">
        <v>12</v>
      </c>
      <c r="O1" s="24" t="s">
        <v>13</v>
      </c>
      <c r="P1" s="133" t="s">
        <v>14</v>
      </c>
      <c r="Q1" s="137"/>
      <c r="R1" s="135"/>
      <c r="S1" s="135"/>
      <c r="T1" s="135"/>
    </row>
    <row r="2" spans="1:20" ht="151">
      <c r="A2" s="86" t="s">
        <v>1401</v>
      </c>
      <c r="B2" s="86" t="s">
        <v>1402</v>
      </c>
      <c r="C2" s="86"/>
      <c r="D2" s="86"/>
      <c r="E2" s="86"/>
      <c r="F2" s="86"/>
      <c r="G2" s="86" t="s">
        <v>1403</v>
      </c>
      <c r="H2" s="86" t="s">
        <v>56</v>
      </c>
      <c r="I2" s="86"/>
      <c r="J2" s="86" t="s">
        <v>1404</v>
      </c>
      <c r="K2" s="86" t="s">
        <v>1405</v>
      </c>
      <c r="L2" s="86" t="s">
        <v>1406</v>
      </c>
      <c r="M2" s="86"/>
      <c r="N2" s="86" t="s">
        <v>65</v>
      </c>
      <c r="O2" s="86"/>
      <c r="P2" s="348" t="s">
        <v>1694</v>
      </c>
      <c r="Q2" s="212"/>
      <c r="R2" s="207"/>
      <c r="S2" s="136"/>
      <c r="T2" s="136"/>
    </row>
    <row r="3" spans="1:20" ht="389.5">
      <c r="A3" s="54" t="s">
        <v>1401</v>
      </c>
      <c r="B3" s="54" t="s">
        <v>1402</v>
      </c>
      <c r="C3" s="54"/>
      <c r="D3" s="54"/>
      <c r="E3" s="54"/>
      <c r="F3" s="54"/>
      <c r="G3" s="54" t="s">
        <v>1494</v>
      </c>
      <c r="H3" s="54" t="s">
        <v>56</v>
      </c>
      <c r="I3" s="54"/>
      <c r="J3" s="54" t="s">
        <v>1696</v>
      </c>
      <c r="K3" s="54"/>
      <c r="L3" s="54"/>
      <c r="M3" s="54"/>
      <c r="N3" s="54" t="s">
        <v>65</v>
      </c>
      <c r="O3" s="54"/>
      <c r="P3" s="322" t="s">
        <v>1695</v>
      </c>
      <c r="Q3" s="213"/>
      <c r="R3" s="208"/>
      <c r="S3" s="209"/>
      <c r="T3" s="210"/>
    </row>
    <row r="4" spans="1:20">
      <c r="A4" s="86"/>
      <c r="B4" s="86"/>
      <c r="C4" s="86"/>
      <c r="D4" s="86"/>
      <c r="E4" s="86"/>
      <c r="F4" s="86"/>
      <c r="G4" s="86"/>
      <c r="H4" s="86"/>
      <c r="I4" s="86"/>
      <c r="J4" s="86"/>
      <c r="K4" s="86"/>
      <c r="L4" s="86"/>
      <c r="M4" s="86"/>
      <c r="N4" s="86"/>
      <c r="O4" s="86"/>
      <c r="P4" s="9"/>
      <c r="Q4" s="214"/>
      <c r="R4" s="136"/>
      <c r="S4" s="136"/>
      <c r="T4" s="136"/>
    </row>
    <row r="5" spans="1:20">
      <c r="A5" s="86"/>
      <c r="B5" s="86"/>
      <c r="C5" s="86"/>
      <c r="D5" s="86"/>
      <c r="E5" s="86"/>
      <c r="F5" s="86"/>
      <c r="G5" s="86"/>
      <c r="H5" s="86"/>
      <c r="I5" s="86"/>
      <c r="J5" s="86"/>
      <c r="K5" s="86"/>
      <c r="L5" s="86"/>
      <c r="M5" s="86"/>
      <c r="N5" s="86"/>
      <c r="O5" s="86"/>
      <c r="P5" s="9"/>
      <c r="Q5" s="214"/>
      <c r="R5" s="136"/>
      <c r="S5" s="136"/>
      <c r="T5" s="136"/>
    </row>
    <row r="6" spans="1:20">
      <c r="A6" s="86"/>
      <c r="B6" s="86"/>
      <c r="C6" s="88"/>
      <c r="D6" s="88"/>
      <c r="E6" s="88"/>
      <c r="F6" s="88"/>
      <c r="G6" s="86"/>
      <c r="H6" s="88"/>
      <c r="I6" s="88"/>
      <c r="J6" s="88"/>
      <c r="K6" s="86"/>
      <c r="L6" s="88"/>
      <c r="M6" s="88"/>
      <c r="N6" s="88"/>
      <c r="O6" s="88"/>
      <c r="P6" s="9"/>
      <c r="Q6" s="214"/>
      <c r="R6" s="136"/>
      <c r="S6" s="136"/>
      <c r="T6" s="136"/>
    </row>
    <row r="7" spans="1:20">
      <c r="A7" s="342"/>
      <c r="B7" s="342"/>
      <c r="C7" s="342"/>
      <c r="D7" s="342"/>
      <c r="E7" s="342"/>
      <c r="F7" s="342"/>
      <c r="G7" s="342"/>
      <c r="H7" s="342"/>
      <c r="I7" s="342"/>
      <c r="J7" s="342"/>
      <c r="K7" s="342"/>
      <c r="L7" s="342"/>
      <c r="M7" s="342"/>
      <c r="N7" s="342"/>
      <c r="O7" s="342"/>
      <c r="P7" s="335"/>
      <c r="Q7" s="138"/>
      <c r="R7" s="136"/>
      <c r="S7" s="136"/>
      <c r="T7" s="136"/>
    </row>
    <row r="8" spans="1:20">
      <c r="A8" s="23"/>
      <c r="B8" s="23"/>
      <c r="C8" s="23"/>
      <c r="D8" s="23"/>
      <c r="E8" s="23"/>
      <c r="F8" s="23"/>
      <c r="G8" s="23"/>
      <c r="H8" s="23"/>
      <c r="I8" s="23"/>
      <c r="J8" s="23"/>
      <c r="K8" s="23"/>
      <c r="L8" s="23"/>
      <c r="M8" s="23"/>
      <c r="N8" s="23"/>
      <c r="O8" s="23"/>
      <c r="P8" s="134"/>
      <c r="Q8" s="138"/>
      <c r="R8" s="136"/>
      <c r="S8" s="136"/>
      <c r="T8" s="136"/>
    </row>
    <row r="9" spans="1:20">
      <c r="A9" s="23"/>
      <c r="B9" s="23"/>
      <c r="C9" s="23"/>
      <c r="D9" s="23"/>
      <c r="E9" s="23"/>
      <c r="F9" s="23"/>
      <c r="G9" s="23"/>
      <c r="H9" s="23"/>
      <c r="I9" s="23"/>
      <c r="J9" s="23"/>
      <c r="K9" s="23"/>
      <c r="L9" s="23"/>
      <c r="M9" s="23"/>
      <c r="N9" s="23"/>
      <c r="O9" s="23"/>
      <c r="P9" s="134"/>
      <c r="Q9" s="138"/>
      <c r="R9" s="136"/>
      <c r="S9" s="136"/>
      <c r="T9" s="136"/>
    </row>
    <row r="10" spans="1:20">
      <c r="A10" s="23"/>
      <c r="B10" s="23"/>
      <c r="C10" s="23"/>
      <c r="D10" s="23"/>
      <c r="E10" s="23"/>
      <c r="F10" s="23"/>
      <c r="G10" s="23"/>
      <c r="H10" s="23"/>
      <c r="I10" s="23"/>
      <c r="J10" s="23"/>
      <c r="K10" s="23"/>
      <c r="L10" s="23"/>
      <c r="M10" s="23"/>
      <c r="N10" s="23"/>
      <c r="O10" s="23"/>
      <c r="P10" s="134"/>
      <c r="Q10" s="216"/>
      <c r="R10" s="215"/>
      <c r="S10" s="136"/>
    </row>
    <row r="11" spans="1:20">
      <c r="A11" s="23"/>
      <c r="B11" s="23"/>
      <c r="C11" s="23"/>
      <c r="D11" s="23"/>
      <c r="E11" s="23"/>
      <c r="F11" s="23"/>
      <c r="G11" s="23"/>
      <c r="H11" s="23"/>
      <c r="I11" s="23"/>
      <c r="J11" s="23"/>
      <c r="K11" s="23"/>
      <c r="L11" s="23"/>
      <c r="M11" s="23"/>
      <c r="N11" s="23"/>
      <c r="O11" s="23"/>
      <c r="P11" s="134"/>
      <c r="Q11" s="216"/>
      <c r="R11" s="215"/>
      <c r="S11" s="136"/>
    </row>
    <row r="12" spans="1:20">
      <c r="A12" s="23"/>
      <c r="B12" s="23"/>
      <c r="C12" s="23"/>
      <c r="D12" s="23"/>
      <c r="E12" s="23"/>
      <c r="F12" s="23"/>
      <c r="G12" s="23"/>
      <c r="H12" s="23"/>
      <c r="I12" s="23"/>
      <c r="J12" s="23"/>
      <c r="K12" s="23"/>
      <c r="L12" s="23"/>
      <c r="M12" s="23"/>
      <c r="N12" s="23"/>
      <c r="O12" s="23"/>
      <c r="P12" s="134"/>
      <c r="Q12" s="216"/>
      <c r="R12" s="215"/>
      <c r="S12" s="136"/>
    </row>
    <row r="13" spans="1:20">
      <c r="A13" s="23"/>
      <c r="B13" s="23"/>
      <c r="C13" s="23"/>
      <c r="D13" s="23"/>
      <c r="E13" s="23"/>
      <c r="F13" s="23"/>
      <c r="G13" s="23"/>
      <c r="H13" s="23"/>
      <c r="I13" s="23"/>
      <c r="J13" s="23"/>
      <c r="K13" s="23"/>
      <c r="L13" s="23"/>
      <c r="M13" s="23"/>
      <c r="N13" s="23"/>
      <c r="O13" s="23"/>
      <c r="P13" s="134"/>
      <c r="Q13" s="216"/>
      <c r="R13" s="215"/>
      <c r="S13" s="215"/>
    </row>
    <row r="14" spans="1:20">
      <c r="A14" s="23"/>
      <c r="B14" s="23"/>
      <c r="C14" s="23"/>
      <c r="D14" s="23"/>
      <c r="E14" s="23"/>
      <c r="F14" s="23"/>
      <c r="G14" s="23"/>
      <c r="H14" s="23"/>
      <c r="I14" s="23"/>
      <c r="J14" s="23"/>
      <c r="K14" s="23"/>
      <c r="L14" s="23"/>
      <c r="M14" s="23"/>
      <c r="N14" s="23"/>
      <c r="O14" s="23"/>
      <c r="P14" s="134"/>
      <c r="Q14" s="216"/>
      <c r="R14" s="215"/>
      <c r="S14" s="215"/>
    </row>
    <row r="15" spans="1:20">
      <c r="A15" s="23"/>
      <c r="B15" s="23"/>
      <c r="C15" s="23"/>
      <c r="D15" s="23"/>
      <c r="E15" s="23"/>
      <c r="F15" s="23"/>
      <c r="G15" s="23"/>
      <c r="H15" s="23"/>
      <c r="I15" s="23"/>
      <c r="J15" s="23"/>
      <c r="K15" s="23"/>
      <c r="L15" s="23"/>
      <c r="M15" s="23"/>
      <c r="N15" s="23"/>
      <c r="O15" s="23"/>
      <c r="P15" s="134"/>
      <c r="Q15" s="216"/>
      <c r="R15" s="215"/>
      <c r="S15" s="215"/>
    </row>
    <row r="16" spans="1:20">
      <c r="A16" s="23"/>
      <c r="B16" s="23"/>
      <c r="C16" s="23"/>
      <c r="D16" s="23"/>
      <c r="E16" s="23"/>
      <c r="F16" s="23"/>
      <c r="G16" s="23"/>
      <c r="H16" s="23"/>
      <c r="I16" s="23"/>
      <c r="J16" s="23"/>
      <c r="K16" s="23"/>
      <c r="L16" s="23"/>
      <c r="M16" s="23"/>
      <c r="N16" s="23"/>
      <c r="O16" s="23"/>
      <c r="P16" s="134"/>
      <c r="Q16" s="216"/>
      <c r="R16" s="215"/>
      <c r="S16" s="215"/>
    </row>
    <row r="17" spans="1:19">
      <c r="A17" s="23"/>
      <c r="B17" s="23"/>
      <c r="C17" s="23"/>
      <c r="D17" s="23"/>
      <c r="E17" s="23"/>
      <c r="F17" s="23"/>
      <c r="G17" s="23"/>
      <c r="H17" s="23"/>
      <c r="I17" s="23"/>
      <c r="J17" s="23"/>
      <c r="K17" s="23"/>
      <c r="L17" s="23"/>
      <c r="M17" s="23"/>
      <c r="N17" s="23"/>
      <c r="O17" s="23"/>
      <c r="P17" s="134"/>
      <c r="Q17" s="216"/>
      <c r="R17" s="215"/>
      <c r="S17" s="215"/>
    </row>
    <row r="18" spans="1:19">
      <c r="A18" s="23"/>
      <c r="B18" s="23"/>
      <c r="C18" s="23"/>
      <c r="D18" s="23"/>
      <c r="E18" s="23"/>
      <c r="F18" s="23"/>
      <c r="G18" s="23"/>
      <c r="H18" s="23"/>
      <c r="I18" s="23"/>
      <c r="J18" s="23"/>
      <c r="K18" s="23"/>
      <c r="L18" s="23"/>
      <c r="M18" s="23"/>
      <c r="N18" s="23"/>
      <c r="O18" s="23"/>
      <c r="P18" s="134"/>
      <c r="Q18" s="216"/>
      <c r="R18" s="215"/>
      <c r="S18" s="215"/>
    </row>
    <row r="19" spans="1:19">
      <c r="A19" s="23"/>
      <c r="B19" s="23"/>
      <c r="C19" s="23"/>
      <c r="D19" s="23"/>
      <c r="E19" s="23"/>
      <c r="F19" s="23"/>
      <c r="G19" s="23"/>
      <c r="H19" s="23"/>
      <c r="I19" s="23"/>
      <c r="J19" s="23"/>
      <c r="K19" s="23"/>
      <c r="L19" s="23"/>
      <c r="M19" s="23"/>
      <c r="N19" s="23"/>
      <c r="O19" s="23"/>
      <c r="P19" s="134"/>
      <c r="Q19" s="216"/>
      <c r="R19" s="215"/>
      <c r="S19" s="215"/>
    </row>
    <row r="20" spans="1:19">
      <c r="A20" s="23"/>
      <c r="B20" s="23"/>
      <c r="C20" s="23"/>
      <c r="D20" s="23"/>
      <c r="E20" s="23"/>
      <c r="F20" s="23"/>
      <c r="G20" s="23"/>
      <c r="H20" s="23"/>
      <c r="I20" s="23"/>
      <c r="J20" s="23"/>
      <c r="K20" s="23"/>
      <c r="L20" s="23"/>
      <c r="M20" s="23"/>
      <c r="N20" s="23"/>
      <c r="O20" s="23"/>
      <c r="P20" s="134"/>
      <c r="Q20" s="216"/>
      <c r="R20" s="215"/>
      <c r="S20" s="215"/>
    </row>
    <row r="21" spans="1:19">
      <c r="A21" s="23"/>
      <c r="B21" s="23"/>
      <c r="C21" s="23"/>
      <c r="D21" s="23"/>
      <c r="E21" s="23"/>
      <c r="F21" s="23"/>
      <c r="G21" s="23"/>
      <c r="H21" s="23"/>
      <c r="I21" s="23"/>
      <c r="J21" s="23"/>
      <c r="K21" s="23"/>
      <c r="L21" s="23"/>
      <c r="M21" s="23"/>
      <c r="N21" s="23"/>
      <c r="O21" s="23"/>
      <c r="P21" s="134"/>
      <c r="Q21" s="216"/>
      <c r="R21" s="215"/>
      <c r="S21" s="215"/>
    </row>
    <row r="22" spans="1:19">
      <c r="A22" s="23"/>
      <c r="B22" s="23"/>
      <c r="C22" s="23"/>
      <c r="D22" s="23"/>
      <c r="E22" s="23"/>
      <c r="F22" s="23"/>
      <c r="G22" s="23"/>
      <c r="H22" s="23"/>
      <c r="I22" s="23"/>
      <c r="J22" s="23"/>
      <c r="K22" s="23"/>
      <c r="L22" s="23"/>
      <c r="M22" s="23"/>
      <c r="N22" s="23"/>
      <c r="O22" s="23"/>
      <c r="P22" s="134"/>
      <c r="Q22" s="216"/>
      <c r="R22" s="215"/>
      <c r="S22" s="215"/>
    </row>
    <row r="23" spans="1:19">
      <c r="A23" s="23"/>
      <c r="B23" s="23"/>
      <c r="C23" s="23"/>
      <c r="D23" s="23"/>
      <c r="E23" s="23"/>
      <c r="F23" s="23"/>
      <c r="G23" s="23"/>
      <c r="H23" s="23"/>
      <c r="I23" s="23"/>
      <c r="J23" s="23"/>
      <c r="K23" s="23"/>
      <c r="L23" s="23"/>
      <c r="M23" s="23"/>
      <c r="N23" s="23"/>
      <c r="O23" s="23"/>
      <c r="P23" s="134"/>
      <c r="Q23" s="216"/>
      <c r="R23" s="215"/>
      <c r="S23" s="215"/>
    </row>
    <row r="24" spans="1:19">
      <c r="A24" s="23"/>
      <c r="B24" s="23"/>
      <c r="C24" s="23"/>
      <c r="D24" s="23"/>
      <c r="E24" s="23"/>
      <c r="F24" s="23"/>
      <c r="G24" s="23"/>
      <c r="H24" s="23"/>
      <c r="I24" s="23"/>
      <c r="J24" s="23"/>
      <c r="K24" s="23"/>
      <c r="L24" s="23"/>
      <c r="M24" s="23"/>
      <c r="N24" s="23"/>
      <c r="O24" s="23"/>
      <c r="P24" s="134"/>
      <c r="Q24" s="216"/>
      <c r="R24" s="215"/>
      <c r="S24" s="215"/>
    </row>
    <row r="25" spans="1:19">
      <c r="A25" s="23"/>
      <c r="B25" s="23"/>
      <c r="C25" s="23"/>
      <c r="D25" s="23"/>
      <c r="E25" s="23"/>
      <c r="F25" s="23"/>
      <c r="G25" s="23"/>
      <c r="H25" s="23"/>
      <c r="I25" s="23"/>
      <c r="J25" s="23"/>
      <c r="K25" s="23"/>
      <c r="L25" s="23"/>
      <c r="M25" s="23"/>
      <c r="N25" s="23"/>
      <c r="O25" s="23"/>
      <c r="P25" s="134"/>
      <c r="Q25" s="216"/>
      <c r="R25" s="215"/>
      <c r="S25" s="215"/>
    </row>
    <row r="26" spans="1:19">
      <c r="A26" s="23"/>
      <c r="B26" s="23"/>
      <c r="C26" s="23"/>
      <c r="D26" s="23"/>
      <c r="E26" s="23"/>
      <c r="F26" s="23"/>
      <c r="G26" s="23"/>
      <c r="H26" s="23"/>
      <c r="I26" s="23"/>
      <c r="J26" s="23"/>
      <c r="K26" s="23"/>
      <c r="L26" s="23"/>
      <c r="M26" s="23"/>
      <c r="N26" s="23"/>
      <c r="O26" s="23"/>
      <c r="P26" s="134"/>
      <c r="Q26" s="216"/>
      <c r="R26" s="215"/>
      <c r="S26" s="215"/>
    </row>
    <row r="27" spans="1:19">
      <c r="A27" s="23"/>
      <c r="B27" s="23"/>
      <c r="C27" s="23"/>
      <c r="D27" s="23"/>
      <c r="E27" s="23"/>
      <c r="F27" s="23"/>
      <c r="G27" s="23"/>
      <c r="H27" s="23"/>
      <c r="I27" s="23"/>
      <c r="J27" s="23"/>
      <c r="K27" s="23"/>
      <c r="L27" s="23"/>
      <c r="M27" s="23"/>
      <c r="N27" s="23"/>
      <c r="O27" s="23"/>
      <c r="P27" s="134"/>
      <c r="Q27" s="216"/>
      <c r="R27" s="215"/>
      <c r="S27" s="215"/>
    </row>
    <row r="28" spans="1:19">
      <c r="A28" s="23"/>
      <c r="B28" s="23"/>
      <c r="C28" s="23"/>
      <c r="D28" s="23"/>
      <c r="E28" s="23"/>
      <c r="F28" s="23"/>
      <c r="G28" s="23"/>
      <c r="H28" s="23"/>
      <c r="I28" s="23"/>
      <c r="J28" s="23"/>
      <c r="K28" s="23"/>
      <c r="L28" s="23"/>
      <c r="M28" s="23"/>
      <c r="N28" s="23"/>
      <c r="O28" s="23"/>
      <c r="P28" s="134"/>
      <c r="Q28" s="216"/>
      <c r="R28" s="215"/>
      <c r="S28" s="215"/>
    </row>
    <row r="29" spans="1:19">
      <c r="A29" s="23"/>
      <c r="B29" s="23"/>
      <c r="C29" s="23"/>
      <c r="D29" s="23"/>
      <c r="E29" s="23"/>
      <c r="F29" s="23"/>
      <c r="G29" s="23"/>
      <c r="H29" s="23"/>
      <c r="I29" s="23"/>
      <c r="J29" s="23"/>
      <c r="K29" s="23"/>
      <c r="L29" s="23"/>
      <c r="M29" s="23"/>
      <c r="N29" s="23"/>
      <c r="O29" s="23"/>
      <c r="P29" s="134"/>
      <c r="Q29" s="216"/>
      <c r="R29" s="215"/>
      <c r="S29" s="215"/>
    </row>
    <row r="30" spans="1:19">
      <c r="A30" s="23"/>
      <c r="B30" s="23"/>
      <c r="C30" s="23"/>
      <c r="D30" s="23"/>
      <c r="E30" s="23"/>
      <c r="F30" s="23"/>
      <c r="G30" s="23"/>
      <c r="H30" s="23"/>
      <c r="I30" s="23"/>
      <c r="J30" s="23"/>
      <c r="K30" s="23"/>
      <c r="L30" s="23"/>
      <c r="M30" s="23"/>
      <c r="N30" s="23"/>
      <c r="O30" s="23"/>
      <c r="P30" s="134"/>
      <c r="Q30" s="216"/>
      <c r="R30" s="215"/>
      <c r="S30" s="215"/>
    </row>
    <row r="31" spans="1:19">
      <c r="A31" s="23"/>
      <c r="B31" s="23"/>
      <c r="C31" s="23"/>
      <c r="D31" s="23"/>
      <c r="E31" s="23"/>
      <c r="F31" s="23"/>
      <c r="G31" s="23"/>
      <c r="H31" s="23"/>
      <c r="I31" s="23"/>
      <c r="J31" s="23"/>
      <c r="K31" s="23"/>
      <c r="L31" s="23"/>
      <c r="M31" s="23"/>
      <c r="N31" s="23"/>
      <c r="O31" s="23"/>
      <c r="P31" s="134"/>
      <c r="Q31" s="216"/>
      <c r="R31" s="215"/>
      <c r="S31" s="215"/>
    </row>
    <row r="32" spans="1:19">
      <c r="A32" s="23"/>
      <c r="B32" s="23"/>
      <c r="C32" s="23"/>
      <c r="D32" s="23"/>
      <c r="E32" s="23"/>
      <c r="F32" s="23"/>
      <c r="G32" s="23"/>
      <c r="H32" s="23"/>
      <c r="I32" s="23"/>
      <c r="J32" s="23"/>
      <c r="K32" s="23"/>
      <c r="L32" s="23"/>
      <c r="M32" s="23"/>
      <c r="N32" s="23"/>
      <c r="O32" s="23"/>
      <c r="P32" s="134"/>
      <c r="Q32" s="216"/>
      <c r="R32" s="215"/>
      <c r="S32" s="215"/>
    </row>
    <row r="33" spans="1:19">
      <c r="A33" s="23"/>
      <c r="B33" s="23"/>
      <c r="C33" s="23"/>
      <c r="D33" s="23"/>
      <c r="E33" s="23"/>
      <c r="F33" s="23"/>
      <c r="G33" s="23"/>
      <c r="H33" s="23"/>
      <c r="I33" s="23"/>
      <c r="J33" s="23"/>
      <c r="K33" s="23"/>
      <c r="L33" s="23"/>
      <c r="M33" s="23"/>
      <c r="N33" s="23"/>
      <c r="O33" s="23"/>
      <c r="P33" s="134"/>
      <c r="Q33" s="216"/>
      <c r="R33" s="215"/>
      <c r="S33" s="215"/>
    </row>
    <row r="34" spans="1:19">
      <c r="A34" s="23"/>
      <c r="B34" s="23"/>
      <c r="C34" s="23"/>
      <c r="D34" s="23"/>
      <c r="E34" s="23"/>
      <c r="F34" s="23"/>
      <c r="G34" s="23"/>
      <c r="H34" s="23"/>
      <c r="I34" s="23"/>
      <c r="J34" s="23"/>
      <c r="K34" s="23"/>
      <c r="L34" s="23"/>
      <c r="M34" s="23"/>
      <c r="N34" s="23"/>
      <c r="O34" s="23"/>
      <c r="P34" s="134"/>
      <c r="Q34" s="216"/>
      <c r="R34" s="215"/>
      <c r="S34" s="215"/>
    </row>
    <row r="35" spans="1:19">
      <c r="A35" s="23"/>
      <c r="B35" s="23"/>
      <c r="C35" s="23"/>
      <c r="D35" s="23"/>
      <c r="E35" s="23"/>
      <c r="F35" s="23"/>
      <c r="G35" s="23"/>
      <c r="H35" s="23"/>
      <c r="I35" s="23"/>
      <c r="J35" s="23"/>
      <c r="K35" s="23"/>
      <c r="L35" s="23"/>
      <c r="M35" s="23"/>
      <c r="N35" s="23"/>
      <c r="O35" s="23"/>
      <c r="P35" s="134"/>
      <c r="Q35" s="216"/>
      <c r="R35" s="215"/>
      <c r="S35" s="215"/>
    </row>
    <row r="36" spans="1:19">
      <c r="A36" s="23"/>
      <c r="B36" s="23"/>
      <c r="C36" s="23"/>
      <c r="D36" s="23"/>
      <c r="E36" s="23"/>
      <c r="F36" s="23"/>
      <c r="G36" s="23"/>
      <c r="H36" s="23"/>
      <c r="I36" s="23"/>
      <c r="J36" s="23"/>
      <c r="K36" s="23"/>
      <c r="L36" s="23"/>
      <c r="M36" s="23"/>
      <c r="N36" s="23"/>
      <c r="O36" s="23"/>
      <c r="P36" s="134"/>
      <c r="Q36" s="216"/>
      <c r="R36" s="215"/>
      <c r="S36" s="215"/>
    </row>
    <row r="37" spans="1:19">
      <c r="Q37" s="215"/>
      <c r="R37" s="215"/>
      <c r="S37" s="215"/>
    </row>
    <row r="38" spans="1:19">
      <c r="Q38" s="215"/>
      <c r="R38" s="215"/>
      <c r="S38" s="215"/>
    </row>
    <row r="39" spans="1:19">
      <c r="Q39" s="215"/>
      <c r="R39" s="215"/>
      <c r="S39" s="215"/>
    </row>
    <row r="40" spans="1:19">
      <c r="Q40" s="215"/>
      <c r="R40" s="215"/>
      <c r="S40" s="215"/>
    </row>
    <row r="41" spans="1:19">
      <c r="Q41" s="215"/>
      <c r="R41" s="215"/>
      <c r="S41" s="215"/>
    </row>
    <row r="42" spans="1:19">
      <c r="Q42" s="215"/>
      <c r="R42" s="215"/>
      <c r="S42" s="215"/>
    </row>
    <row r="43" spans="1:19">
      <c r="Q43" s="215"/>
      <c r="R43" s="215"/>
      <c r="S43" s="215"/>
    </row>
  </sheetData>
  <conditionalFormatting sqref="M1">
    <cfRule type="expression" dxfId="5" priority="1">
      <formula>#REF!="Capability"</formula>
    </cfRule>
  </conditionalFormatting>
  <pageMargins left="0.7" right="0.7" top="0.75" bottom="0.75" header="0.3" footer="0.3"/>
  <pageSetup orientation="portrait" horizontalDpi="360"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62BEE-B1D8-4082-A496-FBAA915DA8F3}">
  <sheetPr>
    <tabColor theme="8"/>
  </sheetPr>
  <dimension ref="A1:T104"/>
  <sheetViews>
    <sheetView topLeftCell="A2" zoomScaleNormal="100" workbookViewId="0">
      <selection activeCell="J2" sqref="J2"/>
    </sheetView>
  </sheetViews>
  <sheetFormatPr defaultRowHeight="14.5"/>
  <cols>
    <col min="6" max="6" width="12.7265625" customWidth="1"/>
    <col min="7" max="7" width="13.7265625" customWidth="1"/>
    <col min="9" max="9" width="12.7265625" customWidth="1"/>
    <col min="10" max="10" width="42.1796875" customWidth="1"/>
    <col min="16" max="16" width="57.81640625" customWidth="1"/>
  </cols>
  <sheetData>
    <row r="1" spans="1:20" ht="52">
      <c r="A1" s="27" t="s">
        <v>755</v>
      </c>
      <c r="B1" s="27" t="s">
        <v>756</v>
      </c>
      <c r="C1" s="27" t="s">
        <v>757</v>
      </c>
      <c r="D1" s="27" t="s">
        <v>758</v>
      </c>
      <c r="E1" s="27" t="s">
        <v>759</v>
      </c>
      <c r="F1" s="27" t="s">
        <v>760</v>
      </c>
      <c r="G1" s="27" t="s">
        <v>761</v>
      </c>
      <c r="H1" s="27" t="s">
        <v>762</v>
      </c>
      <c r="I1" s="27" t="s">
        <v>763</v>
      </c>
      <c r="J1" s="27" t="s">
        <v>764</v>
      </c>
      <c r="K1" s="27" t="s">
        <v>765</v>
      </c>
      <c r="L1" s="27" t="s">
        <v>15</v>
      </c>
      <c r="M1" s="27" t="s">
        <v>766</v>
      </c>
      <c r="N1" s="27" t="s">
        <v>521</v>
      </c>
      <c r="O1" s="27" t="s">
        <v>767</v>
      </c>
      <c r="P1" s="191" t="s">
        <v>768</v>
      </c>
      <c r="Q1" s="137"/>
      <c r="R1" s="135"/>
      <c r="S1" s="135"/>
      <c r="T1" s="135"/>
    </row>
    <row r="2" spans="1:20" ht="202">
      <c r="A2" s="352" t="s">
        <v>789</v>
      </c>
      <c r="B2" s="352" t="s">
        <v>790</v>
      </c>
      <c r="C2" s="352"/>
      <c r="D2" s="352"/>
      <c r="E2" s="352"/>
      <c r="F2" s="352"/>
      <c r="G2" s="352" t="s">
        <v>791</v>
      </c>
      <c r="H2" s="352" t="s">
        <v>22</v>
      </c>
      <c r="I2" s="352"/>
      <c r="J2" s="352" t="s">
        <v>792</v>
      </c>
      <c r="K2" s="352" t="s">
        <v>793</v>
      </c>
      <c r="L2" s="352"/>
      <c r="M2" s="352" t="s">
        <v>793</v>
      </c>
      <c r="N2" s="352" t="s">
        <v>793</v>
      </c>
      <c r="O2" s="352"/>
      <c r="P2" s="353" t="s">
        <v>1697</v>
      </c>
      <c r="Q2" s="203"/>
      <c r="R2" s="192"/>
      <c r="S2" s="193"/>
      <c r="T2" s="193"/>
    </row>
    <row r="3" spans="1:20" ht="62.5">
      <c r="A3" s="352" t="s">
        <v>789</v>
      </c>
      <c r="B3" s="352" t="s">
        <v>790</v>
      </c>
      <c r="C3" s="352"/>
      <c r="D3" s="352"/>
      <c r="E3" s="352"/>
      <c r="F3" s="352"/>
      <c r="G3" s="352" t="s">
        <v>794</v>
      </c>
      <c r="H3" s="352" t="s">
        <v>22</v>
      </c>
      <c r="I3" s="352"/>
      <c r="J3" s="352" t="s">
        <v>795</v>
      </c>
      <c r="K3" s="352" t="s">
        <v>796</v>
      </c>
      <c r="L3" s="352"/>
      <c r="M3" s="352" t="s">
        <v>797</v>
      </c>
      <c r="N3" s="352" t="s">
        <v>25</v>
      </c>
      <c r="O3" s="352"/>
      <c r="P3" s="354" t="s">
        <v>798</v>
      </c>
      <c r="Q3" s="203"/>
      <c r="R3" s="192"/>
      <c r="S3" s="193"/>
      <c r="T3" s="193"/>
    </row>
    <row r="4" spans="1:20" ht="125">
      <c r="A4" s="352" t="s">
        <v>789</v>
      </c>
      <c r="B4" s="352" t="s">
        <v>790</v>
      </c>
      <c r="C4" s="352"/>
      <c r="D4" s="352"/>
      <c r="E4" s="352"/>
      <c r="F4" s="352"/>
      <c r="G4" s="352" t="s">
        <v>799</v>
      </c>
      <c r="H4" s="352" t="s">
        <v>22</v>
      </c>
      <c r="I4" s="352"/>
      <c r="J4" s="355" t="s">
        <v>800</v>
      </c>
      <c r="K4" s="352" t="s">
        <v>801</v>
      </c>
      <c r="L4" s="352"/>
      <c r="M4" s="352" t="s">
        <v>797</v>
      </c>
      <c r="N4" s="352" t="s">
        <v>25</v>
      </c>
      <c r="O4" s="352"/>
      <c r="P4" s="354" t="s">
        <v>798</v>
      </c>
      <c r="Q4" s="203"/>
      <c r="R4" s="192"/>
      <c r="S4" s="193"/>
      <c r="T4" s="193"/>
    </row>
    <row r="5" spans="1:20" ht="50.5">
      <c r="A5" s="352" t="s">
        <v>789</v>
      </c>
      <c r="B5" s="352" t="s">
        <v>790</v>
      </c>
      <c r="C5" s="352"/>
      <c r="D5" s="352"/>
      <c r="E5" s="352"/>
      <c r="F5" s="352"/>
      <c r="G5" s="352" t="s">
        <v>802</v>
      </c>
      <c r="H5" s="352" t="s">
        <v>22</v>
      </c>
      <c r="I5" s="352"/>
      <c r="J5" s="352" t="s">
        <v>803</v>
      </c>
      <c r="K5" s="352" t="s">
        <v>804</v>
      </c>
      <c r="L5" s="352"/>
      <c r="M5" s="352" t="s">
        <v>102</v>
      </c>
      <c r="N5" s="352" t="s">
        <v>25</v>
      </c>
      <c r="O5" s="352"/>
      <c r="P5" s="353" t="s">
        <v>1698</v>
      </c>
      <c r="Q5" s="203"/>
      <c r="R5" s="192"/>
      <c r="S5" s="193"/>
      <c r="T5" s="193"/>
    </row>
    <row r="6" spans="1:20" ht="202">
      <c r="A6" s="352" t="s">
        <v>789</v>
      </c>
      <c r="B6" s="352" t="s">
        <v>790</v>
      </c>
      <c r="C6" s="352"/>
      <c r="D6" s="352"/>
      <c r="E6" s="352"/>
      <c r="F6" s="352"/>
      <c r="G6" s="352" t="s">
        <v>805</v>
      </c>
      <c r="H6" s="352" t="s">
        <v>22</v>
      </c>
      <c r="I6" s="352"/>
      <c r="J6" s="352" t="s">
        <v>806</v>
      </c>
      <c r="K6" s="352" t="s">
        <v>793</v>
      </c>
      <c r="L6" s="352"/>
      <c r="M6" s="352" t="s">
        <v>70</v>
      </c>
      <c r="N6" s="352" t="s">
        <v>91</v>
      </c>
      <c r="O6" s="352"/>
      <c r="P6" s="353" t="s">
        <v>1697</v>
      </c>
      <c r="Q6" s="203"/>
      <c r="R6" s="192"/>
      <c r="S6" s="193"/>
      <c r="T6" s="193"/>
    </row>
    <row r="7" spans="1:20" ht="138.5">
      <c r="A7" s="352" t="s">
        <v>789</v>
      </c>
      <c r="B7" s="352" t="s">
        <v>790</v>
      </c>
      <c r="C7" s="352"/>
      <c r="D7" s="352"/>
      <c r="E7" s="352"/>
      <c r="F7" s="352"/>
      <c r="G7" s="352" t="s">
        <v>807</v>
      </c>
      <c r="H7" s="352" t="s">
        <v>22</v>
      </c>
      <c r="I7" s="352"/>
      <c r="J7" s="352" t="s">
        <v>808</v>
      </c>
      <c r="K7" s="352" t="s">
        <v>1513</v>
      </c>
      <c r="L7" s="352"/>
      <c r="M7" s="352" t="s">
        <v>797</v>
      </c>
      <c r="N7" s="352" t="s">
        <v>25</v>
      </c>
      <c r="O7" s="352"/>
      <c r="P7" s="353" t="s">
        <v>1699</v>
      </c>
      <c r="Q7" s="203"/>
      <c r="R7" s="192"/>
      <c r="S7" s="193"/>
      <c r="T7" s="192"/>
    </row>
    <row r="8" spans="1:20" ht="76">
      <c r="A8" s="352" t="s">
        <v>789</v>
      </c>
      <c r="B8" s="352" t="s">
        <v>790</v>
      </c>
      <c r="C8" s="352"/>
      <c r="D8" s="352"/>
      <c r="E8" s="352"/>
      <c r="F8" s="352"/>
      <c r="G8" s="352" t="s">
        <v>809</v>
      </c>
      <c r="H8" s="352" t="s">
        <v>22</v>
      </c>
      <c r="I8" s="352"/>
      <c r="J8" s="352" t="s">
        <v>810</v>
      </c>
      <c r="K8" s="352" t="s">
        <v>793</v>
      </c>
      <c r="L8" s="352"/>
      <c r="M8" s="352" t="s">
        <v>797</v>
      </c>
      <c r="N8" s="352" t="s">
        <v>25</v>
      </c>
      <c r="O8" s="352"/>
      <c r="P8" s="353" t="s">
        <v>1700</v>
      </c>
      <c r="Q8" s="203"/>
      <c r="R8" s="192"/>
      <c r="S8" s="193"/>
      <c r="T8" s="193"/>
    </row>
    <row r="9" spans="1:20" ht="63">
      <c r="A9" s="352" t="s">
        <v>789</v>
      </c>
      <c r="B9" s="352" t="s">
        <v>790</v>
      </c>
      <c r="C9" s="352"/>
      <c r="D9" s="352"/>
      <c r="E9" s="352"/>
      <c r="F9" s="352"/>
      <c r="G9" s="352" t="s">
        <v>811</v>
      </c>
      <c r="H9" s="352" t="s">
        <v>87</v>
      </c>
      <c r="I9" s="352"/>
      <c r="J9" s="352" t="s">
        <v>1034</v>
      </c>
      <c r="K9" s="352" t="s">
        <v>812</v>
      </c>
      <c r="L9" s="352"/>
      <c r="M9" s="352" t="s">
        <v>797</v>
      </c>
      <c r="N9" s="352" t="s">
        <v>25</v>
      </c>
      <c r="O9" s="352"/>
      <c r="P9" s="353" t="s">
        <v>1701</v>
      </c>
      <c r="Q9" s="203"/>
      <c r="R9" s="192"/>
      <c r="S9" s="193"/>
      <c r="T9" s="193"/>
    </row>
    <row r="10" spans="1:20">
      <c r="A10" s="356"/>
      <c r="B10" s="356"/>
      <c r="C10" s="356"/>
      <c r="D10" s="356"/>
      <c r="E10" s="356"/>
      <c r="F10" s="356"/>
      <c r="G10" s="356"/>
      <c r="H10" s="356"/>
      <c r="I10" s="356"/>
      <c r="J10" s="356"/>
      <c r="K10" s="356"/>
      <c r="L10" s="356"/>
      <c r="M10" s="356"/>
      <c r="N10" s="356"/>
      <c r="O10" s="356"/>
      <c r="P10" s="357"/>
      <c r="Q10" s="204"/>
      <c r="R10" s="194"/>
      <c r="S10" s="193"/>
      <c r="T10" s="195"/>
    </row>
    <row r="11" spans="1:20">
      <c r="A11" s="356"/>
      <c r="B11" s="356"/>
      <c r="C11" s="356"/>
      <c r="D11" s="356"/>
      <c r="E11" s="356"/>
      <c r="F11" s="356"/>
      <c r="G11" s="356"/>
      <c r="H11" s="356"/>
      <c r="I11" s="356"/>
      <c r="J11" s="356"/>
      <c r="K11" s="356"/>
      <c r="L11" s="356"/>
      <c r="M11" s="356"/>
      <c r="N11" s="356"/>
      <c r="O11" s="356"/>
      <c r="P11" s="357"/>
      <c r="Q11" s="204"/>
      <c r="R11" s="194"/>
      <c r="S11" s="193"/>
      <c r="T11" s="195"/>
    </row>
    <row r="12" spans="1:20" ht="138">
      <c r="A12" s="352" t="s">
        <v>789</v>
      </c>
      <c r="B12" s="352" t="s">
        <v>790</v>
      </c>
      <c r="C12" s="352"/>
      <c r="D12" s="352"/>
      <c r="E12" s="352"/>
      <c r="F12" s="352"/>
      <c r="G12" s="352" t="s">
        <v>1464</v>
      </c>
      <c r="H12" s="352" t="s">
        <v>87</v>
      </c>
      <c r="I12" s="352"/>
      <c r="J12" s="352" t="s">
        <v>1465</v>
      </c>
      <c r="K12" s="352" t="s">
        <v>813</v>
      </c>
      <c r="L12" s="352"/>
      <c r="M12" s="352" t="s">
        <v>797</v>
      </c>
      <c r="N12" s="352" t="s">
        <v>25</v>
      </c>
      <c r="O12" s="352"/>
      <c r="P12" s="353" t="s">
        <v>1702</v>
      </c>
      <c r="Q12" s="204"/>
      <c r="R12" s="194"/>
      <c r="S12" s="193"/>
      <c r="T12" s="196"/>
    </row>
    <row r="13" spans="1:20" ht="126">
      <c r="A13" s="352" t="s">
        <v>789</v>
      </c>
      <c r="B13" s="352" t="s">
        <v>790</v>
      </c>
      <c r="C13" s="352"/>
      <c r="D13" s="352"/>
      <c r="E13" s="352"/>
      <c r="F13" s="352"/>
      <c r="G13" s="352" t="s">
        <v>1466</v>
      </c>
      <c r="H13" s="352" t="s">
        <v>87</v>
      </c>
      <c r="I13" s="352"/>
      <c r="J13" s="352" t="s">
        <v>1467</v>
      </c>
      <c r="K13" s="352" t="s">
        <v>814</v>
      </c>
      <c r="L13" s="352"/>
      <c r="M13" s="352" t="s">
        <v>797</v>
      </c>
      <c r="N13" s="352" t="s">
        <v>25</v>
      </c>
      <c r="O13" s="352"/>
      <c r="P13" s="353" t="s">
        <v>1703</v>
      </c>
      <c r="Q13" s="204"/>
      <c r="R13" s="194"/>
      <c r="S13" s="193"/>
      <c r="T13" s="196"/>
    </row>
    <row r="14" spans="1:20" ht="88">
      <c r="A14" s="352" t="s">
        <v>789</v>
      </c>
      <c r="B14" s="352" t="s">
        <v>790</v>
      </c>
      <c r="C14" s="352"/>
      <c r="D14" s="352"/>
      <c r="E14" s="352"/>
      <c r="F14" s="352"/>
      <c r="G14" s="352" t="s">
        <v>1468</v>
      </c>
      <c r="H14" s="352" t="s">
        <v>87</v>
      </c>
      <c r="I14" s="352"/>
      <c r="J14" s="352" t="s">
        <v>816</v>
      </c>
      <c r="K14" s="352"/>
      <c r="L14" s="352"/>
      <c r="M14" s="352" t="s">
        <v>797</v>
      </c>
      <c r="N14" s="352" t="s">
        <v>25</v>
      </c>
      <c r="O14" s="352"/>
      <c r="P14" s="353" t="s">
        <v>1704</v>
      </c>
      <c r="Q14" s="204"/>
      <c r="R14" s="194"/>
      <c r="S14" s="193"/>
      <c r="T14" s="196"/>
    </row>
    <row r="15" spans="1:20" ht="75.5">
      <c r="A15" s="352" t="s">
        <v>789</v>
      </c>
      <c r="B15" s="352" t="s">
        <v>790</v>
      </c>
      <c r="C15" s="352"/>
      <c r="D15" s="352"/>
      <c r="E15" s="352"/>
      <c r="F15" s="352"/>
      <c r="G15" s="352" t="s">
        <v>815</v>
      </c>
      <c r="H15" s="352" t="s">
        <v>87</v>
      </c>
      <c r="I15" s="352"/>
      <c r="J15" s="352" t="s">
        <v>816</v>
      </c>
      <c r="K15" s="352"/>
      <c r="L15" s="352"/>
      <c r="M15" s="352" t="s">
        <v>797</v>
      </c>
      <c r="N15" s="352" t="s">
        <v>25</v>
      </c>
      <c r="O15" s="352"/>
      <c r="P15" s="353" t="s">
        <v>1705</v>
      </c>
      <c r="Q15" s="205"/>
      <c r="R15" s="197"/>
      <c r="S15" s="193"/>
      <c r="T15" s="198"/>
    </row>
    <row r="16" spans="1:20">
      <c r="A16" s="356"/>
      <c r="B16" s="356"/>
      <c r="C16" s="356"/>
      <c r="D16" s="356"/>
      <c r="E16" s="356"/>
      <c r="F16" s="356"/>
      <c r="G16" s="356"/>
      <c r="H16" s="356"/>
      <c r="I16" s="356"/>
      <c r="J16" s="356"/>
      <c r="K16" s="356"/>
      <c r="L16" s="356"/>
      <c r="M16" s="356"/>
      <c r="N16" s="356"/>
      <c r="O16" s="356"/>
      <c r="P16" s="357"/>
      <c r="Q16" s="204"/>
      <c r="R16" s="194"/>
      <c r="S16" s="193"/>
      <c r="T16" s="195"/>
    </row>
    <row r="17" spans="1:20">
      <c r="A17" s="356"/>
      <c r="B17" s="356"/>
      <c r="C17" s="356"/>
      <c r="D17" s="356"/>
      <c r="E17" s="356"/>
      <c r="F17" s="356"/>
      <c r="G17" s="356"/>
      <c r="H17" s="356"/>
      <c r="I17" s="356"/>
      <c r="J17" s="356"/>
      <c r="K17" s="356"/>
      <c r="L17" s="356"/>
      <c r="M17" s="356"/>
      <c r="N17" s="356"/>
      <c r="O17" s="356"/>
      <c r="P17" s="357"/>
      <c r="Q17" s="204"/>
      <c r="R17" s="194"/>
      <c r="S17" s="193"/>
      <c r="T17" s="195"/>
    </row>
    <row r="18" spans="1:20" ht="50">
      <c r="A18" s="352" t="s">
        <v>789</v>
      </c>
      <c r="B18" s="352" t="s">
        <v>790</v>
      </c>
      <c r="C18" s="352"/>
      <c r="D18" s="352"/>
      <c r="E18" s="352"/>
      <c r="F18" s="352"/>
      <c r="G18" s="352" t="s">
        <v>702</v>
      </c>
      <c r="H18" s="352" t="s">
        <v>87</v>
      </c>
      <c r="I18" s="352"/>
      <c r="J18" s="352" t="s">
        <v>817</v>
      </c>
      <c r="K18" s="352" t="s">
        <v>793</v>
      </c>
      <c r="L18" s="352"/>
      <c r="M18" s="352" t="s">
        <v>797</v>
      </c>
      <c r="N18" s="352" t="s">
        <v>25</v>
      </c>
      <c r="O18" s="352"/>
      <c r="P18" s="354" t="s">
        <v>818</v>
      </c>
      <c r="Q18" s="203"/>
      <c r="R18" s="192"/>
      <c r="S18" s="193"/>
      <c r="T18" s="193"/>
    </row>
    <row r="19" spans="1:20" ht="50">
      <c r="A19" s="352" t="s">
        <v>789</v>
      </c>
      <c r="B19" s="352" t="s">
        <v>790</v>
      </c>
      <c r="C19" s="352"/>
      <c r="D19" s="352"/>
      <c r="E19" s="352"/>
      <c r="F19" s="352"/>
      <c r="G19" s="352" t="s">
        <v>819</v>
      </c>
      <c r="H19" s="352" t="s">
        <v>87</v>
      </c>
      <c r="I19" s="352"/>
      <c r="J19" s="352" t="s">
        <v>820</v>
      </c>
      <c r="K19" s="352" t="s">
        <v>793</v>
      </c>
      <c r="L19" s="352"/>
      <c r="M19" s="352" t="s">
        <v>797</v>
      </c>
      <c r="N19" s="352" t="s">
        <v>25</v>
      </c>
      <c r="O19" s="352"/>
      <c r="P19" s="354" t="s">
        <v>818</v>
      </c>
      <c r="Q19" s="203"/>
      <c r="R19" s="192"/>
      <c r="S19" s="193"/>
      <c r="T19" s="193"/>
    </row>
    <row r="20" spans="1:20" ht="50">
      <c r="A20" s="358" t="s">
        <v>789</v>
      </c>
      <c r="B20" s="358" t="s">
        <v>790</v>
      </c>
      <c r="C20" s="358"/>
      <c r="D20" s="358"/>
      <c r="E20" s="358"/>
      <c r="F20" s="358"/>
      <c r="G20" s="358" t="s">
        <v>821</v>
      </c>
      <c r="H20" s="358" t="s">
        <v>87</v>
      </c>
      <c r="I20" s="358"/>
      <c r="J20" s="358" t="s">
        <v>822</v>
      </c>
      <c r="K20" s="358" t="s">
        <v>823</v>
      </c>
      <c r="L20" s="358"/>
      <c r="M20" s="358" t="s">
        <v>797</v>
      </c>
      <c r="N20" s="358" t="s">
        <v>25</v>
      </c>
      <c r="O20" s="358"/>
      <c r="P20" s="359" t="s">
        <v>824</v>
      </c>
      <c r="Q20" s="203"/>
      <c r="R20" s="192"/>
      <c r="S20" s="193"/>
      <c r="T20" s="193"/>
    </row>
    <row r="21" spans="1:20" ht="50">
      <c r="A21" s="358" t="s">
        <v>789</v>
      </c>
      <c r="B21" s="358" t="s">
        <v>790</v>
      </c>
      <c r="C21" s="358"/>
      <c r="D21" s="358"/>
      <c r="E21" s="358"/>
      <c r="F21" s="358"/>
      <c r="G21" s="358" t="s">
        <v>825</v>
      </c>
      <c r="H21" s="358" t="s">
        <v>87</v>
      </c>
      <c r="I21" s="358"/>
      <c r="J21" s="358" t="s">
        <v>826</v>
      </c>
      <c r="K21" s="358" t="s">
        <v>827</v>
      </c>
      <c r="L21" s="358"/>
      <c r="M21" s="358" t="s">
        <v>797</v>
      </c>
      <c r="N21" s="358" t="s">
        <v>25</v>
      </c>
      <c r="O21" s="358"/>
      <c r="P21" s="359" t="s">
        <v>824</v>
      </c>
      <c r="Q21" s="203"/>
      <c r="R21" s="192"/>
      <c r="S21" s="193"/>
      <c r="T21" s="193"/>
    </row>
    <row r="22" spans="1:20" ht="62.5">
      <c r="A22" s="358" t="s">
        <v>789</v>
      </c>
      <c r="B22" s="358" t="s">
        <v>790</v>
      </c>
      <c r="C22" s="358"/>
      <c r="D22" s="358"/>
      <c r="E22" s="358"/>
      <c r="F22" s="358"/>
      <c r="G22" s="358" t="s">
        <v>229</v>
      </c>
      <c r="H22" s="358" t="s">
        <v>87</v>
      </c>
      <c r="I22" s="358"/>
      <c r="J22" s="358" t="s">
        <v>828</v>
      </c>
      <c r="K22" s="358" t="s">
        <v>771</v>
      </c>
      <c r="L22" s="358"/>
      <c r="M22" s="358" t="s">
        <v>797</v>
      </c>
      <c r="N22" s="358" t="s">
        <v>25</v>
      </c>
      <c r="O22" s="358"/>
      <c r="P22" s="359" t="s">
        <v>824</v>
      </c>
      <c r="Q22" s="203"/>
      <c r="R22" s="192"/>
      <c r="S22" s="193"/>
      <c r="T22" s="193"/>
    </row>
    <row r="23" spans="1:20" ht="62.5">
      <c r="A23" s="358" t="s">
        <v>789</v>
      </c>
      <c r="B23" s="358" t="s">
        <v>790</v>
      </c>
      <c r="C23" s="358"/>
      <c r="D23" s="358"/>
      <c r="E23" s="358"/>
      <c r="F23" s="358"/>
      <c r="G23" s="358" t="s">
        <v>829</v>
      </c>
      <c r="H23" s="358" t="s">
        <v>87</v>
      </c>
      <c r="I23" s="358"/>
      <c r="J23" s="358" t="s">
        <v>830</v>
      </c>
      <c r="K23" s="358" t="s">
        <v>771</v>
      </c>
      <c r="L23" s="358"/>
      <c r="M23" s="358" t="s">
        <v>797</v>
      </c>
      <c r="N23" s="358" t="s">
        <v>25</v>
      </c>
      <c r="O23" s="358"/>
      <c r="P23" s="359" t="s">
        <v>824</v>
      </c>
      <c r="Q23" s="203"/>
      <c r="R23" s="192"/>
      <c r="S23" s="193"/>
      <c r="T23" s="193"/>
    </row>
    <row r="24" spans="1:20">
      <c r="A24" s="356"/>
      <c r="B24" s="356"/>
      <c r="C24" s="356"/>
      <c r="D24" s="356"/>
      <c r="E24" s="356"/>
      <c r="F24" s="356"/>
      <c r="G24" s="356"/>
      <c r="H24" s="356"/>
      <c r="I24" s="356"/>
      <c r="J24" s="356"/>
      <c r="K24" s="356"/>
      <c r="L24" s="356"/>
      <c r="M24" s="356"/>
      <c r="N24" s="356"/>
      <c r="O24" s="356"/>
      <c r="P24" s="357"/>
      <c r="Q24" s="204"/>
      <c r="R24" s="194"/>
      <c r="S24" s="193"/>
      <c r="T24" s="195"/>
    </row>
    <row r="25" spans="1:20" ht="125">
      <c r="A25" s="358" t="s">
        <v>789</v>
      </c>
      <c r="B25" s="358" t="s">
        <v>790</v>
      </c>
      <c r="C25" s="358"/>
      <c r="D25" s="358"/>
      <c r="E25" s="358"/>
      <c r="F25" s="358"/>
      <c r="G25" s="358" t="s">
        <v>831</v>
      </c>
      <c r="H25" s="358" t="s">
        <v>87</v>
      </c>
      <c r="I25" s="358"/>
      <c r="J25" s="358" t="s">
        <v>832</v>
      </c>
      <c r="K25" s="358" t="s">
        <v>833</v>
      </c>
      <c r="L25" s="358"/>
      <c r="M25" s="358" t="s">
        <v>797</v>
      </c>
      <c r="N25" s="358" t="s">
        <v>25</v>
      </c>
      <c r="O25" s="358"/>
      <c r="P25" s="359" t="s">
        <v>824</v>
      </c>
      <c r="Q25" s="203"/>
      <c r="R25" s="197"/>
      <c r="S25" s="193"/>
      <c r="T25" s="193"/>
    </row>
    <row r="26" spans="1:20" ht="62.5">
      <c r="A26" s="358" t="s">
        <v>789</v>
      </c>
      <c r="B26" s="358" t="s">
        <v>790</v>
      </c>
      <c r="C26" s="358"/>
      <c r="D26" s="358"/>
      <c r="E26" s="358"/>
      <c r="F26" s="358"/>
      <c r="G26" s="358" t="s">
        <v>834</v>
      </c>
      <c r="H26" s="358" t="s">
        <v>87</v>
      </c>
      <c r="I26" s="358"/>
      <c r="J26" s="358" t="s">
        <v>835</v>
      </c>
      <c r="K26" s="358" t="s">
        <v>836</v>
      </c>
      <c r="L26" s="358"/>
      <c r="M26" s="358" t="s">
        <v>797</v>
      </c>
      <c r="N26" s="358" t="s">
        <v>25</v>
      </c>
      <c r="O26" s="358"/>
      <c r="P26" s="359" t="s">
        <v>824</v>
      </c>
      <c r="Q26" s="203"/>
      <c r="R26" s="197"/>
      <c r="S26" s="193"/>
      <c r="T26" s="193"/>
    </row>
    <row r="27" spans="1:20" ht="113">
      <c r="A27" s="358" t="s">
        <v>789</v>
      </c>
      <c r="B27" s="358" t="s">
        <v>790</v>
      </c>
      <c r="C27" s="358"/>
      <c r="D27" s="358"/>
      <c r="E27" s="358"/>
      <c r="F27" s="358"/>
      <c r="G27" s="358" t="s">
        <v>837</v>
      </c>
      <c r="H27" s="358" t="s">
        <v>87</v>
      </c>
      <c r="I27" s="358"/>
      <c r="J27" s="358" t="s">
        <v>838</v>
      </c>
      <c r="K27" s="358" t="s">
        <v>839</v>
      </c>
      <c r="L27" s="358"/>
      <c r="M27" s="358" t="s">
        <v>797</v>
      </c>
      <c r="N27" s="358" t="s">
        <v>25</v>
      </c>
      <c r="O27" s="358"/>
      <c r="P27" s="360" t="s">
        <v>1706</v>
      </c>
      <c r="Q27" s="203"/>
      <c r="R27" s="197"/>
      <c r="S27" s="193"/>
      <c r="T27" s="193"/>
    </row>
    <row r="28" spans="1:20" ht="62.5">
      <c r="A28" s="358" t="s">
        <v>789</v>
      </c>
      <c r="B28" s="358" t="s">
        <v>790</v>
      </c>
      <c r="C28" s="358"/>
      <c r="D28" s="358"/>
      <c r="E28" s="358"/>
      <c r="F28" s="358"/>
      <c r="G28" s="358" t="s">
        <v>840</v>
      </c>
      <c r="H28" s="358" t="s">
        <v>87</v>
      </c>
      <c r="I28" s="358"/>
      <c r="J28" s="358" t="s">
        <v>841</v>
      </c>
      <c r="K28" s="358" t="s">
        <v>842</v>
      </c>
      <c r="L28" s="358"/>
      <c r="M28" s="358" t="s">
        <v>797</v>
      </c>
      <c r="N28" s="358" t="s">
        <v>25</v>
      </c>
      <c r="O28" s="358"/>
      <c r="P28" s="359" t="s">
        <v>824</v>
      </c>
      <c r="Q28" s="203"/>
      <c r="R28" s="197"/>
      <c r="S28" s="193"/>
      <c r="T28" s="193"/>
    </row>
    <row r="29" spans="1:20" ht="50">
      <c r="A29" s="358" t="s">
        <v>789</v>
      </c>
      <c r="B29" s="358" t="s">
        <v>790</v>
      </c>
      <c r="C29" s="358"/>
      <c r="D29" s="358"/>
      <c r="E29" s="358"/>
      <c r="F29" s="358"/>
      <c r="G29" s="358" t="s">
        <v>843</v>
      </c>
      <c r="H29" s="358" t="s">
        <v>87</v>
      </c>
      <c r="I29" s="358"/>
      <c r="J29" s="358" t="s">
        <v>844</v>
      </c>
      <c r="K29" s="358" t="s">
        <v>845</v>
      </c>
      <c r="L29" s="358"/>
      <c r="M29" s="358" t="s">
        <v>797</v>
      </c>
      <c r="N29" s="358" t="s">
        <v>25</v>
      </c>
      <c r="O29" s="358"/>
      <c r="P29" s="359" t="s">
        <v>824</v>
      </c>
      <c r="Q29" s="203"/>
      <c r="R29" s="197"/>
      <c r="S29" s="193"/>
      <c r="T29" s="193"/>
    </row>
    <row r="30" spans="1:20" ht="50">
      <c r="A30" s="358" t="s">
        <v>789</v>
      </c>
      <c r="B30" s="358" t="s">
        <v>790</v>
      </c>
      <c r="C30" s="358"/>
      <c r="D30" s="358"/>
      <c r="E30" s="358"/>
      <c r="F30" s="358"/>
      <c r="G30" s="358" t="s">
        <v>846</v>
      </c>
      <c r="H30" s="358" t="s">
        <v>87</v>
      </c>
      <c r="I30" s="358"/>
      <c r="J30" s="358" t="s">
        <v>847</v>
      </c>
      <c r="K30" s="358" t="s">
        <v>848</v>
      </c>
      <c r="L30" s="358"/>
      <c r="M30" s="358" t="s">
        <v>797</v>
      </c>
      <c r="N30" s="358" t="s">
        <v>25</v>
      </c>
      <c r="O30" s="358"/>
      <c r="P30" s="359" t="s">
        <v>824</v>
      </c>
      <c r="Q30" s="203"/>
      <c r="R30" s="197"/>
      <c r="S30" s="193"/>
      <c r="T30" s="193"/>
    </row>
    <row r="31" spans="1:20" ht="50">
      <c r="A31" s="358" t="s">
        <v>789</v>
      </c>
      <c r="B31" s="358" t="s">
        <v>790</v>
      </c>
      <c r="C31" s="358"/>
      <c r="D31" s="358"/>
      <c r="E31" s="358"/>
      <c r="F31" s="358"/>
      <c r="G31" s="358" t="s">
        <v>849</v>
      </c>
      <c r="H31" s="358" t="s">
        <v>87</v>
      </c>
      <c r="I31" s="358"/>
      <c r="J31" s="358" t="s">
        <v>850</v>
      </c>
      <c r="K31" s="358" t="s">
        <v>851</v>
      </c>
      <c r="L31" s="358"/>
      <c r="M31" s="358" t="s">
        <v>797</v>
      </c>
      <c r="N31" s="358" t="s">
        <v>25</v>
      </c>
      <c r="O31" s="358"/>
      <c r="P31" s="359" t="s">
        <v>824</v>
      </c>
      <c r="Q31" s="203"/>
      <c r="R31" s="197"/>
      <c r="S31" s="193"/>
      <c r="T31" s="193"/>
    </row>
    <row r="32" spans="1:20" ht="50">
      <c r="A32" s="358" t="s">
        <v>789</v>
      </c>
      <c r="B32" s="358" t="s">
        <v>790</v>
      </c>
      <c r="C32" s="358"/>
      <c r="D32" s="358"/>
      <c r="E32" s="358"/>
      <c r="F32" s="358"/>
      <c r="G32" s="358" t="s">
        <v>222</v>
      </c>
      <c r="H32" s="358" t="s">
        <v>87</v>
      </c>
      <c r="I32" s="358"/>
      <c r="J32" s="358" t="s">
        <v>852</v>
      </c>
      <c r="K32" s="358" t="s">
        <v>853</v>
      </c>
      <c r="L32" s="358"/>
      <c r="M32" s="358" t="s">
        <v>797</v>
      </c>
      <c r="N32" s="358" t="s">
        <v>25</v>
      </c>
      <c r="O32" s="358"/>
      <c r="P32" s="359" t="s">
        <v>824</v>
      </c>
      <c r="Q32" s="203"/>
      <c r="R32" s="197"/>
      <c r="S32" s="193"/>
      <c r="T32" s="193"/>
    </row>
    <row r="33" spans="1:20" ht="138">
      <c r="A33" s="352" t="s">
        <v>789</v>
      </c>
      <c r="B33" s="352" t="s">
        <v>790</v>
      </c>
      <c r="C33" s="352"/>
      <c r="D33" s="352"/>
      <c r="E33" s="352"/>
      <c r="F33" s="352"/>
      <c r="G33" s="352" t="s">
        <v>1469</v>
      </c>
      <c r="H33" s="352" t="s">
        <v>87</v>
      </c>
      <c r="I33" s="352"/>
      <c r="J33" s="352" t="s">
        <v>1495</v>
      </c>
      <c r="K33" s="352" t="s">
        <v>854</v>
      </c>
      <c r="L33" s="352"/>
      <c r="M33" s="352" t="s">
        <v>797</v>
      </c>
      <c r="N33" s="352" t="s">
        <v>25</v>
      </c>
      <c r="O33" s="352"/>
      <c r="P33" s="353" t="s">
        <v>1702</v>
      </c>
      <c r="Q33" s="206"/>
      <c r="R33" s="200"/>
      <c r="S33" s="199"/>
      <c r="T33" s="201"/>
    </row>
    <row r="34" spans="1:20" ht="50">
      <c r="A34" s="358" t="s">
        <v>789</v>
      </c>
      <c r="B34" s="358" t="s">
        <v>790</v>
      </c>
      <c r="C34" s="358"/>
      <c r="D34" s="358"/>
      <c r="E34" s="358"/>
      <c r="F34" s="358"/>
      <c r="G34" s="358" t="s">
        <v>855</v>
      </c>
      <c r="H34" s="358" t="s">
        <v>87</v>
      </c>
      <c r="I34" s="358"/>
      <c r="J34" s="358" t="s">
        <v>856</v>
      </c>
      <c r="K34" s="358" t="s">
        <v>813</v>
      </c>
      <c r="L34" s="358"/>
      <c r="M34" s="358" t="s">
        <v>797</v>
      </c>
      <c r="N34" s="358" t="s">
        <v>25</v>
      </c>
      <c r="O34" s="358"/>
      <c r="P34" s="359" t="s">
        <v>824</v>
      </c>
      <c r="Q34" s="203"/>
      <c r="R34" s="192"/>
      <c r="S34" s="193"/>
      <c r="T34" s="193"/>
    </row>
    <row r="35" spans="1:20" ht="75">
      <c r="A35" s="358" t="s">
        <v>789</v>
      </c>
      <c r="B35" s="358" t="s">
        <v>790</v>
      </c>
      <c r="C35" s="358"/>
      <c r="D35" s="358"/>
      <c r="E35" s="358"/>
      <c r="F35" s="358"/>
      <c r="G35" s="358" t="s">
        <v>857</v>
      </c>
      <c r="H35" s="358" t="s">
        <v>87</v>
      </c>
      <c r="I35" s="358"/>
      <c r="J35" s="358" t="s">
        <v>858</v>
      </c>
      <c r="K35" s="358" t="s">
        <v>859</v>
      </c>
      <c r="L35" s="358"/>
      <c r="M35" s="358" t="s">
        <v>797</v>
      </c>
      <c r="N35" s="358" t="s">
        <v>25</v>
      </c>
      <c r="O35" s="358"/>
      <c r="P35" s="359" t="s">
        <v>824</v>
      </c>
      <c r="Q35" s="203"/>
      <c r="R35" s="192"/>
      <c r="S35" s="193"/>
      <c r="T35" s="193"/>
    </row>
    <row r="36" spans="1:20" ht="50">
      <c r="A36" s="358" t="s">
        <v>789</v>
      </c>
      <c r="B36" s="358" t="s">
        <v>790</v>
      </c>
      <c r="C36" s="358"/>
      <c r="D36" s="358"/>
      <c r="E36" s="358"/>
      <c r="F36" s="358"/>
      <c r="G36" s="358" t="s">
        <v>860</v>
      </c>
      <c r="H36" s="358" t="s">
        <v>87</v>
      </c>
      <c r="I36" s="358"/>
      <c r="J36" s="358" t="s">
        <v>861</v>
      </c>
      <c r="K36" s="358" t="s">
        <v>862</v>
      </c>
      <c r="L36" s="358"/>
      <c r="M36" s="358" t="s">
        <v>797</v>
      </c>
      <c r="N36" s="358" t="s">
        <v>25</v>
      </c>
      <c r="O36" s="358"/>
      <c r="P36" s="359" t="s">
        <v>824</v>
      </c>
      <c r="Q36" s="203"/>
      <c r="R36" s="192"/>
      <c r="S36" s="193"/>
      <c r="T36" s="193"/>
    </row>
    <row r="37" spans="1:20" ht="63">
      <c r="A37" s="352" t="s">
        <v>789</v>
      </c>
      <c r="B37" s="352" t="s">
        <v>790</v>
      </c>
      <c r="C37" s="352"/>
      <c r="D37" s="352"/>
      <c r="E37" s="352"/>
      <c r="F37" s="352"/>
      <c r="G37" s="352" t="s">
        <v>863</v>
      </c>
      <c r="H37" s="352" t="s">
        <v>87</v>
      </c>
      <c r="I37" s="352"/>
      <c r="J37" s="352" t="s">
        <v>816</v>
      </c>
      <c r="K37" s="352" t="s">
        <v>864</v>
      </c>
      <c r="L37" s="352"/>
      <c r="M37" s="352" t="s">
        <v>797</v>
      </c>
      <c r="N37" s="352" t="s">
        <v>25</v>
      </c>
      <c r="O37" s="352"/>
      <c r="P37" s="353" t="s">
        <v>1707</v>
      </c>
      <c r="Q37" s="206"/>
      <c r="R37" s="202"/>
      <c r="S37" s="199"/>
      <c r="T37" s="201"/>
    </row>
    <row r="38" spans="1:20" ht="76">
      <c r="A38" s="352" t="s">
        <v>789</v>
      </c>
      <c r="B38" s="352" t="s">
        <v>865</v>
      </c>
      <c r="C38" s="352"/>
      <c r="D38" s="352"/>
      <c r="E38" s="352"/>
      <c r="F38" s="352"/>
      <c r="G38" s="352" t="s">
        <v>866</v>
      </c>
      <c r="H38" s="352" t="s">
        <v>22</v>
      </c>
      <c r="I38" s="352"/>
      <c r="J38" s="352" t="s">
        <v>867</v>
      </c>
      <c r="K38" s="352" t="s">
        <v>804</v>
      </c>
      <c r="L38" s="352"/>
      <c r="M38" s="352" t="s">
        <v>70</v>
      </c>
      <c r="N38" s="352" t="s">
        <v>91</v>
      </c>
      <c r="O38" s="352"/>
      <c r="P38" s="353" t="s">
        <v>1708</v>
      </c>
      <c r="Q38" s="203"/>
      <c r="R38" s="192"/>
      <c r="S38" s="193"/>
      <c r="T38" s="193"/>
    </row>
    <row r="39" spans="1:20" ht="113">
      <c r="A39" s="352" t="s">
        <v>789</v>
      </c>
      <c r="B39" s="352" t="s">
        <v>868</v>
      </c>
      <c r="C39" s="352"/>
      <c r="D39" s="352"/>
      <c r="E39" s="352"/>
      <c r="F39" s="352"/>
      <c r="G39" s="352" t="s">
        <v>869</v>
      </c>
      <c r="H39" s="352" t="s">
        <v>22</v>
      </c>
      <c r="I39" s="352"/>
      <c r="J39" s="352" t="s">
        <v>870</v>
      </c>
      <c r="K39" s="352" t="s">
        <v>871</v>
      </c>
      <c r="L39" s="352"/>
      <c r="M39" s="352" t="s">
        <v>70</v>
      </c>
      <c r="N39" s="352" t="s">
        <v>91</v>
      </c>
      <c r="O39" s="352"/>
      <c r="P39" s="353" t="s">
        <v>1709</v>
      </c>
      <c r="Q39" s="203"/>
      <c r="R39" s="192"/>
      <c r="S39" s="193"/>
      <c r="T39" s="193"/>
    </row>
    <row r="40" spans="1:20" ht="88">
      <c r="A40" s="352" t="s">
        <v>789</v>
      </c>
      <c r="B40" s="352" t="s">
        <v>868</v>
      </c>
      <c r="C40" s="352"/>
      <c r="D40" s="352"/>
      <c r="E40" s="352"/>
      <c r="F40" s="352"/>
      <c r="G40" s="352" t="s">
        <v>872</v>
      </c>
      <c r="H40" s="352" t="s">
        <v>22</v>
      </c>
      <c r="I40" s="352"/>
      <c r="J40" s="352" t="s">
        <v>873</v>
      </c>
      <c r="K40" s="352" t="s">
        <v>874</v>
      </c>
      <c r="L40" s="352"/>
      <c r="M40" s="352" t="s">
        <v>70</v>
      </c>
      <c r="N40" s="352" t="s">
        <v>91</v>
      </c>
      <c r="O40" s="352"/>
      <c r="P40" s="353" t="s">
        <v>1710</v>
      </c>
      <c r="Q40" s="203"/>
      <c r="R40" s="192"/>
      <c r="S40" s="193"/>
      <c r="T40" s="193"/>
    </row>
    <row r="41" spans="1:20" ht="113">
      <c r="A41" s="352" t="s">
        <v>789</v>
      </c>
      <c r="B41" s="352" t="s">
        <v>868</v>
      </c>
      <c r="C41" s="352"/>
      <c r="D41" s="352"/>
      <c r="E41" s="352"/>
      <c r="F41" s="352"/>
      <c r="G41" s="352" t="s">
        <v>875</v>
      </c>
      <c r="H41" s="352" t="s">
        <v>22</v>
      </c>
      <c r="I41" s="352"/>
      <c r="J41" s="352" t="s">
        <v>876</v>
      </c>
      <c r="K41" s="352" t="s">
        <v>871</v>
      </c>
      <c r="L41" s="352"/>
      <c r="M41" s="352" t="s">
        <v>70</v>
      </c>
      <c r="N41" s="352" t="s">
        <v>91</v>
      </c>
      <c r="O41" s="352"/>
      <c r="P41" s="353" t="s">
        <v>1711</v>
      </c>
      <c r="Q41" s="203"/>
      <c r="R41" s="192"/>
      <c r="S41" s="193"/>
      <c r="T41" s="193"/>
    </row>
    <row r="42" spans="1:20" ht="88">
      <c r="A42" s="352" t="s">
        <v>789</v>
      </c>
      <c r="B42" s="352" t="s">
        <v>868</v>
      </c>
      <c r="C42" s="352"/>
      <c r="D42" s="352"/>
      <c r="E42" s="352"/>
      <c r="F42" s="352"/>
      <c r="G42" s="352" t="s">
        <v>877</v>
      </c>
      <c r="H42" s="352" t="s">
        <v>22</v>
      </c>
      <c r="I42" s="352"/>
      <c r="J42" s="352" t="s">
        <v>878</v>
      </c>
      <c r="K42" s="352" t="s">
        <v>874</v>
      </c>
      <c r="L42" s="352"/>
      <c r="M42" s="352" t="s">
        <v>70</v>
      </c>
      <c r="N42" s="352" t="s">
        <v>91</v>
      </c>
      <c r="O42" s="352"/>
      <c r="P42" s="353" t="s">
        <v>1712</v>
      </c>
      <c r="Q42" s="203"/>
      <c r="R42" s="192"/>
      <c r="S42" s="193"/>
      <c r="T42" s="193"/>
    </row>
    <row r="43" spans="1:20" ht="63">
      <c r="A43" s="352" t="s">
        <v>789</v>
      </c>
      <c r="B43" s="352" t="s">
        <v>879</v>
      </c>
      <c r="C43" s="352"/>
      <c r="D43" s="352"/>
      <c r="E43" s="352"/>
      <c r="F43" s="352"/>
      <c r="G43" s="352" t="s">
        <v>880</v>
      </c>
      <c r="H43" s="352" t="s">
        <v>22</v>
      </c>
      <c r="I43" s="352"/>
      <c r="J43" s="352" t="s">
        <v>881</v>
      </c>
      <c r="K43" s="352" t="s">
        <v>882</v>
      </c>
      <c r="L43" s="352"/>
      <c r="M43" s="352" t="s">
        <v>70</v>
      </c>
      <c r="N43" s="352" t="s">
        <v>91</v>
      </c>
      <c r="O43" s="352"/>
      <c r="P43" s="353" t="s">
        <v>1713</v>
      </c>
      <c r="Q43" s="203"/>
      <c r="R43" s="192"/>
      <c r="S43" s="193"/>
      <c r="T43" s="193"/>
    </row>
    <row r="44" spans="1:20" ht="75">
      <c r="A44" s="352" t="s">
        <v>789</v>
      </c>
      <c r="B44" s="352" t="s">
        <v>879</v>
      </c>
      <c r="C44" s="352"/>
      <c r="D44" s="352"/>
      <c r="E44" s="352"/>
      <c r="F44" s="352"/>
      <c r="G44" s="352" t="s">
        <v>883</v>
      </c>
      <c r="H44" s="352" t="s">
        <v>22</v>
      </c>
      <c r="I44" s="352"/>
      <c r="J44" s="352" t="s">
        <v>884</v>
      </c>
      <c r="K44" s="352" t="s">
        <v>885</v>
      </c>
      <c r="L44" s="352"/>
      <c r="M44" s="352" t="s">
        <v>70</v>
      </c>
      <c r="N44" s="352" t="s">
        <v>91</v>
      </c>
      <c r="O44" s="352"/>
      <c r="P44" s="353" t="s">
        <v>1713</v>
      </c>
      <c r="Q44" s="203"/>
      <c r="R44" s="192"/>
      <c r="S44" s="193"/>
      <c r="T44" s="193"/>
    </row>
    <row r="45" spans="1:20" ht="75">
      <c r="A45" s="352" t="s">
        <v>789</v>
      </c>
      <c r="B45" s="352" t="s">
        <v>879</v>
      </c>
      <c r="C45" s="352"/>
      <c r="D45" s="352"/>
      <c r="E45" s="352"/>
      <c r="F45" s="352"/>
      <c r="G45" s="352" t="s">
        <v>886</v>
      </c>
      <c r="H45" s="352" t="s">
        <v>22</v>
      </c>
      <c r="I45" s="352"/>
      <c r="J45" s="352" t="s">
        <v>887</v>
      </c>
      <c r="K45" s="352" t="s">
        <v>885</v>
      </c>
      <c r="L45" s="352"/>
      <c r="M45" s="352" t="s">
        <v>70</v>
      </c>
      <c r="N45" s="352" t="s">
        <v>91</v>
      </c>
      <c r="O45" s="352"/>
      <c r="P45" s="353" t="s">
        <v>1713</v>
      </c>
      <c r="Q45" s="203"/>
      <c r="R45" s="192"/>
      <c r="S45" s="193"/>
      <c r="T45" s="193"/>
    </row>
    <row r="46" spans="1:20" ht="87.5">
      <c r="A46" s="352" t="s">
        <v>789</v>
      </c>
      <c r="B46" s="352" t="s">
        <v>879</v>
      </c>
      <c r="C46" s="352"/>
      <c r="D46" s="352"/>
      <c r="E46" s="352"/>
      <c r="F46" s="352"/>
      <c r="G46" s="352" t="s">
        <v>888</v>
      </c>
      <c r="H46" s="352" t="s">
        <v>22</v>
      </c>
      <c r="I46" s="352"/>
      <c r="J46" s="352" t="s">
        <v>889</v>
      </c>
      <c r="K46" s="352" t="s">
        <v>882</v>
      </c>
      <c r="L46" s="352"/>
      <c r="M46" s="352" t="s">
        <v>70</v>
      </c>
      <c r="N46" s="352" t="s">
        <v>91</v>
      </c>
      <c r="O46" s="352"/>
      <c r="P46" s="353" t="s">
        <v>1713</v>
      </c>
      <c r="Q46" s="203"/>
      <c r="R46" s="192"/>
      <c r="S46" s="193"/>
      <c r="T46" s="193"/>
    </row>
    <row r="47" spans="1:20" ht="409.5">
      <c r="A47" s="352" t="s">
        <v>789</v>
      </c>
      <c r="B47" s="352" t="s">
        <v>879</v>
      </c>
      <c r="C47" s="352"/>
      <c r="D47" s="352"/>
      <c r="E47" s="352"/>
      <c r="F47" s="352"/>
      <c r="G47" s="352" t="s">
        <v>890</v>
      </c>
      <c r="H47" s="352" t="s">
        <v>87</v>
      </c>
      <c r="I47" s="352"/>
      <c r="J47" s="352" t="s">
        <v>891</v>
      </c>
      <c r="K47" s="352" t="s">
        <v>892</v>
      </c>
      <c r="L47" s="352"/>
      <c r="M47" s="352" t="s">
        <v>70</v>
      </c>
      <c r="N47" s="352" t="s">
        <v>91</v>
      </c>
      <c r="O47" s="352"/>
      <c r="P47" s="354" t="s">
        <v>893</v>
      </c>
      <c r="Q47" s="203"/>
      <c r="R47" s="192"/>
      <c r="S47" s="193"/>
      <c r="T47" s="193"/>
    </row>
    <row r="48" spans="1:20" ht="50">
      <c r="A48" s="352" t="s">
        <v>789</v>
      </c>
      <c r="B48" s="352" t="s">
        <v>879</v>
      </c>
      <c r="C48" s="352"/>
      <c r="D48" s="352"/>
      <c r="E48" s="352"/>
      <c r="F48" s="352"/>
      <c r="G48" s="352" t="s">
        <v>397</v>
      </c>
      <c r="H48" s="352" t="s">
        <v>87</v>
      </c>
      <c r="I48" s="352"/>
      <c r="J48" s="352" t="s">
        <v>894</v>
      </c>
      <c r="K48" s="352" t="s">
        <v>895</v>
      </c>
      <c r="L48" s="352"/>
      <c r="M48" s="352" t="s">
        <v>70</v>
      </c>
      <c r="N48" s="352" t="s">
        <v>91</v>
      </c>
      <c r="O48" s="352"/>
      <c r="P48" s="354" t="s">
        <v>893</v>
      </c>
      <c r="Q48" s="203"/>
      <c r="R48" s="192"/>
      <c r="S48" s="193"/>
      <c r="T48" s="193"/>
    </row>
    <row r="49" spans="1:20" ht="75">
      <c r="A49" s="352" t="s">
        <v>789</v>
      </c>
      <c r="B49" s="352" t="s">
        <v>879</v>
      </c>
      <c r="C49" s="352"/>
      <c r="D49" s="352"/>
      <c r="E49" s="352"/>
      <c r="F49" s="352"/>
      <c r="G49" s="352" t="s">
        <v>896</v>
      </c>
      <c r="H49" s="352" t="s">
        <v>87</v>
      </c>
      <c r="I49" s="352"/>
      <c r="J49" s="352" t="s">
        <v>897</v>
      </c>
      <c r="K49" s="352" t="s">
        <v>898</v>
      </c>
      <c r="L49" s="352"/>
      <c r="M49" s="352" t="s">
        <v>70</v>
      </c>
      <c r="N49" s="352" t="s">
        <v>91</v>
      </c>
      <c r="O49" s="352"/>
      <c r="P49" s="354" t="s">
        <v>893</v>
      </c>
      <c r="Q49" s="203"/>
      <c r="R49" s="192"/>
      <c r="S49" s="193"/>
      <c r="T49" s="193"/>
    </row>
    <row r="50" spans="1:20" ht="125">
      <c r="A50" s="352" t="s">
        <v>789</v>
      </c>
      <c r="B50" s="352" t="s">
        <v>879</v>
      </c>
      <c r="C50" s="352"/>
      <c r="D50" s="352"/>
      <c r="E50" s="352"/>
      <c r="F50" s="352"/>
      <c r="G50" s="352" t="s">
        <v>899</v>
      </c>
      <c r="H50" s="352" t="s">
        <v>87</v>
      </c>
      <c r="I50" s="352"/>
      <c r="J50" s="352" t="s">
        <v>900</v>
      </c>
      <c r="K50" s="352" t="s">
        <v>901</v>
      </c>
      <c r="L50" s="352"/>
      <c r="M50" s="352" t="s">
        <v>70</v>
      </c>
      <c r="N50" s="352" t="s">
        <v>91</v>
      </c>
      <c r="O50" s="352"/>
      <c r="P50" s="354" t="s">
        <v>893</v>
      </c>
      <c r="Q50" s="203"/>
      <c r="R50" s="192"/>
      <c r="S50" s="193"/>
      <c r="T50" s="193"/>
    </row>
    <row r="51" spans="1:20" ht="50">
      <c r="A51" s="352" t="s">
        <v>789</v>
      </c>
      <c r="B51" s="352" t="s">
        <v>879</v>
      </c>
      <c r="C51" s="352"/>
      <c r="D51" s="352"/>
      <c r="E51" s="352"/>
      <c r="F51" s="352"/>
      <c r="G51" s="352" t="s">
        <v>902</v>
      </c>
      <c r="H51" s="352" t="s">
        <v>87</v>
      </c>
      <c r="I51" s="352"/>
      <c r="J51" s="352" t="s">
        <v>903</v>
      </c>
      <c r="K51" s="352" t="s">
        <v>904</v>
      </c>
      <c r="L51" s="352"/>
      <c r="M51" s="352" t="s">
        <v>70</v>
      </c>
      <c r="N51" s="352" t="s">
        <v>91</v>
      </c>
      <c r="O51" s="352"/>
      <c r="P51" s="354" t="s">
        <v>893</v>
      </c>
      <c r="Q51" s="203"/>
      <c r="R51" s="192"/>
      <c r="S51" s="193"/>
      <c r="T51" s="193"/>
    </row>
    <row r="52" spans="1:20" ht="50">
      <c r="A52" s="352" t="s">
        <v>789</v>
      </c>
      <c r="B52" s="352" t="s">
        <v>879</v>
      </c>
      <c r="C52" s="352"/>
      <c r="D52" s="352"/>
      <c r="E52" s="352"/>
      <c r="F52" s="352"/>
      <c r="G52" s="352" t="s">
        <v>905</v>
      </c>
      <c r="H52" s="352" t="s">
        <v>87</v>
      </c>
      <c r="I52" s="352"/>
      <c r="J52" s="352" t="s">
        <v>906</v>
      </c>
      <c r="K52" s="352" t="s">
        <v>907</v>
      </c>
      <c r="L52" s="352"/>
      <c r="M52" s="352" t="s">
        <v>70</v>
      </c>
      <c r="N52" s="352" t="s">
        <v>91</v>
      </c>
      <c r="O52" s="352"/>
      <c r="P52" s="354" t="s">
        <v>893</v>
      </c>
      <c r="Q52" s="203"/>
      <c r="R52" s="192"/>
      <c r="S52" s="193"/>
      <c r="T52" s="193"/>
    </row>
    <row r="53" spans="1:20" ht="62.5">
      <c r="A53" s="352" t="s">
        <v>789</v>
      </c>
      <c r="B53" s="352" t="s">
        <v>879</v>
      </c>
      <c r="C53" s="352"/>
      <c r="D53" s="352"/>
      <c r="E53" s="352"/>
      <c r="F53" s="352"/>
      <c r="G53" s="352" t="s">
        <v>908</v>
      </c>
      <c r="H53" s="352" t="s">
        <v>87</v>
      </c>
      <c r="I53" s="352"/>
      <c r="J53" s="352" t="s">
        <v>909</v>
      </c>
      <c r="K53" s="352" t="s">
        <v>910</v>
      </c>
      <c r="L53" s="352"/>
      <c r="M53" s="352" t="s">
        <v>70</v>
      </c>
      <c r="N53" s="352" t="s">
        <v>91</v>
      </c>
      <c r="O53" s="352"/>
      <c r="P53" s="354" t="s">
        <v>893</v>
      </c>
      <c r="Q53" s="203"/>
      <c r="R53" s="192"/>
      <c r="S53" s="193"/>
      <c r="T53" s="193"/>
    </row>
    <row r="54" spans="1:20" ht="75">
      <c r="A54" s="352" t="s">
        <v>789</v>
      </c>
      <c r="B54" s="352" t="s">
        <v>879</v>
      </c>
      <c r="C54" s="352"/>
      <c r="D54" s="352"/>
      <c r="E54" s="352"/>
      <c r="F54" s="352"/>
      <c r="G54" s="352" t="s">
        <v>911</v>
      </c>
      <c r="H54" s="352" t="s">
        <v>87</v>
      </c>
      <c r="I54" s="352"/>
      <c r="J54" s="352" t="s">
        <v>912</v>
      </c>
      <c r="K54" s="352" t="s">
        <v>913</v>
      </c>
      <c r="L54" s="352"/>
      <c r="M54" s="352" t="s">
        <v>70</v>
      </c>
      <c r="N54" s="352" t="s">
        <v>91</v>
      </c>
      <c r="O54" s="352"/>
      <c r="P54" s="354" t="s">
        <v>893</v>
      </c>
      <c r="Q54" s="203"/>
      <c r="R54" s="192"/>
      <c r="S54" s="193"/>
      <c r="T54" s="193"/>
    </row>
    <row r="55" spans="1:20" ht="50">
      <c r="A55" s="352" t="s">
        <v>789</v>
      </c>
      <c r="B55" s="352" t="s">
        <v>879</v>
      </c>
      <c r="C55" s="352"/>
      <c r="D55" s="352"/>
      <c r="E55" s="352"/>
      <c r="F55" s="352"/>
      <c r="G55" s="352" t="s">
        <v>914</v>
      </c>
      <c r="H55" s="352" t="s">
        <v>87</v>
      </c>
      <c r="I55" s="352"/>
      <c r="J55" s="352" t="s">
        <v>915</v>
      </c>
      <c r="K55" s="352" t="s">
        <v>851</v>
      </c>
      <c r="L55" s="352"/>
      <c r="M55" s="352" t="s">
        <v>70</v>
      </c>
      <c r="N55" s="352" t="s">
        <v>91</v>
      </c>
      <c r="O55" s="352"/>
      <c r="P55" s="354" t="s">
        <v>893</v>
      </c>
      <c r="Q55" s="203"/>
      <c r="R55" s="192"/>
      <c r="S55" s="193"/>
      <c r="T55" s="193"/>
    </row>
    <row r="56" spans="1:20" ht="409.5">
      <c r="A56" s="352" t="s">
        <v>789</v>
      </c>
      <c r="B56" s="352" t="s">
        <v>879</v>
      </c>
      <c r="C56" s="352"/>
      <c r="D56" s="352"/>
      <c r="E56" s="352"/>
      <c r="F56" s="352"/>
      <c r="G56" s="352" t="s">
        <v>916</v>
      </c>
      <c r="H56" s="352" t="s">
        <v>87</v>
      </c>
      <c r="I56" s="352"/>
      <c r="J56" s="352" t="s">
        <v>917</v>
      </c>
      <c r="K56" s="352" t="s">
        <v>892</v>
      </c>
      <c r="L56" s="352"/>
      <c r="M56" s="352" t="s">
        <v>70</v>
      </c>
      <c r="N56" s="352" t="s">
        <v>91</v>
      </c>
      <c r="O56" s="352"/>
      <c r="P56" s="354" t="s">
        <v>893</v>
      </c>
      <c r="Q56" s="203"/>
      <c r="R56" s="192"/>
      <c r="S56" s="193"/>
      <c r="T56" s="193"/>
    </row>
    <row r="57" spans="1:20" ht="100">
      <c r="A57" s="352" t="s">
        <v>789</v>
      </c>
      <c r="B57" s="352" t="s">
        <v>879</v>
      </c>
      <c r="C57" s="352"/>
      <c r="D57" s="352"/>
      <c r="E57" s="352"/>
      <c r="F57" s="352"/>
      <c r="G57" s="352" t="s">
        <v>918</v>
      </c>
      <c r="H57" s="352" t="s">
        <v>87</v>
      </c>
      <c r="I57" s="352"/>
      <c r="J57" s="352" t="s">
        <v>919</v>
      </c>
      <c r="K57" s="352" t="s">
        <v>920</v>
      </c>
      <c r="L57" s="352"/>
      <c r="M57" s="352" t="s">
        <v>70</v>
      </c>
      <c r="N57" s="352" t="s">
        <v>91</v>
      </c>
      <c r="O57" s="352"/>
      <c r="P57" s="354" t="s">
        <v>893</v>
      </c>
      <c r="Q57" s="203"/>
      <c r="R57" s="192"/>
      <c r="S57" s="193"/>
      <c r="T57" s="193"/>
    </row>
    <row r="58" spans="1:20" ht="75">
      <c r="A58" s="352" t="s">
        <v>789</v>
      </c>
      <c r="B58" s="352" t="s">
        <v>879</v>
      </c>
      <c r="C58" s="352"/>
      <c r="D58" s="352"/>
      <c r="E58" s="352"/>
      <c r="F58" s="352"/>
      <c r="G58" s="352" t="s">
        <v>921</v>
      </c>
      <c r="H58" s="352" t="s">
        <v>87</v>
      </c>
      <c r="I58" s="352"/>
      <c r="J58" s="352" t="s">
        <v>922</v>
      </c>
      <c r="K58" s="352" t="s">
        <v>898</v>
      </c>
      <c r="L58" s="352"/>
      <c r="M58" s="352" t="s">
        <v>70</v>
      </c>
      <c r="N58" s="352" t="s">
        <v>91</v>
      </c>
      <c r="O58" s="352"/>
      <c r="P58" s="354" t="s">
        <v>893</v>
      </c>
      <c r="Q58" s="203"/>
      <c r="R58" s="192"/>
      <c r="S58" s="193"/>
      <c r="T58" s="193"/>
    </row>
    <row r="59" spans="1:20" ht="125">
      <c r="A59" s="352" t="s">
        <v>789</v>
      </c>
      <c r="B59" s="352" t="s">
        <v>879</v>
      </c>
      <c r="C59" s="352"/>
      <c r="D59" s="352"/>
      <c r="E59" s="352"/>
      <c r="F59" s="352"/>
      <c r="G59" s="352" t="s">
        <v>923</v>
      </c>
      <c r="H59" s="352" t="s">
        <v>87</v>
      </c>
      <c r="I59" s="352"/>
      <c r="J59" s="352" t="s">
        <v>924</v>
      </c>
      <c r="K59" s="352" t="s">
        <v>901</v>
      </c>
      <c r="L59" s="352"/>
      <c r="M59" s="352" t="s">
        <v>70</v>
      </c>
      <c r="N59" s="352" t="s">
        <v>91</v>
      </c>
      <c r="O59" s="352"/>
      <c r="P59" s="354" t="s">
        <v>893</v>
      </c>
      <c r="Q59" s="203"/>
      <c r="R59" s="192"/>
      <c r="S59" s="193"/>
      <c r="T59" s="193"/>
    </row>
    <row r="60" spans="1:20" ht="112.5">
      <c r="A60" s="352" t="s">
        <v>789</v>
      </c>
      <c r="B60" s="352" t="s">
        <v>879</v>
      </c>
      <c r="C60" s="352"/>
      <c r="D60" s="352"/>
      <c r="E60" s="352"/>
      <c r="F60" s="352"/>
      <c r="G60" s="352" t="s">
        <v>925</v>
      </c>
      <c r="H60" s="352" t="s">
        <v>87</v>
      </c>
      <c r="I60" s="352"/>
      <c r="J60" s="352" t="s">
        <v>926</v>
      </c>
      <c r="K60" s="352" t="s">
        <v>907</v>
      </c>
      <c r="L60" s="352"/>
      <c r="M60" s="352" t="s">
        <v>70</v>
      </c>
      <c r="N60" s="352" t="s">
        <v>91</v>
      </c>
      <c r="O60" s="352"/>
      <c r="P60" s="354" t="s">
        <v>893</v>
      </c>
      <c r="Q60" s="203"/>
      <c r="R60" s="192"/>
      <c r="S60" s="193"/>
      <c r="T60" s="193"/>
    </row>
    <row r="61" spans="1:20" ht="87.5">
      <c r="A61" s="352" t="s">
        <v>789</v>
      </c>
      <c r="B61" s="352" t="s">
        <v>879</v>
      </c>
      <c r="C61" s="352"/>
      <c r="D61" s="352"/>
      <c r="E61" s="352"/>
      <c r="F61" s="352"/>
      <c r="G61" s="352" t="s">
        <v>927</v>
      </c>
      <c r="H61" s="352" t="s">
        <v>87</v>
      </c>
      <c r="I61" s="352"/>
      <c r="J61" s="352" t="s">
        <v>928</v>
      </c>
      <c r="K61" s="352" t="s">
        <v>910</v>
      </c>
      <c r="L61" s="352"/>
      <c r="M61" s="352" t="s">
        <v>70</v>
      </c>
      <c r="N61" s="352" t="s">
        <v>91</v>
      </c>
      <c r="O61" s="352"/>
      <c r="P61" s="354" t="s">
        <v>893</v>
      </c>
      <c r="Q61" s="203"/>
      <c r="R61" s="192"/>
      <c r="S61" s="193"/>
      <c r="T61" s="193"/>
    </row>
    <row r="62" spans="1:20" ht="87.5">
      <c r="A62" s="352" t="s">
        <v>789</v>
      </c>
      <c r="B62" s="352" t="s">
        <v>879</v>
      </c>
      <c r="C62" s="352"/>
      <c r="D62" s="352"/>
      <c r="E62" s="352"/>
      <c r="F62" s="352"/>
      <c r="G62" s="352" t="s">
        <v>929</v>
      </c>
      <c r="H62" s="352" t="s">
        <v>87</v>
      </c>
      <c r="I62" s="352"/>
      <c r="J62" s="352" t="s">
        <v>930</v>
      </c>
      <c r="K62" s="352" t="s">
        <v>913</v>
      </c>
      <c r="L62" s="352"/>
      <c r="M62" s="352" t="s">
        <v>70</v>
      </c>
      <c r="N62" s="352" t="s">
        <v>91</v>
      </c>
      <c r="O62" s="352"/>
      <c r="P62" s="354" t="s">
        <v>893</v>
      </c>
      <c r="Q62" s="203"/>
      <c r="R62" s="192"/>
      <c r="S62" s="193"/>
      <c r="T62" s="193"/>
    </row>
    <row r="63" spans="1:20" ht="87.5">
      <c r="A63" s="352" t="s">
        <v>789</v>
      </c>
      <c r="B63" s="352" t="s">
        <v>879</v>
      </c>
      <c r="C63" s="352"/>
      <c r="D63" s="352"/>
      <c r="E63" s="352"/>
      <c r="F63" s="352"/>
      <c r="G63" s="352" t="s">
        <v>931</v>
      </c>
      <c r="H63" s="352" t="s">
        <v>87</v>
      </c>
      <c r="I63" s="352"/>
      <c r="J63" s="352" t="s">
        <v>932</v>
      </c>
      <c r="K63" s="352" t="s">
        <v>851</v>
      </c>
      <c r="L63" s="352"/>
      <c r="M63" s="352" t="s">
        <v>70</v>
      </c>
      <c r="N63" s="352" t="s">
        <v>91</v>
      </c>
      <c r="O63" s="352"/>
      <c r="P63" s="354" t="s">
        <v>893</v>
      </c>
      <c r="Q63" s="203"/>
      <c r="R63" s="192"/>
      <c r="S63" s="193"/>
      <c r="T63" s="193"/>
    </row>
    <row r="64" spans="1:20" ht="50">
      <c r="A64" s="352" t="s">
        <v>789</v>
      </c>
      <c r="B64" s="352" t="s">
        <v>879</v>
      </c>
      <c r="C64" s="352"/>
      <c r="D64" s="352"/>
      <c r="E64" s="352"/>
      <c r="F64" s="352"/>
      <c r="G64" s="352" t="s">
        <v>933</v>
      </c>
      <c r="H64" s="352" t="s">
        <v>87</v>
      </c>
      <c r="I64" s="352"/>
      <c r="J64" s="352" t="s">
        <v>934</v>
      </c>
      <c r="K64" s="352" t="s">
        <v>935</v>
      </c>
      <c r="L64" s="352"/>
      <c r="M64" s="352" t="s">
        <v>70</v>
      </c>
      <c r="N64" s="352" t="s">
        <v>91</v>
      </c>
      <c r="O64" s="352"/>
      <c r="P64" s="354" t="s">
        <v>893</v>
      </c>
      <c r="Q64" s="203"/>
      <c r="R64" s="192"/>
      <c r="S64" s="193"/>
      <c r="T64" s="193"/>
    </row>
    <row r="65" spans="1:20" ht="162.5">
      <c r="A65" s="352" t="s">
        <v>789</v>
      </c>
      <c r="B65" s="352" t="s">
        <v>790</v>
      </c>
      <c r="C65" s="352"/>
      <c r="D65" s="352"/>
      <c r="E65" s="352"/>
      <c r="F65" s="352"/>
      <c r="G65" s="352" t="s">
        <v>1470</v>
      </c>
      <c r="H65" s="352" t="s">
        <v>22</v>
      </c>
      <c r="I65" s="352"/>
      <c r="J65" s="352" t="s">
        <v>1471</v>
      </c>
      <c r="K65" s="352" t="s">
        <v>1472</v>
      </c>
      <c r="L65" s="352"/>
      <c r="M65" s="352" t="s">
        <v>797</v>
      </c>
      <c r="N65" s="352" t="s">
        <v>25</v>
      </c>
      <c r="O65" s="352"/>
      <c r="P65" s="353" t="s">
        <v>1702</v>
      </c>
      <c r="Q65" s="206"/>
      <c r="R65" s="200"/>
      <c r="S65" s="199"/>
      <c r="T65" s="201"/>
    </row>
    <row r="66" spans="1:20" ht="138">
      <c r="A66" s="352" t="s">
        <v>789</v>
      </c>
      <c r="B66" s="352" t="s">
        <v>790</v>
      </c>
      <c r="C66" s="352"/>
      <c r="D66" s="352"/>
      <c r="E66" s="352"/>
      <c r="F66" s="352"/>
      <c r="G66" s="352" t="s">
        <v>1473</v>
      </c>
      <c r="H66" s="352" t="s">
        <v>22</v>
      </c>
      <c r="I66" s="352"/>
      <c r="J66" s="352" t="s">
        <v>1474</v>
      </c>
      <c r="K66" s="352" t="s">
        <v>1475</v>
      </c>
      <c r="L66" s="352"/>
      <c r="M66" s="352" t="s">
        <v>797</v>
      </c>
      <c r="N66" s="352" t="s">
        <v>25</v>
      </c>
      <c r="O66" s="352"/>
      <c r="P66" s="353" t="s">
        <v>1702</v>
      </c>
      <c r="Q66" s="206"/>
      <c r="R66" s="200"/>
      <c r="S66" s="199"/>
      <c r="T66" s="201"/>
    </row>
    <row r="67" spans="1:20">
      <c r="A67" s="361"/>
      <c r="B67" s="361"/>
      <c r="C67" s="361"/>
      <c r="D67" s="361"/>
      <c r="E67" s="361"/>
      <c r="F67" s="361"/>
      <c r="G67" s="361"/>
      <c r="H67" s="361"/>
      <c r="I67" s="361"/>
      <c r="J67" s="361"/>
      <c r="K67" s="361"/>
      <c r="L67" s="361"/>
      <c r="M67" s="361"/>
      <c r="N67" s="361"/>
      <c r="O67" s="361"/>
      <c r="P67" s="361"/>
      <c r="Q67" s="136"/>
      <c r="R67" s="136"/>
      <c r="S67" s="136"/>
      <c r="T67" s="136"/>
    </row>
    <row r="68" spans="1:20">
      <c r="A68" s="361"/>
      <c r="B68" s="361"/>
      <c r="C68" s="361"/>
      <c r="D68" s="361"/>
      <c r="E68" s="361"/>
      <c r="F68" s="361"/>
      <c r="G68" s="361"/>
      <c r="H68" s="361"/>
      <c r="I68" s="361"/>
      <c r="J68" s="361"/>
      <c r="K68" s="361"/>
      <c r="L68" s="361"/>
      <c r="M68" s="361"/>
      <c r="N68" s="361"/>
      <c r="O68" s="361"/>
      <c r="P68" s="361"/>
      <c r="Q68" s="136"/>
      <c r="R68" s="136"/>
      <c r="S68" s="136"/>
      <c r="T68" s="136"/>
    </row>
    <row r="69" spans="1:20">
      <c r="A69" s="361"/>
      <c r="B69" s="361"/>
      <c r="C69" s="361"/>
      <c r="D69" s="361"/>
      <c r="E69" s="361"/>
      <c r="F69" s="361"/>
      <c r="G69" s="361"/>
      <c r="H69" s="361"/>
      <c r="I69" s="361"/>
      <c r="J69" s="361"/>
      <c r="K69" s="361"/>
      <c r="L69" s="361"/>
      <c r="M69" s="361"/>
      <c r="N69" s="361"/>
      <c r="O69" s="361"/>
      <c r="P69" s="361"/>
      <c r="Q69" s="136"/>
      <c r="R69" s="136"/>
      <c r="S69" s="136"/>
      <c r="T69" s="136"/>
    </row>
    <row r="70" spans="1:20">
      <c r="A70" s="361"/>
      <c r="B70" s="361"/>
      <c r="C70" s="361"/>
      <c r="D70" s="361"/>
      <c r="E70" s="361"/>
      <c r="F70" s="361"/>
      <c r="G70" s="361"/>
      <c r="H70" s="361"/>
      <c r="I70" s="361"/>
      <c r="J70" s="361"/>
      <c r="K70" s="361"/>
      <c r="L70" s="361"/>
      <c r="M70" s="361"/>
      <c r="N70" s="361"/>
      <c r="O70" s="361"/>
      <c r="P70" s="361"/>
      <c r="Q70" s="136"/>
      <c r="R70" s="136"/>
      <c r="S70" s="136"/>
      <c r="T70" s="136"/>
    </row>
    <row r="71" spans="1:20">
      <c r="A71" s="361"/>
      <c r="B71" s="361"/>
      <c r="C71" s="361"/>
      <c r="D71" s="361"/>
      <c r="E71" s="361"/>
      <c r="F71" s="361"/>
      <c r="G71" s="361"/>
      <c r="H71" s="361"/>
      <c r="I71" s="361"/>
      <c r="J71" s="361"/>
      <c r="K71" s="361"/>
      <c r="L71" s="361"/>
      <c r="M71" s="361"/>
      <c r="N71" s="361"/>
      <c r="O71" s="361"/>
      <c r="P71" s="361"/>
      <c r="Q71" s="136"/>
      <c r="R71" s="136"/>
      <c r="S71" s="136"/>
      <c r="T71" s="136"/>
    </row>
    <row r="72" spans="1:20">
      <c r="A72" s="361"/>
      <c r="B72" s="361"/>
      <c r="C72" s="361"/>
      <c r="D72" s="361"/>
      <c r="E72" s="361"/>
      <c r="F72" s="361"/>
      <c r="G72" s="361"/>
      <c r="H72" s="361"/>
      <c r="I72" s="361"/>
      <c r="J72" s="361"/>
      <c r="K72" s="361"/>
      <c r="L72" s="361"/>
      <c r="M72" s="361"/>
      <c r="N72" s="361"/>
      <c r="O72" s="361"/>
      <c r="P72" s="361"/>
      <c r="Q72" s="136"/>
      <c r="R72" s="136"/>
      <c r="S72" s="136"/>
      <c r="T72" s="136"/>
    </row>
    <row r="73" spans="1:20">
      <c r="A73" s="361"/>
      <c r="B73" s="361"/>
      <c r="C73" s="361"/>
      <c r="D73" s="361"/>
      <c r="E73" s="361"/>
      <c r="F73" s="361"/>
      <c r="G73" s="361"/>
      <c r="H73" s="361"/>
      <c r="I73" s="361"/>
      <c r="J73" s="361"/>
      <c r="K73" s="361"/>
      <c r="L73" s="361"/>
      <c r="M73" s="361"/>
      <c r="N73" s="361"/>
      <c r="O73" s="361"/>
      <c r="P73" s="361"/>
      <c r="Q73" s="136"/>
      <c r="R73" s="136"/>
      <c r="S73" s="136"/>
      <c r="T73" s="136"/>
    </row>
    <row r="74" spans="1:20">
      <c r="A74" s="361"/>
      <c r="B74" s="361"/>
      <c r="C74" s="361"/>
      <c r="D74" s="361"/>
      <c r="E74" s="361"/>
      <c r="F74" s="361"/>
      <c r="G74" s="361"/>
      <c r="H74" s="361"/>
      <c r="I74" s="361"/>
      <c r="J74" s="361"/>
      <c r="K74" s="361"/>
      <c r="L74" s="361"/>
      <c r="M74" s="361"/>
      <c r="N74" s="361"/>
      <c r="O74" s="361"/>
      <c r="P74" s="361"/>
      <c r="Q74" s="136"/>
      <c r="R74" s="136"/>
      <c r="S74" s="136"/>
      <c r="T74" s="136"/>
    </row>
    <row r="75" spans="1:20">
      <c r="A75" s="361"/>
      <c r="B75" s="361"/>
      <c r="C75" s="361"/>
      <c r="D75" s="361"/>
      <c r="E75" s="361"/>
      <c r="F75" s="361"/>
      <c r="G75" s="361"/>
      <c r="H75" s="361"/>
      <c r="I75" s="361"/>
      <c r="J75" s="361"/>
      <c r="K75" s="361"/>
      <c r="L75" s="361"/>
      <c r="M75" s="361"/>
      <c r="N75" s="361"/>
      <c r="O75" s="361"/>
      <c r="P75" s="361"/>
      <c r="Q75" s="136"/>
      <c r="R75" s="136"/>
      <c r="S75" s="136"/>
      <c r="T75" s="136"/>
    </row>
    <row r="76" spans="1:20">
      <c r="A76" s="361"/>
      <c r="B76" s="361"/>
      <c r="C76" s="361"/>
      <c r="D76" s="361"/>
      <c r="E76" s="361"/>
      <c r="F76" s="361"/>
      <c r="G76" s="361"/>
      <c r="H76" s="361"/>
      <c r="I76" s="361"/>
      <c r="J76" s="361"/>
      <c r="K76" s="361"/>
      <c r="L76" s="361"/>
      <c r="M76" s="361"/>
      <c r="N76" s="361"/>
      <c r="O76" s="361"/>
      <c r="P76" s="361"/>
      <c r="Q76" s="136"/>
      <c r="R76" s="136"/>
      <c r="S76" s="136"/>
      <c r="T76" s="136"/>
    </row>
    <row r="77" spans="1:20">
      <c r="A77" s="361"/>
      <c r="B77" s="361"/>
      <c r="C77" s="361"/>
      <c r="D77" s="361"/>
      <c r="E77" s="361"/>
      <c r="F77" s="361"/>
      <c r="G77" s="361"/>
      <c r="H77" s="361"/>
      <c r="I77" s="361"/>
      <c r="J77" s="361"/>
      <c r="K77" s="361"/>
      <c r="L77" s="361"/>
      <c r="M77" s="361"/>
      <c r="N77" s="361"/>
      <c r="O77" s="361"/>
      <c r="P77" s="361"/>
      <c r="Q77" s="136"/>
      <c r="R77" s="136"/>
      <c r="S77" s="136"/>
      <c r="T77" s="136"/>
    </row>
    <row r="78" spans="1:20">
      <c r="A78" s="361"/>
      <c r="B78" s="361"/>
      <c r="C78" s="361"/>
      <c r="D78" s="361"/>
      <c r="E78" s="361"/>
      <c r="F78" s="361"/>
      <c r="G78" s="361"/>
      <c r="H78" s="361"/>
      <c r="I78" s="361"/>
      <c r="J78" s="361"/>
      <c r="K78" s="361"/>
      <c r="L78" s="361"/>
      <c r="M78" s="361"/>
      <c r="N78" s="361"/>
      <c r="O78" s="361"/>
      <c r="P78" s="361"/>
      <c r="Q78" s="136"/>
      <c r="R78" s="136"/>
      <c r="S78" s="136"/>
      <c r="T78" s="136"/>
    </row>
    <row r="79" spans="1:20">
      <c r="A79" s="361"/>
      <c r="B79" s="361"/>
      <c r="C79" s="361"/>
      <c r="D79" s="361"/>
      <c r="E79" s="361"/>
      <c r="F79" s="361"/>
      <c r="G79" s="361"/>
      <c r="H79" s="361"/>
      <c r="I79" s="361"/>
      <c r="J79" s="361"/>
      <c r="K79" s="361"/>
      <c r="L79" s="361"/>
      <c r="M79" s="361"/>
      <c r="N79" s="361"/>
      <c r="O79" s="361"/>
      <c r="P79" s="361"/>
      <c r="Q79" s="136"/>
      <c r="R79" s="136"/>
      <c r="S79" s="136"/>
      <c r="T79" s="136"/>
    </row>
    <row r="80" spans="1:20">
      <c r="A80" s="361"/>
      <c r="B80" s="361"/>
      <c r="C80" s="361"/>
      <c r="D80" s="361"/>
      <c r="E80" s="361"/>
      <c r="F80" s="361"/>
      <c r="G80" s="361"/>
      <c r="H80" s="361"/>
      <c r="I80" s="361"/>
      <c r="J80" s="361"/>
      <c r="K80" s="361"/>
      <c r="L80" s="361"/>
      <c r="M80" s="361"/>
      <c r="N80" s="361"/>
      <c r="O80" s="361"/>
      <c r="P80" s="361"/>
      <c r="Q80" s="136"/>
      <c r="R80" s="136"/>
      <c r="S80" s="136"/>
      <c r="T80" s="136"/>
    </row>
    <row r="81" spans="17:20">
      <c r="Q81" s="136"/>
      <c r="R81" s="136"/>
      <c r="S81" s="136"/>
      <c r="T81" s="136"/>
    </row>
    <row r="82" spans="17:20">
      <c r="Q82" s="136"/>
      <c r="R82" s="136"/>
      <c r="S82" s="136"/>
      <c r="T82" s="136"/>
    </row>
    <row r="83" spans="17:20">
      <c r="Q83" s="136"/>
      <c r="R83" s="136"/>
      <c r="S83" s="136"/>
      <c r="T83" s="136"/>
    </row>
    <row r="84" spans="17:20">
      <c r="Q84" s="136"/>
      <c r="R84" s="136"/>
      <c r="S84" s="136"/>
      <c r="T84" s="136"/>
    </row>
    <row r="85" spans="17:20">
      <c r="Q85" s="136"/>
      <c r="R85" s="136"/>
      <c r="S85" s="136"/>
      <c r="T85" s="136"/>
    </row>
    <row r="86" spans="17:20">
      <c r="Q86" s="136"/>
      <c r="R86" s="136"/>
      <c r="S86" s="136"/>
      <c r="T86" s="136"/>
    </row>
    <row r="87" spans="17:20">
      <c r="Q87" s="136"/>
      <c r="R87" s="136"/>
      <c r="S87" s="136"/>
      <c r="T87" s="136"/>
    </row>
    <row r="88" spans="17:20">
      <c r="Q88" s="136"/>
      <c r="R88" s="136"/>
      <c r="S88" s="136"/>
      <c r="T88" s="136"/>
    </row>
    <row r="89" spans="17:20">
      <c r="Q89" s="136"/>
      <c r="R89" s="136"/>
      <c r="S89" s="136"/>
      <c r="T89" s="136"/>
    </row>
    <row r="90" spans="17:20">
      <c r="Q90" s="136"/>
      <c r="R90" s="136"/>
      <c r="S90" s="136"/>
      <c r="T90" s="136"/>
    </row>
    <row r="91" spans="17:20">
      <c r="Q91" s="136"/>
      <c r="R91" s="136"/>
      <c r="S91" s="136"/>
      <c r="T91" s="136"/>
    </row>
    <row r="92" spans="17:20">
      <c r="Q92" s="136"/>
      <c r="R92" s="136"/>
      <c r="S92" s="136"/>
      <c r="T92" s="136"/>
    </row>
    <row r="93" spans="17:20">
      <c r="Q93" s="136"/>
      <c r="R93" s="136"/>
      <c r="S93" s="136"/>
      <c r="T93" s="136"/>
    </row>
    <row r="94" spans="17:20">
      <c r="Q94" s="136"/>
      <c r="R94" s="136"/>
      <c r="S94" s="136"/>
      <c r="T94" s="136"/>
    </row>
    <row r="95" spans="17:20">
      <c r="Q95" s="136"/>
      <c r="R95" s="136"/>
      <c r="S95" s="136"/>
      <c r="T95" s="136"/>
    </row>
    <row r="96" spans="17:20">
      <c r="Q96" s="136"/>
      <c r="R96" s="136"/>
      <c r="S96" s="136"/>
      <c r="T96" s="136"/>
    </row>
    <row r="97" spans="17:20">
      <c r="Q97" s="136"/>
      <c r="R97" s="136"/>
      <c r="S97" s="136"/>
      <c r="T97" s="136"/>
    </row>
    <row r="98" spans="17:20">
      <c r="Q98" s="136"/>
      <c r="R98" s="136"/>
      <c r="S98" s="136"/>
      <c r="T98" s="136"/>
    </row>
    <row r="99" spans="17:20">
      <c r="Q99" s="136"/>
      <c r="R99" s="136"/>
      <c r="S99" s="136"/>
      <c r="T99" s="136"/>
    </row>
    <row r="100" spans="17:20">
      <c r="Q100" s="136"/>
      <c r="R100" s="136"/>
      <c r="S100" s="136"/>
      <c r="T100" s="136"/>
    </row>
    <row r="101" spans="17:20">
      <c r="Q101" s="136"/>
      <c r="R101" s="136"/>
      <c r="S101" s="136"/>
      <c r="T101" s="136"/>
    </row>
    <row r="102" spans="17:20">
      <c r="Q102" s="136"/>
      <c r="R102" s="136"/>
      <c r="S102" s="136"/>
      <c r="T102" s="136"/>
    </row>
    <row r="103" spans="17:20">
      <c r="Q103" s="136"/>
      <c r="R103" s="136"/>
      <c r="S103" s="136"/>
      <c r="T103" s="136"/>
    </row>
    <row r="104" spans="17:20">
      <c r="Q104" s="136"/>
      <c r="R104" s="136"/>
      <c r="S104" s="136"/>
      <c r="T104" s="136"/>
    </row>
  </sheetData>
  <pageMargins left="0.7" right="0.7" top="0.75" bottom="0.75" header="0.3" footer="0.3"/>
  <pageSetup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sheetPr>
  <dimension ref="A1:T222"/>
  <sheetViews>
    <sheetView zoomScaleNormal="100" workbookViewId="0">
      <selection activeCell="J2" sqref="J2"/>
    </sheetView>
  </sheetViews>
  <sheetFormatPr defaultRowHeight="14.5"/>
  <cols>
    <col min="1" max="1" width="10.7265625" customWidth="1"/>
    <col min="2" max="3" width="12.7265625" customWidth="1"/>
    <col min="6" max="7" width="16.7265625" customWidth="1"/>
    <col min="8" max="8" width="10.7265625" customWidth="1"/>
    <col min="9" max="9" width="16.7265625" customWidth="1"/>
    <col min="10" max="10" width="60.7265625" customWidth="1"/>
    <col min="11" max="11" width="16.7265625" customWidth="1"/>
    <col min="12" max="13" width="12.7265625" customWidth="1"/>
    <col min="14" max="14" width="16.7265625" customWidth="1"/>
    <col min="15" max="15" width="12.7265625" customWidth="1"/>
    <col min="16" max="16" width="48.7265625" customWidth="1"/>
  </cols>
  <sheetData>
    <row r="1" spans="1:20" ht="26">
      <c r="A1" s="2" t="s">
        <v>0</v>
      </c>
      <c r="B1" s="2" t="s">
        <v>1</v>
      </c>
      <c r="C1" s="2" t="s">
        <v>2</v>
      </c>
      <c r="D1" s="2" t="s">
        <v>3</v>
      </c>
      <c r="E1" s="2" t="s">
        <v>4</v>
      </c>
      <c r="F1" s="2" t="s">
        <v>5</v>
      </c>
      <c r="G1" s="2" t="s">
        <v>6</v>
      </c>
      <c r="H1" s="2" t="s">
        <v>7</v>
      </c>
      <c r="I1" s="2" t="s">
        <v>8</v>
      </c>
      <c r="J1" s="2" t="s">
        <v>9</v>
      </c>
      <c r="K1" s="2" t="s">
        <v>10</v>
      </c>
      <c r="L1" s="2" t="s">
        <v>15</v>
      </c>
      <c r="M1" s="2" t="s">
        <v>11</v>
      </c>
      <c r="N1" s="2" t="s">
        <v>12</v>
      </c>
      <c r="O1" s="2" t="s">
        <v>13</v>
      </c>
      <c r="P1" s="133" t="s">
        <v>14</v>
      </c>
      <c r="Q1" s="137"/>
      <c r="R1" s="135"/>
      <c r="S1" s="135"/>
      <c r="T1" s="135"/>
    </row>
    <row r="2" spans="1:20" s="47" customFormat="1" ht="409.5">
      <c r="A2" s="54" t="s">
        <v>492</v>
      </c>
      <c r="B2" s="54" t="s">
        <v>493</v>
      </c>
      <c r="C2" s="54"/>
      <c r="D2" s="54"/>
      <c r="E2" s="54"/>
      <c r="F2" s="54"/>
      <c r="G2" s="54" t="s">
        <v>769</v>
      </c>
      <c r="H2" s="54" t="s">
        <v>22</v>
      </c>
      <c r="I2" s="54"/>
      <c r="J2" s="54" t="s">
        <v>1715</v>
      </c>
      <c r="K2" s="54"/>
      <c r="L2" s="54"/>
      <c r="M2" s="54"/>
      <c r="N2" s="54" t="s">
        <v>494</v>
      </c>
      <c r="O2" s="54"/>
      <c r="P2" s="366" t="s">
        <v>1716</v>
      </c>
      <c r="Q2" s="142"/>
      <c r="R2" s="182"/>
      <c r="S2" s="136"/>
      <c r="T2" s="136"/>
    </row>
    <row r="3" spans="1:20" s="61" customFormat="1" ht="288.5">
      <c r="A3" s="241" t="s">
        <v>492</v>
      </c>
      <c r="B3" s="241" t="s">
        <v>493</v>
      </c>
      <c r="C3" s="241"/>
      <c r="D3" s="241"/>
      <c r="E3" s="241"/>
      <c r="F3" s="241"/>
      <c r="G3" s="241" t="s">
        <v>1496</v>
      </c>
      <c r="H3" s="241" t="s">
        <v>22</v>
      </c>
      <c r="I3" s="241"/>
      <c r="J3" s="241" t="s">
        <v>1714</v>
      </c>
      <c r="K3" s="241"/>
      <c r="L3" s="241"/>
      <c r="M3" s="241"/>
      <c r="N3" s="241" t="s">
        <v>494</v>
      </c>
      <c r="O3" s="241"/>
      <c r="P3" s="344" t="s">
        <v>1717</v>
      </c>
      <c r="Q3" s="142"/>
      <c r="R3" s="182"/>
      <c r="S3" s="136"/>
      <c r="T3" s="182"/>
    </row>
    <row r="4" spans="1:20" s="61" customFormat="1" ht="288.5">
      <c r="A4" s="362" t="s">
        <v>492</v>
      </c>
      <c r="B4" s="362" t="s">
        <v>493</v>
      </c>
      <c r="C4" s="362"/>
      <c r="D4" s="362"/>
      <c r="E4" s="362"/>
      <c r="F4" s="362"/>
      <c r="G4" s="362" t="s">
        <v>1497</v>
      </c>
      <c r="H4" s="362" t="s">
        <v>22</v>
      </c>
      <c r="I4" s="362"/>
      <c r="J4" s="362" t="s">
        <v>1498</v>
      </c>
      <c r="K4" s="362"/>
      <c r="L4" s="362"/>
      <c r="M4" s="362"/>
      <c r="N4" s="362" t="s">
        <v>494</v>
      </c>
      <c r="O4" s="362"/>
      <c r="P4" s="367" t="s">
        <v>1717</v>
      </c>
      <c r="Q4" s="142"/>
      <c r="R4" s="182"/>
      <c r="S4" s="136"/>
      <c r="T4" s="182"/>
    </row>
    <row r="5" spans="1:20" s="61" customFormat="1" ht="363.5">
      <c r="A5" s="241" t="s">
        <v>492</v>
      </c>
      <c r="B5" s="241" t="s">
        <v>493</v>
      </c>
      <c r="C5" s="241"/>
      <c r="D5" s="241"/>
      <c r="E5" s="241"/>
      <c r="F5" s="241"/>
      <c r="G5" s="241" t="s">
        <v>1499</v>
      </c>
      <c r="H5" s="241" t="s">
        <v>22</v>
      </c>
      <c r="I5" s="241"/>
      <c r="J5" s="241" t="s">
        <v>1554</v>
      </c>
      <c r="K5" s="241" t="s">
        <v>1553</v>
      </c>
      <c r="L5" s="241"/>
      <c r="M5" s="241"/>
      <c r="N5" s="241" t="s">
        <v>494</v>
      </c>
      <c r="O5" s="241"/>
      <c r="P5" s="344" t="s">
        <v>1718</v>
      </c>
      <c r="Q5" s="142"/>
      <c r="R5" s="182"/>
      <c r="S5" s="136"/>
      <c r="T5" s="182"/>
    </row>
    <row r="6" spans="1:20" s="61" customFormat="1" ht="188">
      <c r="A6" s="362" t="s">
        <v>492</v>
      </c>
      <c r="B6" s="362" t="s">
        <v>493</v>
      </c>
      <c r="C6" s="362"/>
      <c r="D6" s="362"/>
      <c r="E6" s="362"/>
      <c r="F6" s="362"/>
      <c r="G6" s="362" t="s">
        <v>1500</v>
      </c>
      <c r="H6" s="362" t="s">
        <v>22</v>
      </c>
      <c r="I6" s="362"/>
      <c r="J6" s="362" t="s">
        <v>1501</v>
      </c>
      <c r="K6" s="362"/>
      <c r="L6" s="362"/>
      <c r="M6" s="362"/>
      <c r="N6" s="362" t="s">
        <v>494</v>
      </c>
      <c r="O6" s="362"/>
      <c r="P6" s="367" t="s">
        <v>1719</v>
      </c>
      <c r="Q6" s="142"/>
      <c r="R6" s="182"/>
      <c r="S6" s="136"/>
      <c r="T6" s="182"/>
    </row>
    <row r="7" spans="1:20" s="61" customFormat="1">
      <c r="A7" s="363"/>
      <c r="B7" s="363"/>
      <c r="C7" s="363"/>
      <c r="D7" s="363"/>
      <c r="E7" s="363"/>
      <c r="F7" s="363"/>
      <c r="G7" s="363"/>
      <c r="H7" s="363"/>
      <c r="I7" s="363"/>
      <c r="J7" s="363"/>
      <c r="K7" s="363"/>
      <c r="L7" s="363"/>
      <c r="M7" s="363"/>
      <c r="N7" s="363"/>
      <c r="O7" s="363"/>
      <c r="P7" s="367"/>
      <c r="Q7" s="142"/>
      <c r="R7" s="182"/>
      <c r="S7" s="136"/>
      <c r="T7" s="182"/>
    </row>
    <row r="8" spans="1:20" s="61" customFormat="1">
      <c r="A8" s="76"/>
      <c r="B8" s="76"/>
      <c r="C8" s="76"/>
      <c r="D8" s="76"/>
      <c r="E8" s="76"/>
      <c r="F8" s="76"/>
      <c r="G8" s="76"/>
      <c r="H8" s="76"/>
      <c r="I8" s="76"/>
      <c r="J8" s="76"/>
      <c r="K8" s="76"/>
      <c r="L8" s="76"/>
      <c r="M8" s="76"/>
      <c r="N8" s="76"/>
      <c r="O8" s="76"/>
      <c r="P8" s="179"/>
      <c r="Q8" s="187"/>
      <c r="R8" s="183"/>
      <c r="S8" s="184"/>
      <c r="T8" s="184"/>
    </row>
    <row r="9" spans="1:20" s="47" customFormat="1">
      <c r="A9" s="364"/>
      <c r="B9" s="76"/>
      <c r="C9" s="76"/>
      <c r="D9" s="76"/>
      <c r="E9" s="76"/>
      <c r="F9" s="76"/>
      <c r="G9" s="76"/>
      <c r="H9" s="76"/>
      <c r="I9" s="76"/>
      <c r="J9" s="76"/>
      <c r="K9" s="76"/>
      <c r="L9" s="76"/>
      <c r="M9" s="76"/>
      <c r="N9" s="76"/>
      <c r="O9" s="76"/>
      <c r="P9" s="179"/>
      <c r="Q9" s="187"/>
      <c r="R9" s="183"/>
      <c r="S9" s="184"/>
      <c r="T9" s="184"/>
    </row>
    <row r="10" spans="1:20" s="47" customFormat="1">
      <c r="A10" s="364"/>
      <c r="B10" s="76"/>
      <c r="C10" s="76"/>
      <c r="D10" s="76"/>
      <c r="E10" s="76"/>
      <c r="F10" s="76"/>
      <c r="G10" s="76"/>
      <c r="H10" s="76"/>
      <c r="I10" s="76"/>
      <c r="J10" s="76"/>
      <c r="K10" s="76"/>
      <c r="L10" s="76"/>
      <c r="M10" s="76"/>
      <c r="N10" s="76"/>
      <c r="O10" s="76"/>
      <c r="P10" s="179"/>
      <c r="Q10" s="187"/>
      <c r="R10" s="183"/>
      <c r="S10" s="184"/>
      <c r="T10" s="184"/>
    </row>
    <row r="11" spans="1:20">
      <c r="A11" s="364"/>
      <c r="B11" s="76"/>
      <c r="C11" s="78"/>
      <c r="D11" s="78"/>
      <c r="E11" s="78"/>
      <c r="F11" s="78"/>
      <c r="G11" s="78"/>
      <c r="H11" s="76"/>
      <c r="I11" s="78"/>
      <c r="J11" s="78"/>
      <c r="K11" s="78"/>
      <c r="L11" s="78"/>
      <c r="M11" s="78"/>
      <c r="N11" s="76"/>
      <c r="O11" s="78"/>
      <c r="P11" s="180"/>
      <c r="Q11" s="187"/>
      <c r="R11" s="183"/>
      <c r="S11" s="184"/>
      <c r="T11" s="184"/>
    </row>
    <row r="12" spans="1:20">
      <c r="A12" s="365"/>
      <c r="B12" s="77"/>
      <c r="C12" s="75"/>
      <c r="D12" s="75"/>
      <c r="E12" s="75"/>
      <c r="F12" s="75"/>
      <c r="G12" s="75"/>
      <c r="H12" s="77"/>
      <c r="I12" s="75"/>
      <c r="J12" s="75"/>
      <c r="K12" s="75"/>
      <c r="L12" s="75"/>
      <c r="M12" s="75"/>
      <c r="N12" s="77"/>
      <c r="O12" s="75"/>
      <c r="P12" s="180"/>
      <c r="Q12" s="188"/>
      <c r="R12" s="185"/>
      <c r="S12" s="184"/>
      <c r="T12" s="184"/>
    </row>
    <row r="13" spans="1:20">
      <c r="A13" s="365"/>
      <c r="B13" s="77"/>
      <c r="C13" s="75"/>
      <c r="D13" s="75"/>
      <c r="E13" s="75"/>
      <c r="F13" s="75"/>
      <c r="G13" s="75"/>
      <c r="H13" s="77"/>
      <c r="I13" s="75"/>
      <c r="J13" s="75"/>
      <c r="K13" s="75"/>
      <c r="L13" s="75"/>
      <c r="M13" s="75"/>
      <c r="N13" s="77"/>
      <c r="O13" s="75"/>
      <c r="P13" s="180"/>
      <c r="Q13" s="188"/>
      <c r="R13" s="185"/>
      <c r="S13" s="184"/>
      <c r="T13" s="184"/>
    </row>
    <row r="14" spans="1:20">
      <c r="A14" s="365"/>
      <c r="B14" s="77"/>
      <c r="C14" s="75"/>
      <c r="D14" s="75"/>
      <c r="E14" s="75"/>
      <c r="F14" s="75"/>
      <c r="G14" s="75"/>
      <c r="H14" s="77"/>
      <c r="I14" s="75"/>
      <c r="J14" s="75"/>
      <c r="K14" s="75"/>
      <c r="L14" s="75"/>
      <c r="M14" s="75"/>
      <c r="N14" s="77"/>
      <c r="O14" s="75"/>
      <c r="P14" s="180"/>
      <c r="Q14" s="188"/>
      <c r="R14" s="185"/>
      <c r="S14" s="184"/>
      <c r="T14" s="184"/>
    </row>
    <row r="15" spans="1:20">
      <c r="A15" s="365"/>
      <c r="B15" s="77"/>
      <c r="C15" s="75"/>
      <c r="D15" s="75"/>
      <c r="E15" s="75"/>
      <c r="F15" s="75"/>
      <c r="G15" s="75"/>
      <c r="H15" s="77"/>
      <c r="I15" s="75"/>
      <c r="J15" s="75"/>
      <c r="K15" s="75"/>
      <c r="L15" s="75"/>
      <c r="M15" s="75"/>
      <c r="N15" s="77"/>
      <c r="O15" s="75"/>
      <c r="P15" s="180"/>
      <c r="Q15" s="187"/>
      <c r="R15" s="183"/>
      <c r="S15" s="184"/>
      <c r="T15" s="184"/>
    </row>
    <row r="16" spans="1:20">
      <c r="A16" s="365"/>
      <c r="B16" s="77"/>
      <c r="C16" s="75"/>
      <c r="D16" s="75"/>
      <c r="E16" s="75"/>
      <c r="F16" s="75"/>
      <c r="G16" s="75"/>
      <c r="H16" s="77"/>
      <c r="I16" s="75"/>
      <c r="J16" s="78"/>
      <c r="K16" s="75"/>
      <c r="L16" s="75"/>
      <c r="M16" s="75"/>
      <c r="N16" s="77"/>
      <c r="O16" s="75"/>
      <c r="P16" s="180"/>
      <c r="Q16" s="187"/>
      <c r="R16" s="183"/>
      <c r="S16" s="184"/>
      <c r="T16" s="184"/>
    </row>
    <row r="17" spans="1:20">
      <c r="A17" s="365"/>
      <c r="B17" s="77"/>
      <c r="C17" s="75"/>
      <c r="D17" s="75"/>
      <c r="E17" s="75"/>
      <c r="F17" s="75"/>
      <c r="G17" s="75"/>
      <c r="H17" s="77"/>
      <c r="I17" s="75"/>
      <c r="J17" s="75"/>
      <c r="K17" s="75"/>
      <c r="L17" s="75"/>
      <c r="M17" s="75"/>
      <c r="N17" s="77"/>
      <c r="O17" s="75"/>
      <c r="P17" s="180"/>
      <c r="Q17" s="187"/>
      <c r="R17" s="183"/>
      <c r="S17" s="184"/>
      <c r="T17" s="184"/>
    </row>
    <row r="18" spans="1:20">
      <c r="A18" s="365"/>
      <c r="B18" s="77"/>
      <c r="C18" s="75"/>
      <c r="D18" s="75"/>
      <c r="E18" s="75"/>
      <c r="F18" s="75"/>
      <c r="G18" s="75"/>
      <c r="H18" s="77"/>
      <c r="I18" s="75"/>
      <c r="J18" s="75"/>
      <c r="K18" s="75"/>
      <c r="L18" s="75"/>
      <c r="M18" s="75"/>
      <c r="N18" s="77"/>
      <c r="O18" s="75"/>
      <c r="P18" s="180"/>
      <c r="Q18" s="187"/>
      <c r="R18" s="183"/>
      <c r="S18" s="184"/>
      <c r="T18" s="184"/>
    </row>
    <row r="19" spans="1:20">
      <c r="A19" s="365"/>
      <c r="B19" s="77"/>
      <c r="C19" s="75"/>
      <c r="D19" s="75"/>
      <c r="E19" s="75"/>
      <c r="F19" s="75"/>
      <c r="G19" s="75"/>
      <c r="H19" s="77"/>
      <c r="I19" s="75"/>
      <c r="J19" s="75"/>
      <c r="K19" s="75"/>
      <c r="L19" s="75"/>
      <c r="M19" s="75"/>
      <c r="N19" s="77"/>
      <c r="O19" s="75"/>
      <c r="P19" s="180"/>
      <c r="Q19" s="187"/>
      <c r="R19" s="183"/>
      <c r="S19" s="184"/>
      <c r="T19" s="184"/>
    </row>
    <row r="20" spans="1:20">
      <c r="A20" s="365"/>
      <c r="B20" s="77"/>
      <c r="C20" s="75"/>
      <c r="D20" s="75"/>
      <c r="E20" s="75"/>
      <c r="F20" s="75"/>
      <c r="G20" s="75"/>
      <c r="H20" s="77"/>
      <c r="I20" s="75"/>
      <c r="J20" s="75"/>
      <c r="K20" s="75"/>
      <c r="L20" s="75"/>
      <c r="M20" s="75"/>
      <c r="N20" s="77"/>
      <c r="O20" s="75"/>
      <c r="P20" s="180"/>
      <c r="Q20" s="187"/>
      <c r="R20" s="183"/>
      <c r="S20" s="184"/>
      <c r="T20" s="184"/>
    </row>
    <row r="21" spans="1:20">
      <c r="A21" s="365"/>
      <c r="B21" s="77"/>
      <c r="C21" s="75"/>
      <c r="D21" s="75"/>
      <c r="E21" s="75"/>
      <c r="F21" s="75"/>
      <c r="G21" s="75"/>
      <c r="H21" s="77"/>
      <c r="I21" s="75"/>
      <c r="J21" s="75"/>
      <c r="K21" s="75"/>
      <c r="L21" s="75"/>
      <c r="M21" s="75"/>
      <c r="N21" s="77"/>
      <c r="O21" s="75"/>
      <c r="P21" s="180"/>
      <c r="Q21" s="187"/>
      <c r="R21" s="183"/>
      <c r="S21" s="184"/>
      <c r="T21" s="184"/>
    </row>
    <row r="22" spans="1:20">
      <c r="A22" s="364"/>
      <c r="B22" s="76"/>
      <c r="C22" s="78"/>
      <c r="D22" s="78"/>
      <c r="E22" s="78"/>
      <c r="F22" s="78"/>
      <c r="G22" s="78"/>
      <c r="H22" s="76"/>
      <c r="I22" s="78"/>
      <c r="J22" s="78"/>
      <c r="K22" s="78"/>
      <c r="L22" s="78"/>
      <c r="M22" s="78"/>
      <c r="N22" s="76"/>
      <c r="O22" s="75"/>
      <c r="P22" s="180"/>
      <c r="Q22" s="189"/>
      <c r="R22" s="184"/>
      <c r="S22" s="184"/>
      <c r="T22" s="184"/>
    </row>
    <row r="23" spans="1:20">
      <c r="A23" s="67"/>
      <c r="B23" s="67"/>
      <c r="C23" s="66"/>
      <c r="D23" s="66"/>
      <c r="E23" s="66"/>
      <c r="F23" s="66"/>
      <c r="G23" s="66"/>
      <c r="H23" s="67"/>
      <c r="I23" s="66"/>
      <c r="J23" s="66"/>
      <c r="K23" s="66"/>
      <c r="L23" s="66"/>
      <c r="M23" s="66"/>
      <c r="N23" s="67"/>
      <c r="O23" s="66"/>
      <c r="P23" s="180"/>
      <c r="Q23" s="190"/>
      <c r="R23" s="186"/>
      <c r="S23" s="184"/>
      <c r="T23" s="184"/>
    </row>
    <row r="24" spans="1:20">
      <c r="A24" s="67"/>
      <c r="B24" s="67"/>
      <c r="C24" s="66"/>
      <c r="D24" s="66"/>
      <c r="E24" s="66"/>
      <c r="F24" s="66"/>
      <c r="G24" s="66"/>
      <c r="H24" s="66"/>
      <c r="I24" s="66"/>
      <c r="J24" s="66"/>
      <c r="K24" s="66"/>
      <c r="L24" s="66"/>
      <c r="M24" s="66"/>
      <c r="N24" s="67"/>
      <c r="O24" s="66"/>
      <c r="P24" s="180"/>
      <c r="Q24" s="190"/>
      <c r="R24" s="186"/>
      <c r="S24" s="184"/>
      <c r="T24" s="184"/>
    </row>
    <row r="25" spans="1:20">
      <c r="A25" s="67"/>
      <c r="B25" s="67"/>
      <c r="C25" s="66"/>
      <c r="D25" s="66"/>
      <c r="E25" s="66"/>
      <c r="F25" s="66"/>
      <c r="G25" s="66"/>
      <c r="H25" s="66"/>
      <c r="I25" s="66"/>
      <c r="J25" s="66"/>
      <c r="K25" s="66"/>
      <c r="L25" s="66"/>
      <c r="M25" s="66"/>
      <c r="N25" s="67"/>
      <c r="O25" s="66"/>
      <c r="P25" s="180"/>
      <c r="Q25" s="190"/>
      <c r="R25" s="186"/>
      <c r="S25" s="184"/>
      <c r="T25" s="184"/>
    </row>
    <row r="26" spans="1:20">
      <c r="A26" s="67"/>
      <c r="B26" s="67"/>
      <c r="C26" s="66"/>
      <c r="D26" s="66"/>
      <c r="E26" s="66"/>
      <c r="F26" s="66"/>
      <c r="G26" s="66"/>
      <c r="H26" s="67"/>
      <c r="I26" s="66"/>
      <c r="J26" s="66"/>
      <c r="K26" s="66"/>
      <c r="L26" s="66"/>
      <c r="M26" s="66"/>
      <c r="N26" s="67"/>
      <c r="O26" s="66"/>
      <c r="P26" s="180"/>
      <c r="Q26" s="190"/>
      <c r="R26" s="186"/>
      <c r="S26" s="184"/>
      <c r="T26" s="184"/>
    </row>
    <row r="27" spans="1:20">
      <c r="A27" s="67"/>
      <c r="B27" s="67"/>
      <c r="C27" s="66"/>
      <c r="D27" s="66"/>
      <c r="E27" s="66"/>
      <c r="F27" s="66"/>
      <c r="G27" s="66"/>
      <c r="H27" s="66"/>
      <c r="I27" s="66"/>
      <c r="J27" s="66"/>
      <c r="K27" s="66"/>
      <c r="L27" s="66"/>
      <c r="M27" s="66"/>
      <c r="N27" s="67"/>
      <c r="O27" s="66"/>
      <c r="P27" s="180"/>
      <c r="Q27" s="190"/>
      <c r="R27" s="186"/>
      <c r="S27" s="184"/>
      <c r="T27" s="184"/>
    </row>
    <row r="28" spans="1:20">
      <c r="A28" s="67"/>
      <c r="B28" s="67"/>
      <c r="C28" s="66"/>
      <c r="D28" s="66"/>
      <c r="E28" s="66"/>
      <c r="F28" s="66"/>
      <c r="G28" s="66"/>
      <c r="H28" s="66"/>
      <c r="I28" s="66"/>
      <c r="J28" s="66"/>
      <c r="K28" s="66"/>
      <c r="L28" s="66"/>
      <c r="M28" s="66"/>
      <c r="N28" s="67"/>
      <c r="O28" s="66"/>
      <c r="P28" s="180"/>
      <c r="Q28" s="190"/>
      <c r="R28" s="186"/>
      <c r="S28" s="184"/>
      <c r="T28" s="184"/>
    </row>
    <row r="29" spans="1:20">
      <c r="A29" s="83"/>
      <c r="B29" s="83"/>
      <c r="C29" s="83"/>
      <c r="D29" s="83"/>
      <c r="E29" s="83"/>
      <c r="F29" s="83"/>
      <c r="G29" s="83"/>
      <c r="H29" s="83"/>
      <c r="I29" s="83"/>
      <c r="J29" s="83"/>
      <c r="K29" s="83"/>
      <c r="L29" s="83"/>
      <c r="M29" s="83"/>
      <c r="N29" s="83"/>
      <c r="O29" s="83"/>
      <c r="P29" s="181"/>
      <c r="Q29" s="142"/>
      <c r="R29" s="136"/>
      <c r="S29" s="136"/>
      <c r="T29" s="136"/>
    </row>
    <row r="30" spans="1:20">
      <c r="A30" s="83"/>
      <c r="B30" s="83"/>
      <c r="C30" s="83"/>
      <c r="D30" s="83"/>
      <c r="E30" s="83"/>
      <c r="F30" s="83"/>
      <c r="G30" s="83"/>
      <c r="H30" s="83"/>
      <c r="I30" s="83"/>
      <c r="J30" s="83"/>
      <c r="K30" s="83"/>
      <c r="L30" s="83"/>
      <c r="M30" s="83"/>
      <c r="N30" s="83"/>
      <c r="O30" s="83"/>
      <c r="P30" s="181"/>
      <c r="Q30" s="142"/>
      <c r="R30" s="136"/>
      <c r="S30" s="136"/>
      <c r="T30" s="136"/>
    </row>
    <row r="31" spans="1:20">
      <c r="A31" s="83"/>
      <c r="B31" s="83"/>
      <c r="C31" s="83"/>
      <c r="D31" s="83"/>
      <c r="E31" s="83"/>
      <c r="F31" s="83"/>
      <c r="G31" s="83"/>
      <c r="H31" s="83"/>
      <c r="I31" s="83"/>
      <c r="J31" s="83"/>
      <c r="K31" s="83"/>
      <c r="L31" s="83"/>
      <c r="M31" s="83"/>
      <c r="N31" s="83"/>
      <c r="O31" s="83"/>
      <c r="P31" s="181"/>
      <c r="Q31" s="142"/>
      <c r="R31" s="136"/>
      <c r="S31" s="136"/>
      <c r="T31" s="136"/>
    </row>
    <row r="32" spans="1:20">
      <c r="A32" s="26"/>
      <c r="B32" s="26"/>
      <c r="C32" s="25"/>
      <c r="D32" s="25"/>
      <c r="E32" s="25"/>
      <c r="F32" s="25"/>
      <c r="G32" s="26"/>
      <c r="H32" s="26"/>
      <c r="I32" s="25"/>
      <c r="J32" s="25"/>
      <c r="K32" s="26"/>
      <c r="L32" s="26"/>
      <c r="M32" s="25"/>
      <c r="N32" s="25"/>
      <c r="O32" s="25"/>
      <c r="P32" s="181"/>
      <c r="Q32" s="142"/>
      <c r="R32" s="136"/>
      <c r="S32" s="136"/>
      <c r="T32" s="136"/>
    </row>
    <row r="33" spans="1:20" ht="30" customHeight="1">
      <c r="A33" s="1"/>
      <c r="B33" s="1"/>
      <c r="C33" s="1"/>
      <c r="D33" s="1"/>
      <c r="E33" s="1"/>
      <c r="F33" s="1"/>
      <c r="G33" s="1"/>
      <c r="H33" s="1"/>
      <c r="I33" s="1"/>
      <c r="J33" s="1"/>
      <c r="K33" s="1"/>
      <c r="L33" s="1"/>
      <c r="M33" s="1"/>
      <c r="N33" s="1"/>
      <c r="O33" s="1"/>
      <c r="P33" s="134"/>
      <c r="Q33" s="142"/>
      <c r="R33" s="136"/>
      <c r="S33" s="136"/>
      <c r="T33" s="136"/>
    </row>
    <row r="34" spans="1:20" ht="30" customHeight="1">
      <c r="A34" s="1"/>
      <c r="B34" s="1"/>
      <c r="C34" s="1"/>
      <c r="D34" s="1"/>
      <c r="E34" s="1"/>
      <c r="F34" s="1"/>
      <c r="G34" s="1"/>
      <c r="H34" s="1"/>
      <c r="I34" s="1"/>
      <c r="J34" s="1"/>
      <c r="K34" s="1"/>
      <c r="L34" s="1"/>
      <c r="M34" s="1"/>
      <c r="N34" s="1"/>
      <c r="O34" s="1"/>
      <c r="P34" s="134"/>
      <c r="Q34" s="142"/>
      <c r="R34" s="136"/>
      <c r="S34" s="136"/>
      <c r="T34" s="136"/>
    </row>
    <row r="35" spans="1:20" ht="30" customHeight="1">
      <c r="A35" s="1"/>
      <c r="B35" s="1"/>
      <c r="C35" s="1"/>
      <c r="D35" s="1"/>
      <c r="E35" s="1"/>
      <c r="F35" s="1"/>
      <c r="G35" s="1"/>
      <c r="H35" s="1"/>
      <c r="I35" s="1"/>
      <c r="J35" s="1"/>
      <c r="K35" s="1"/>
      <c r="L35" s="1"/>
      <c r="M35" s="1"/>
      <c r="N35" s="1"/>
      <c r="O35" s="1"/>
      <c r="P35" s="134"/>
      <c r="Q35" s="142"/>
      <c r="R35" s="136"/>
      <c r="S35" s="136"/>
      <c r="T35" s="136"/>
    </row>
    <row r="36" spans="1:20" ht="30" customHeight="1">
      <c r="A36" s="1"/>
      <c r="B36" s="1"/>
      <c r="C36" s="1"/>
      <c r="D36" s="1"/>
      <c r="E36" s="1"/>
      <c r="F36" s="1"/>
      <c r="G36" s="1"/>
      <c r="H36" s="1"/>
      <c r="I36" s="1"/>
      <c r="J36" s="1"/>
      <c r="K36" s="1"/>
      <c r="L36" s="1"/>
      <c r="M36" s="1"/>
      <c r="N36" s="1"/>
      <c r="O36" s="1"/>
      <c r="P36" s="1"/>
    </row>
    <row r="37" spans="1:20" ht="30" customHeight="1">
      <c r="A37" s="1"/>
      <c r="B37" s="1"/>
      <c r="C37" s="1"/>
      <c r="D37" s="1"/>
      <c r="E37" s="1"/>
      <c r="F37" s="1"/>
      <c r="G37" s="1"/>
      <c r="H37" s="1"/>
      <c r="I37" s="1"/>
      <c r="J37" s="1"/>
      <c r="K37" s="1"/>
      <c r="L37" s="1"/>
      <c r="M37" s="1"/>
      <c r="N37" s="1"/>
      <c r="O37" s="1"/>
      <c r="P37" s="1"/>
    </row>
    <row r="38" spans="1:20" ht="30" customHeight="1">
      <c r="A38" s="1"/>
      <c r="B38" s="1"/>
      <c r="C38" s="1"/>
      <c r="D38" s="1"/>
      <c r="E38" s="1"/>
      <c r="F38" s="1"/>
      <c r="G38" s="1"/>
      <c r="H38" s="1"/>
      <c r="I38" s="1"/>
      <c r="J38" s="1"/>
      <c r="K38" s="1"/>
      <c r="L38" s="1"/>
      <c r="M38" s="1"/>
      <c r="N38" s="1"/>
      <c r="O38" s="1"/>
      <c r="P38" s="1"/>
    </row>
    <row r="39" spans="1:20" ht="30" customHeight="1">
      <c r="A39" s="1"/>
      <c r="B39" s="1"/>
      <c r="C39" s="1"/>
      <c r="D39" s="1"/>
      <c r="E39" s="1"/>
      <c r="F39" s="1"/>
      <c r="G39" s="1"/>
      <c r="H39" s="1"/>
      <c r="I39" s="1"/>
      <c r="J39" s="1"/>
      <c r="K39" s="1"/>
      <c r="L39" s="1"/>
      <c r="M39" s="1"/>
      <c r="N39" s="1"/>
      <c r="O39" s="1"/>
      <c r="P39" s="1"/>
    </row>
    <row r="40" spans="1:20" ht="30" customHeight="1">
      <c r="A40" s="1"/>
      <c r="B40" s="1"/>
      <c r="C40" s="1"/>
      <c r="D40" s="1"/>
      <c r="E40" s="1"/>
      <c r="F40" s="1"/>
      <c r="G40" s="1"/>
      <c r="H40" s="1"/>
      <c r="I40" s="1"/>
      <c r="J40" s="1"/>
      <c r="K40" s="1"/>
      <c r="L40" s="1"/>
      <c r="M40" s="1"/>
      <c r="N40" s="1"/>
      <c r="O40" s="1"/>
      <c r="P40" s="1"/>
    </row>
    <row r="41" spans="1:20" ht="30" customHeight="1">
      <c r="A41" s="1"/>
      <c r="B41" s="1"/>
      <c r="C41" s="1"/>
      <c r="D41" s="1"/>
      <c r="E41" s="1"/>
      <c r="F41" s="1"/>
      <c r="G41" s="1"/>
      <c r="H41" s="1"/>
      <c r="I41" s="1"/>
      <c r="J41" s="1"/>
      <c r="K41" s="1"/>
      <c r="L41" s="1"/>
      <c r="M41" s="1"/>
      <c r="N41" s="1"/>
      <c r="O41" s="1"/>
      <c r="P41" s="1"/>
    </row>
    <row r="42" spans="1:20" ht="30" customHeight="1">
      <c r="A42" s="1"/>
      <c r="B42" s="1"/>
      <c r="C42" s="1"/>
      <c r="D42" s="1"/>
      <c r="E42" s="1"/>
      <c r="F42" s="1"/>
      <c r="G42" s="1"/>
      <c r="H42" s="1"/>
      <c r="I42" s="1"/>
      <c r="J42" s="1"/>
      <c r="K42" s="1"/>
      <c r="L42" s="1"/>
      <c r="M42" s="1"/>
      <c r="N42" s="1"/>
      <c r="O42" s="1"/>
      <c r="P42" s="1"/>
    </row>
    <row r="43" spans="1:20" ht="30" customHeight="1">
      <c r="A43" s="1"/>
      <c r="B43" s="1"/>
      <c r="C43" s="1"/>
      <c r="D43" s="1"/>
      <c r="E43" s="1"/>
      <c r="F43" s="1"/>
      <c r="G43" s="1"/>
      <c r="H43" s="1"/>
      <c r="I43" s="1"/>
      <c r="J43" s="1"/>
      <c r="K43" s="1"/>
      <c r="L43" s="1"/>
      <c r="M43" s="1"/>
      <c r="N43" s="1"/>
      <c r="O43" s="1"/>
      <c r="P43" s="1"/>
    </row>
    <row r="44" spans="1:20" ht="30" customHeight="1">
      <c r="A44" s="1"/>
      <c r="B44" s="1"/>
      <c r="C44" s="1"/>
      <c r="D44" s="1"/>
      <c r="E44" s="1"/>
      <c r="F44" s="1"/>
      <c r="G44" s="1"/>
      <c r="H44" s="1"/>
      <c r="I44" s="1"/>
      <c r="J44" s="1"/>
      <c r="K44" s="1"/>
      <c r="L44" s="1"/>
      <c r="M44" s="1"/>
      <c r="N44" s="1"/>
      <c r="O44" s="1"/>
      <c r="P44" s="1"/>
    </row>
    <row r="45" spans="1:20" ht="30" customHeight="1">
      <c r="A45" s="1"/>
      <c r="B45" s="1"/>
      <c r="C45" s="1"/>
      <c r="D45" s="1"/>
      <c r="E45" s="1"/>
      <c r="F45" s="1"/>
      <c r="G45" s="1"/>
      <c r="H45" s="1"/>
      <c r="I45" s="1"/>
      <c r="J45" s="1"/>
      <c r="K45" s="1"/>
      <c r="L45" s="1"/>
      <c r="M45" s="1"/>
      <c r="N45" s="1"/>
      <c r="O45" s="1"/>
      <c r="P45" s="1"/>
    </row>
    <row r="46" spans="1:20" ht="30" customHeight="1">
      <c r="A46" s="1"/>
      <c r="B46" s="1"/>
      <c r="C46" s="1"/>
      <c r="D46" s="1"/>
      <c r="E46" s="1"/>
      <c r="F46" s="1"/>
      <c r="G46" s="1"/>
      <c r="H46" s="1"/>
      <c r="I46" s="1"/>
      <c r="J46" s="1"/>
      <c r="K46" s="1"/>
      <c r="L46" s="1"/>
      <c r="M46" s="1"/>
      <c r="N46" s="1"/>
      <c r="O46" s="1"/>
      <c r="P46" s="1"/>
    </row>
    <row r="47" spans="1:20" ht="30" customHeight="1">
      <c r="A47" s="1"/>
      <c r="B47" s="1"/>
      <c r="C47" s="1"/>
      <c r="D47" s="1"/>
      <c r="E47" s="1"/>
      <c r="F47" s="1"/>
      <c r="G47" s="1"/>
      <c r="H47" s="1"/>
      <c r="I47" s="1"/>
      <c r="J47" s="1"/>
      <c r="K47" s="1"/>
      <c r="L47" s="1"/>
      <c r="M47" s="1"/>
      <c r="N47" s="1"/>
      <c r="O47" s="1"/>
      <c r="P47" s="1"/>
    </row>
    <row r="48" spans="1:20" ht="30" customHeight="1">
      <c r="A48" s="1"/>
      <c r="B48" s="1"/>
      <c r="C48" s="1"/>
      <c r="D48" s="1"/>
      <c r="E48" s="1"/>
      <c r="F48" s="1"/>
      <c r="G48" s="1"/>
      <c r="H48" s="1"/>
      <c r="I48" s="1"/>
      <c r="J48" s="1"/>
      <c r="K48" s="1"/>
      <c r="L48" s="1"/>
      <c r="M48" s="1"/>
      <c r="N48" s="1"/>
      <c r="O48" s="1"/>
      <c r="P48" s="1"/>
    </row>
    <row r="49" spans="1:16" ht="30" customHeight="1">
      <c r="A49" s="1"/>
      <c r="B49" s="1"/>
      <c r="C49" s="1"/>
      <c r="D49" s="1"/>
      <c r="E49" s="1"/>
      <c r="F49" s="1"/>
      <c r="G49" s="1"/>
      <c r="H49" s="1"/>
      <c r="I49" s="1"/>
      <c r="J49" s="1"/>
      <c r="K49" s="1"/>
      <c r="L49" s="1"/>
      <c r="M49" s="1"/>
      <c r="N49" s="1"/>
      <c r="O49" s="1"/>
      <c r="P49" s="1"/>
    </row>
    <row r="50" spans="1:16" ht="30" customHeight="1">
      <c r="A50" s="1"/>
      <c r="B50" s="1"/>
      <c r="C50" s="1"/>
      <c r="D50" s="1"/>
      <c r="E50" s="1"/>
      <c r="F50" s="1"/>
      <c r="G50" s="1"/>
      <c r="H50" s="1"/>
      <c r="I50" s="1"/>
      <c r="J50" s="1"/>
      <c r="K50" s="1"/>
      <c r="L50" s="1"/>
      <c r="M50" s="1"/>
      <c r="N50" s="1"/>
      <c r="O50" s="1"/>
      <c r="P50" s="1"/>
    </row>
    <row r="51" spans="1:16" ht="30" customHeight="1">
      <c r="A51" s="1"/>
      <c r="B51" s="1"/>
      <c r="C51" s="1"/>
      <c r="D51" s="1"/>
      <c r="E51" s="1"/>
      <c r="F51" s="1"/>
      <c r="G51" s="1"/>
      <c r="H51" s="1"/>
      <c r="I51" s="1"/>
      <c r="J51" s="1"/>
      <c r="K51" s="1"/>
      <c r="L51" s="1"/>
      <c r="M51" s="1"/>
      <c r="N51" s="1"/>
      <c r="O51" s="1"/>
      <c r="P51" s="1"/>
    </row>
    <row r="52" spans="1:16" ht="30" customHeight="1">
      <c r="A52" s="1"/>
      <c r="B52" s="1"/>
      <c r="C52" s="1"/>
      <c r="D52" s="1"/>
      <c r="E52" s="1"/>
      <c r="F52" s="1"/>
      <c r="G52" s="1"/>
      <c r="H52" s="1"/>
      <c r="I52" s="1"/>
      <c r="J52" s="1"/>
      <c r="K52" s="1"/>
      <c r="L52" s="1"/>
      <c r="M52" s="1"/>
      <c r="N52" s="1"/>
      <c r="O52" s="1"/>
      <c r="P52" s="1"/>
    </row>
    <row r="53" spans="1:16" ht="30" customHeight="1">
      <c r="A53" s="1"/>
      <c r="B53" s="1"/>
      <c r="C53" s="1"/>
      <c r="D53" s="1"/>
      <c r="E53" s="1"/>
      <c r="F53" s="1"/>
      <c r="G53" s="1"/>
      <c r="H53" s="1"/>
      <c r="I53" s="1"/>
      <c r="J53" s="1"/>
      <c r="K53" s="1"/>
      <c r="L53" s="1"/>
      <c r="M53" s="1"/>
      <c r="N53" s="1"/>
      <c r="O53" s="1"/>
      <c r="P53" s="1"/>
    </row>
    <row r="54" spans="1:16" ht="30" customHeight="1">
      <c r="A54" s="1"/>
      <c r="B54" s="1"/>
      <c r="C54" s="1"/>
      <c r="D54" s="1"/>
      <c r="E54" s="1"/>
      <c r="F54" s="1"/>
      <c r="G54" s="1"/>
      <c r="H54" s="1"/>
      <c r="I54" s="1"/>
      <c r="J54" s="1"/>
      <c r="K54" s="1"/>
      <c r="L54" s="1"/>
      <c r="M54" s="1"/>
      <c r="N54" s="1"/>
      <c r="O54" s="1"/>
      <c r="P54" s="1"/>
    </row>
    <row r="55" spans="1:16" ht="30" customHeight="1">
      <c r="A55" s="1"/>
      <c r="B55" s="1"/>
      <c r="C55" s="1"/>
      <c r="D55" s="1"/>
      <c r="E55" s="1"/>
      <c r="F55" s="1"/>
      <c r="G55" s="1"/>
      <c r="H55" s="1"/>
      <c r="I55" s="1"/>
      <c r="J55" s="1"/>
      <c r="K55" s="1"/>
      <c r="L55" s="1"/>
      <c r="M55" s="1"/>
      <c r="N55" s="1"/>
      <c r="O55" s="1"/>
      <c r="P55" s="1"/>
    </row>
    <row r="56" spans="1:16" ht="30" customHeight="1">
      <c r="A56" s="1"/>
      <c r="B56" s="1"/>
      <c r="C56" s="1"/>
      <c r="D56" s="1"/>
      <c r="E56" s="1"/>
      <c r="F56" s="1"/>
      <c r="G56" s="1"/>
      <c r="H56" s="1"/>
      <c r="I56" s="1"/>
      <c r="J56" s="1"/>
      <c r="K56" s="1"/>
      <c r="L56" s="1"/>
      <c r="M56" s="1"/>
      <c r="N56" s="1"/>
      <c r="O56" s="1"/>
      <c r="P56" s="1"/>
    </row>
    <row r="57" spans="1:16" ht="30" customHeight="1">
      <c r="A57" s="1"/>
      <c r="B57" s="1"/>
      <c r="C57" s="1"/>
      <c r="D57" s="1"/>
      <c r="E57" s="1"/>
      <c r="F57" s="1"/>
      <c r="G57" s="1"/>
      <c r="H57" s="1"/>
      <c r="I57" s="1"/>
      <c r="J57" s="1"/>
      <c r="K57" s="1"/>
      <c r="L57" s="1"/>
      <c r="M57" s="1"/>
      <c r="N57" s="1"/>
      <c r="O57" s="1"/>
      <c r="P57" s="1"/>
    </row>
    <row r="58" spans="1:16" ht="30" customHeight="1">
      <c r="A58" s="1"/>
      <c r="B58" s="1"/>
      <c r="C58" s="1"/>
      <c r="D58" s="1"/>
      <c r="E58" s="1"/>
      <c r="F58" s="1"/>
      <c r="G58" s="1"/>
      <c r="H58" s="1"/>
      <c r="I58" s="1"/>
      <c r="J58" s="1"/>
      <c r="K58" s="1"/>
      <c r="L58" s="1"/>
      <c r="M58" s="1"/>
      <c r="N58" s="1"/>
      <c r="O58" s="1"/>
      <c r="P58" s="1"/>
    </row>
    <row r="59" spans="1:16" ht="30" customHeight="1">
      <c r="A59" s="1"/>
      <c r="B59" s="1"/>
      <c r="C59" s="1"/>
      <c r="D59" s="1"/>
      <c r="E59" s="1"/>
      <c r="F59" s="1"/>
      <c r="G59" s="1"/>
      <c r="H59" s="1"/>
      <c r="I59" s="1"/>
      <c r="J59" s="1"/>
      <c r="K59" s="1"/>
      <c r="L59" s="1"/>
      <c r="M59" s="1"/>
      <c r="N59" s="1"/>
      <c r="O59" s="1"/>
      <c r="P59" s="1"/>
    </row>
    <row r="60" spans="1:16" ht="30" customHeight="1">
      <c r="A60" s="1"/>
      <c r="B60" s="1"/>
      <c r="C60" s="1"/>
      <c r="D60" s="1"/>
      <c r="E60" s="1"/>
      <c r="F60" s="1"/>
      <c r="G60" s="1"/>
      <c r="H60" s="1"/>
      <c r="I60" s="1"/>
      <c r="J60" s="1"/>
      <c r="K60" s="1"/>
      <c r="L60" s="1"/>
      <c r="M60" s="1"/>
      <c r="N60" s="1"/>
      <c r="O60" s="1"/>
      <c r="P60" s="1"/>
    </row>
    <row r="61" spans="1:16" ht="30" customHeight="1">
      <c r="A61" s="1"/>
      <c r="B61" s="1"/>
      <c r="C61" s="1"/>
      <c r="D61" s="1"/>
      <c r="E61" s="1"/>
      <c r="F61" s="1"/>
      <c r="G61" s="1"/>
      <c r="H61" s="1"/>
      <c r="I61" s="1"/>
      <c r="J61" s="1"/>
      <c r="K61" s="1"/>
      <c r="L61" s="1"/>
      <c r="M61" s="1"/>
      <c r="N61" s="1"/>
      <c r="O61" s="1"/>
      <c r="P61" s="1"/>
    </row>
    <row r="62" spans="1:16" ht="30" customHeight="1">
      <c r="A62" s="1"/>
      <c r="B62" s="1"/>
      <c r="C62" s="1"/>
      <c r="D62" s="1"/>
      <c r="E62" s="1"/>
      <c r="F62" s="1"/>
      <c r="G62" s="1"/>
      <c r="H62" s="1"/>
      <c r="I62" s="1"/>
      <c r="J62" s="1"/>
      <c r="K62" s="1"/>
      <c r="L62" s="1"/>
      <c r="M62" s="1"/>
      <c r="N62" s="1"/>
      <c r="O62" s="1"/>
      <c r="P62" s="1"/>
    </row>
    <row r="63" spans="1:16" ht="30" customHeight="1">
      <c r="A63" s="1"/>
      <c r="B63" s="1"/>
      <c r="C63" s="1"/>
      <c r="D63" s="1"/>
      <c r="E63" s="1"/>
      <c r="F63" s="1"/>
      <c r="G63" s="1"/>
      <c r="H63" s="1"/>
      <c r="I63" s="1"/>
      <c r="J63" s="1"/>
      <c r="K63" s="1"/>
      <c r="L63" s="1"/>
      <c r="M63" s="1"/>
      <c r="N63" s="1"/>
      <c r="O63" s="1"/>
      <c r="P63" s="1"/>
    </row>
    <row r="64" spans="1:16" ht="30" customHeight="1">
      <c r="A64" s="1"/>
      <c r="B64" s="1"/>
      <c r="C64" s="1"/>
      <c r="D64" s="1"/>
      <c r="E64" s="1"/>
      <c r="F64" s="1"/>
      <c r="G64" s="1"/>
      <c r="H64" s="1"/>
      <c r="I64" s="1"/>
      <c r="J64" s="1"/>
      <c r="K64" s="1"/>
      <c r="L64" s="1"/>
      <c r="M64" s="1"/>
      <c r="N64" s="1"/>
      <c r="O64" s="1"/>
      <c r="P64" s="1"/>
    </row>
    <row r="65" spans="1:16" ht="30" customHeight="1">
      <c r="A65" s="1"/>
      <c r="B65" s="1"/>
      <c r="C65" s="1"/>
      <c r="D65" s="1"/>
      <c r="E65" s="1"/>
      <c r="F65" s="1"/>
      <c r="G65" s="1"/>
      <c r="H65" s="1"/>
      <c r="I65" s="1"/>
      <c r="J65" s="1"/>
      <c r="K65" s="1"/>
      <c r="L65" s="1"/>
      <c r="M65" s="1"/>
      <c r="N65" s="1"/>
      <c r="O65" s="1"/>
      <c r="P65" s="1"/>
    </row>
    <row r="66" spans="1:16" ht="30" customHeight="1">
      <c r="A66" s="1"/>
      <c r="B66" s="1"/>
      <c r="C66" s="1"/>
      <c r="D66" s="1"/>
      <c r="E66" s="1"/>
      <c r="F66" s="1"/>
      <c r="G66" s="1"/>
      <c r="H66" s="1"/>
      <c r="I66" s="1"/>
      <c r="J66" s="1"/>
      <c r="K66" s="1"/>
      <c r="L66" s="1"/>
      <c r="M66" s="1"/>
      <c r="N66" s="1"/>
      <c r="O66" s="1"/>
      <c r="P66" s="1"/>
    </row>
    <row r="67" spans="1:16" ht="30" customHeight="1">
      <c r="A67" s="1"/>
      <c r="B67" s="1"/>
      <c r="C67" s="1"/>
      <c r="D67" s="1"/>
      <c r="E67" s="1"/>
      <c r="F67" s="1"/>
      <c r="G67" s="1"/>
      <c r="H67" s="1"/>
      <c r="I67" s="1"/>
      <c r="J67" s="1"/>
      <c r="K67" s="1"/>
      <c r="L67" s="1"/>
      <c r="M67" s="1"/>
      <c r="N67" s="1"/>
      <c r="O67" s="1"/>
      <c r="P67" s="1"/>
    </row>
    <row r="68" spans="1:16" ht="30" customHeight="1">
      <c r="A68" s="1"/>
      <c r="B68" s="1"/>
      <c r="C68" s="1"/>
      <c r="D68" s="1"/>
      <c r="E68" s="1"/>
      <c r="F68" s="1"/>
      <c r="G68" s="1"/>
      <c r="H68" s="1"/>
      <c r="I68" s="1"/>
      <c r="J68" s="1"/>
      <c r="K68" s="1"/>
      <c r="L68" s="1"/>
      <c r="M68" s="1"/>
      <c r="N68" s="1"/>
      <c r="O68" s="1"/>
      <c r="P68" s="1"/>
    </row>
    <row r="69" spans="1:16" ht="30" customHeight="1">
      <c r="A69" s="1"/>
      <c r="B69" s="1"/>
      <c r="C69" s="1"/>
      <c r="D69" s="1"/>
      <c r="E69" s="1"/>
      <c r="F69" s="1"/>
      <c r="G69" s="1"/>
      <c r="H69" s="1"/>
      <c r="I69" s="1"/>
      <c r="J69" s="1"/>
      <c r="K69" s="1"/>
      <c r="L69" s="1"/>
      <c r="M69" s="1"/>
      <c r="N69" s="1"/>
      <c r="O69" s="1"/>
      <c r="P69" s="1"/>
    </row>
    <row r="70" spans="1:16" ht="30" customHeight="1">
      <c r="A70" s="1"/>
      <c r="B70" s="1"/>
      <c r="C70" s="1"/>
      <c r="D70" s="1"/>
      <c r="E70" s="1"/>
      <c r="F70" s="1"/>
      <c r="G70" s="1"/>
      <c r="H70" s="1"/>
      <c r="I70" s="1"/>
      <c r="J70" s="1"/>
      <c r="K70" s="1"/>
      <c r="L70" s="1"/>
      <c r="M70" s="1"/>
      <c r="N70" s="1"/>
      <c r="O70" s="1"/>
      <c r="P70" s="1"/>
    </row>
    <row r="71" spans="1:16" ht="30" customHeight="1">
      <c r="A71" s="1"/>
      <c r="B71" s="1"/>
      <c r="C71" s="1"/>
      <c r="D71" s="1"/>
      <c r="E71" s="1"/>
      <c r="F71" s="1"/>
      <c r="G71" s="1"/>
      <c r="H71" s="1"/>
      <c r="I71" s="1"/>
      <c r="J71" s="1"/>
      <c r="K71" s="1"/>
      <c r="L71" s="1"/>
      <c r="M71" s="1"/>
      <c r="N71" s="1"/>
      <c r="O71" s="1"/>
      <c r="P71" s="1"/>
    </row>
    <row r="72" spans="1:16" ht="30" customHeight="1">
      <c r="A72" s="1"/>
      <c r="B72" s="1"/>
      <c r="C72" s="1"/>
      <c r="D72" s="1"/>
      <c r="E72" s="1"/>
      <c r="F72" s="1"/>
      <c r="G72" s="1"/>
      <c r="H72" s="1"/>
      <c r="I72" s="1"/>
      <c r="J72" s="1"/>
      <c r="K72" s="1"/>
      <c r="L72" s="1"/>
      <c r="M72" s="1"/>
      <c r="N72" s="1"/>
      <c r="O72" s="1"/>
      <c r="P72" s="1"/>
    </row>
    <row r="73" spans="1:16" ht="30" customHeight="1">
      <c r="A73" s="1"/>
      <c r="B73" s="1"/>
      <c r="C73" s="1"/>
      <c r="D73" s="1"/>
      <c r="E73" s="1"/>
      <c r="F73" s="1"/>
      <c r="G73" s="1"/>
      <c r="H73" s="1"/>
      <c r="I73" s="1"/>
      <c r="J73" s="1"/>
      <c r="K73" s="1"/>
      <c r="L73" s="1"/>
      <c r="M73" s="1"/>
      <c r="N73" s="1"/>
      <c r="O73" s="1"/>
      <c r="P73" s="1"/>
    </row>
    <row r="74" spans="1:16" ht="30" customHeight="1">
      <c r="A74" s="1"/>
      <c r="B74" s="1"/>
      <c r="C74" s="1"/>
      <c r="D74" s="1"/>
      <c r="E74" s="1"/>
      <c r="F74" s="1"/>
      <c r="G74" s="1"/>
      <c r="H74" s="1"/>
      <c r="I74" s="1"/>
      <c r="J74" s="1"/>
      <c r="K74" s="1"/>
      <c r="L74" s="1"/>
      <c r="M74" s="1"/>
      <c r="N74" s="1"/>
      <c r="O74" s="1"/>
      <c r="P74" s="1"/>
    </row>
    <row r="75" spans="1:16" ht="30" customHeight="1">
      <c r="A75" s="1"/>
      <c r="B75" s="1"/>
      <c r="C75" s="1"/>
      <c r="D75" s="1"/>
      <c r="E75" s="1"/>
      <c r="F75" s="1"/>
      <c r="G75" s="1"/>
      <c r="H75" s="1"/>
      <c r="I75" s="1"/>
      <c r="J75" s="1"/>
      <c r="K75" s="1"/>
      <c r="L75" s="1"/>
      <c r="M75" s="1"/>
      <c r="N75" s="1"/>
      <c r="O75" s="1"/>
      <c r="P75" s="1"/>
    </row>
    <row r="76" spans="1:16" ht="30" customHeight="1">
      <c r="A76" s="1"/>
      <c r="B76" s="1"/>
      <c r="C76" s="1"/>
      <c r="D76" s="1"/>
      <c r="E76" s="1"/>
      <c r="F76" s="1"/>
      <c r="G76" s="1"/>
      <c r="H76" s="1"/>
      <c r="I76" s="1"/>
      <c r="J76" s="1"/>
      <c r="K76" s="1"/>
      <c r="L76" s="1"/>
      <c r="M76" s="1"/>
      <c r="N76" s="1"/>
      <c r="O76" s="1"/>
      <c r="P76" s="1"/>
    </row>
    <row r="77" spans="1:16" ht="30" customHeight="1">
      <c r="A77" s="1"/>
      <c r="B77" s="1"/>
      <c r="C77" s="1"/>
      <c r="D77" s="1"/>
      <c r="E77" s="1"/>
      <c r="F77" s="1"/>
      <c r="G77" s="1"/>
      <c r="H77" s="1"/>
      <c r="I77" s="1"/>
      <c r="J77" s="1"/>
      <c r="K77" s="1"/>
      <c r="L77" s="1"/>
      <c r="M77" s="1"/>
      <c r="N77" s="1"/>
      <c r="O77" s="1"/>
      <c r="P77" s="1"/>
    </row>
    <row r="78" spans="1:16" ht="30" customHeight="1">
      <c r="A78" s="1"/>
      <c r="B78" s="1"/>
      <c r="C78" s="1"/>
      <c r="D78" s="1"/>
      <c r="E78" s="1"/>
      <c r="F78" s="1"/>
      <c r="G78" s="1"/>
      <c r="H78" s="1"/>
      <c r="I78" s="1"/>
      <c r="J78" s="1"/>
      <c r="K78" s="1"/>
      <c r="L78" s="1"/>
      <c r="M78" s="1"/>
      <c r="N78" s="1"/>
      <c r="O78" s="1"/>
      <c r="P78" s="1"/>
    </row>
    <row r="79" spans="1:16" ht="30" customHeight="1">
      <c r="A79" s="1"/>
      <c r="B79" s="1"/>
      <c r="C79" s="1"/>
      <c r="D79" s="1"/>
      <c r="E79" s="1"/>
      <c r="F79" s="1"/>
      <c r="G79" s="1"/>
      <c r="H79" s="1"/>
      <c r="I79" s="1"/>
      <c r="J79" s="1"/>
      <c r="K79" s="1"/>
      <c r="L79" s="1"/>
      <c r="M79" s="1"/>
      <c r="N79" s="1"/>
      <c r="O79" s="1"/>
      <c r="P79" s="1"/>
    </row>
    <row r="80" spans="1:16" ht="30" customHeight="1">
      <c r="A80" s="1"/>
      <c r="B80" s="1"/>
      <c r="C80" s="1"/>
      <c r="D80" s="1"/>
      <c r="E80" s="1"/>
      <c r="F80" s="1"/>
      <c r="G80" s="1"/>
      <c r="H80" s="1"/>
      <c r="I80" s="1"/>
      <c r="J80" s="1"/>
      <c r="K80" s="1"/>
      <c r="L80" s="1"/>
      <c r="M80" s="1"/>
      <c r="N80" s="1"/>
      <c r="O80" s="1"/>
      <c r="P80" s="1"/>
    </row>
    <row r="81" spans="1:16" ht="30" customHeight="1">
      <c r="A81" s="1"/>
      <c r="B81" s="1"/>
      <c r="C81" s="1"/>
      <c r="D81" s="1"/>
      <c r="E81" s="1"/>
      <c r="F81" s="1"/>
      <c r="G81" s="1"/>
      <c r="H81" s="1"/>
      <c r="I81" s="1"/>
      <c r="J81" s="1"/>
      <c r="K81" s="1"/>
      <c r="L81" s="1"/>
      <c r="M81" s="1"/>
      <c r="N81" s="1"/>
      <c r="O81" s="1"/>
      <c r="P81" s="1"/>
    </row>
    <row r="82" spans="1:16" ht="30" customHeight="1">
      <c r="A82" s="1"/>
      <c r="B82" s="1"/>
      <c r="C82" s="1"/>
      <c r="D82" s="1"/>
      <c r="E82" s="1"/>
      <c r="F82" s="1"/>
      <c r="G82" s="1"/>
      <c r="H82" s="1"/>
      <c r="I82" s="1"/>
      <c r="J82" s="1"/>
      <c r="K82" s="1"/>
      <c r="L82" s="1"/>
      <c r="M82" s="1"/>
      <c r="N82" s="1"/>
      <c r="O82" s="1"/>
      <c r="P82" s="1"/>
    </row>
    <row r="83" spans="1:16" ht="30" customHeight="1">
      <c r="A83" s="1"/>
      <c r="B83" s="1"/>
      <c r="C83" s="1"/>
      <c r="D83" s="1"/>
      <c r="E83" s="1"/>
      <c r="F83" s="1"/>
      <c r="G83" s="1"/>
      <c r="H83" s="1"/>
      <c r="I83" s="1"/>
      <c r="J83" s="1"/>
      <c r="K83" s="1"/>
      <c r="L83" s="1"/>
      <c r="M83" s="1"/>
      <c r="N83" s="1"/>
      <c r="O83" s="1"/>
      <c r="P83" s="1"/>
    </row>
    <row r="84" spans="1:16" ht="30" customHeight="1">
      <c r="A84" s="1"/>
      <c r="B84" s="1"/>
      <c r="C84" s="1"/>
      <c r="D84" s="1"/>
      <c r="E84" s="1"/>
      <c r="F84" s="1"/>
      <c r="G84" s="1"/>
      <c r="H84" s="1"/>
      <c r="I84" s="1"/>
      <c r="J84" s="1"/>
      <c r="K84" s="1"/>
      <c r="L84" s="1"/>
      <c r="M84" s="1"/>
      <c r="N84" s="1"/>
      <c r="O84" s="1"/>
      <c r="P84" s="1"/>
    </row>
    <row r="85" spans="1:16" ht="30" customHeight="1">
      <c r="A85" s="1"/>
      <c r="B85" s="1"/>
      <c r="C85" s="1"/>
      <c r="D85" s="1"/>
      <c r="E85" s="1"/>
      <c r="F85" s="1"/>
      <c r="G85" s="1"/>
      <c r="H85" s="1"/>
      <c r="I85" s="1"/>
      <c r="J85" s="1"/>
      <c r="K85" s="1"/>
      <c r="L85" s="1"/>
      <c r="M85" s="1"/>
      <c r="N85" s="1"/>
      <c r="O85" s="1"/>
      <c r="P85" s="1"/>
    </row>
    <row r="86" spans="1:16" ht="30" customHeight="1">
      <c r="A86" s="1"/>
      <c r="B86" s="1"/>
      <c r="C86" s="1"/>
      <c r="D86" s="1"/>
      <c r="E86" s="1"/>
      <c r="F86" s="1"/>
      <c r="G86" s="1"/>
      <c r="H86" s="1"/>
      <c r="I86" s="1"/>
      <c r="J86" s="1"/>
      <c r="K86" s="1"/>
      <c r="L86" s="1"/>
      <c r="M86" s="1"/>
      <c r="N86" s="1"/>
      <c r="O86" s="1"/>
      <c r="P86" s="1"/>
    </row>
    <row r="87" spans="1:16" ht="30" customHeight="1">
      <c r="A87" s="1"/>
      <c r="B87" s="1"/>
      <c r="C87" s="1"/>
      <c r="D87" s="1"/>
      <c r="E87" s="1"/>
      <c r="F87" s="1"/>
      <c r="G87" s="1"/>
      <c r="H87" s="1"/>
      <c r="I87" s="1"/>
      <c r="J87" s="1"/>
      <c r="K87" s="1"/>
      <c r="L87" s="1"/>
      <c r="M87" s="1"/>
      <c r="N87" s="1"/>
      <c r="O87" s="1"/>
      <c r="P87" s="1"/>
    </row>
    <row r="88" spans="1:16" ht="30" customHeight="1">
      <c r="A88" s="1"/>
      <c r="B88" s="1"/>
      <c r="C88" s="1"/>
      <c r="D88" s="1"/>
      <c r="E88" s="1"/>
      <c r="F88" s="1"/>
      <c r="G88" s="1"/>
      <c r="H88" s="1"/>
      <c r="I88" s="1"/>
      <c r="J88" s="1"/>
      <c r="K88" s="1"/>
      <c r="L88" s="1"/>
      <c r="M88" s="1"/>
      <c r="N88" s="1"/>
      <c r="O88" s="1"/>
      <c r="P88" s="1"/>
    </row>
    <row r="89" spans="1:16" ht="30" customHeight="1">
      <c r="A89" s="1"/>
      <c r="B89" s="1"/>
      <c r="C89" s="1"/>
      <c r="D89" s="1"/>
      <c r="E89" s="1"/>
      <c r="F89" s="1"/>
      <c r="G89" s="1"/>
      <c r="H89" s="1"/>
      <c r="I89" s="1"/>
      <c r="J89" s="1"/>
      <c r="K89" s="1"/>
      <c r="L89" s="1"/>
      <c r="M89" s="1"/>
      <c r="N89" s="1"/>
      <c r="O89" s="1"/>
      <c r="P89" s="1"/>
    </row>
    <row r="90" spans="1:16" ht="30" customHeight="1">
      <c r="A90" s="1"/>
      <c r="B90" s="1"/>
      <c r="C90" s="1"/>
      <c r="D90" s="1"/>
      <c r="E90" s="1"/>
      <c r="F90" s="1"/>
      <c r="G90" s="1"/>
      <c r="H90" s="1"/>
      <c r="I90" s="1"/>
      <c r="J90" s="1"/>
      <c r="K90" s="1"/>
      <c r="L90" s="1"/>
      <c r="M90" s="1"/>
      <c r="N90" s="1"/>
      <c r="O90" s="1"/>
      <c r="P90" s="1"/>
    </row>
    <row r="91" spans="1:16" ht="30" customHeight="1">
      <c r="A91" s="1"/>
      <c r="B91" s="1"/>
      <c r="C91" s="1"/>
      <c r="D91" s="1"/>
      <c r="E91" s="1"/>
      <c r="F91" s="1"/>
      <c r="G91" s="1"/>
      <c r="H91" s="1"/>
      <c r="I91" s="1"/>
      <c r="J91" s="1"/>
      <c r="K91" s="1"/>
      <c r="L91" s="1"/>
      <c r="M91" s="1"/>
      <c r="N91" s="1"/>
      <c r="O91" s="1"/>
      <c r="P91" s="1"/>
    </row>
    <row r="92" spans="1:16" ht="30" customHeight="1">
      <c r="A92" s="1"/>
      <c r="B92" s="1"/>
      <c r="C92" s="1"/>
      <c r="D92" s="1"/>
      <c r="E92" s="1"/>
      <c r="F92" s="1"/>
      <c r="G92" s="1"/>
      <c r="H92" s="1"/>
      <c r="I92" s="1"/>
      <c r="J92" s="1"/>
      <c r="K92" s="1"/>
      <c r="L92" s="1"/>
      <c r="M92" s="1"/>
      <c r="N92" s="1"/>
      <c r="O92" s="1"/>
      <c r="P92" s="1"/>
    </row>
    <row r="93" spans="1:16" ht="30" customHeight="1">
      <c r="A93" s="1"/>
      <c r="B93" s="1"/>
      <c r="C93" s="1"/>
      <c r="D93" s="1"/>
      <c r="E93" s="1"/>
      <c r="F93" s="1"/>
      <c r="G93" s="1"/>
      <c r="H93" s="1"/>
      <c r="I93" s="1"/>
      <c r="J93" s="1"/>
      <c r="K93" s="1"/>
      <c r="L93" s="1"/>
      <c r="M93" s="1"/>
      <c r="N93" s="1"/>
      <c r="O93" s="1"/>
      <c r="P93" s="1"/>
    </row>
    <row r="94" spans="1:16" ht="30" customHeight="1">
      <c r="A94" s="1"/>
      <c r="B94" s="1"/>
      <c r="C94" s="1"/>
      <c r="D94" s="1"/>
      <c r="E94" s="1"/>
      <c r="F94" s="1"/>
      <c r="G94" s="1"/>
      <c r="H94" s="1"/>
      <c r="I94" s="1"/>
      <c r="J94" s="1"/>
      <c r="K94" s="1"/>
      <c r="L94" s="1"/>
      <c r="M94" s="1"/>
      <c r="N94" s="1"/>
      <c r="O94" s="1"/>
      <c r="P94" s="1"/>
    </row>
    <row r="95" spans="1:16" ht="30" customHeight="1">
      <c r="A95" s="1"/>
      <c r="B95" s="1"/>
      <c r="C95" s="1"/>
      <c r="D95" s="1"/>
      <c r="E95" s="1"/>
      <c r="F95" s="1"/>
      <c r="G95" s="1"/>
      <c r="H95" s="1"/>
      <c r="I95" s="1"/>
      <c r="J95" s="1"/>
      <c r="K95" s="1"/>
      <c r="L95" s="1"/>
      <c r="M95" s="1"/>
      <c r="N95" s="1"/>
      <c r="O95" s="1"/>
      <c r="P95" s="1"/>
    </row>
    <row r="96" spans="1:16" ht="30" customHeight="1">
      <c r="A96" s="1"/>
      <c r="B96" s="1"/>
      <c r="C96" s="1"/>
      <c r="D96" s="1"/>
      <c r="E96" s="1"/>
      <c r="F96" s="1"/>
      <c r="G96" s="1"/>
      <c r="H96" s="1"/>
      <c r="I96" s="1"/>
      <c r="J96" s="1"/>
      <c r="K96" s="1"/>
      <c r="L96" s="1"/>
      <c r="M96" s="1"/>
      <c r="N96" s="1"/>
      <c r="O96" s="1"/>
      <c r="P96" s="1"/>
    </row>
    <row r="97" spans="1:16" ht="30" customHeight="1">
      <c r="A97" s="1"/>
      <c r="B97" s="1"/>
      <c r="C97" s="1"/>
      <c r="D97" s="1"/>
      <c r="E97" s="1"/>
      <c r="F97" s="1"/>
      <c r="G97" s="1"/>
      <c r="H97" s="1"/>
      <c r="I97" s="1"/>
      <c r="J97" s="1"/>
      <c r="K97" s="1"/>
      <c r="L97" s="1"/>
      <c r="M97" s="1"/>
      <c r="N97" s="1"/>
      <c r="O97" s="1"/>
      <c r="P97" s="1"/>
    </row>
    <row r="98" spans="1:16" ht="30" customHeight="1">
      <c r="A98" s="1"/>
      <c r="B98" s="1"/>
      <c r="C98" s="1"/>
      <c r="D98" s="1"/>
      <c r="E98" s="1"/>
      <c r="F98" s="1"/>
      <c r="G98" s="1"/>
      <c r="H98" s="1"/>
      <c r="I98" s="1"/>
      <c r="J98" s="1"/>
      <c r="K98" s="1"/>
      <c r="L98" s="1"/>
      <c r="M98" s="1"/>
      <c r="N98" s="1"/>
      <c r="O98" s="1"/>
      <c r="P98" s="1"/>
    </row>
    <row r="99" spans="1:16" ht="30" customHeight="1">
      <c r="A99" s="1"/>
      <c r="B99" s="1"/>
      <c r="C99" s="1"/>
      <c r="D99" s="1"/>
      <c r="E99" s="1"/>
      <c r="F99" s="1"/>
      <c r="G99" s="1"/>
      <c r="H99" s="1"/>
      <c r="I99" s="1"/>
      <c r="J99" s="1"/>
      <c r="K99" s="1"/>
      <c r="L99" s="1"/>
      <c r="M99" s="1"/>
      <c r="N99" s="1"/>
      <c r="O99" s="1"/>
      <c r="P99" s="1"/>
    </row>
    <row r="100" spans="1:16" ht="30" customHeight="1">
      <c r="A100" s="1"/>
      <c r="B100" s="1"/>
      <c r="C100" s="1"/>
      <c r="D100" s="1"/>
      <c r="E100" s="1"/>
      <c r="F100" s="1"/>
      <c r="G100" s="1"/>
      <c r="H100" s="1"/>
      <c r="I100" s="1"/>
      <c r="J100" s="1"/>
      <c r="K100" s="1"/>
      <c r="L100" s="1"/>
      <c r="M100" s="1"/>
      <c r="N100" s="1"/>
      <c r="O100" s="1"/>
      <c r="P100" s="1"/>
    </row>
    <row r="101" spans="1:16" ht="30" customHeight="1">
      <c r="A101" s="1"/>
      <c r="B101" s="1"/>
      <c r="C101" s="1"/>
      <c r="D101" s="1"/>
      <c r="E101" s="1"/>
      <c r="F101" s="1"/>
      <c r="G101" s="1"/>
      <c r="H101" s="1"/>
      <c r="I101" s="1"/>
      <c r="J101" s="1"/>
      <c r="K101" s="1"/>
      <c r="L101" s="1"/>
      <c r="M101" s="1"/>
      <c r="N101" s="1"/>
      <c r="O101" s="1"/>
      <c r="P101" s="1"/>
    </row>
    <row r="102" spans="1:16" ht="30" customHeight="1">
      <c r="A102" s="1"/>
      <c r="B102" s="1"/>
      <c r="C102" s="1"/>
      <c r="D102" s="1"/>
      <c r="E102" s="1"/>
      <c r="F102" s="1"/>
      <c r="G102" s="1"/>
      <c r="H102" s="1"/>
      <c r="I102" s="1"/>
      <c r="J102" s="1"/>
      <c r="K102" s="1"/>
      <c r="L102" s="1"/>
      <c r="M102" s="1"/>
      <c r="N102" s="1"/>
      <c r="O102" s="1"/>
      <c r="P102" s="1"/>
    </row>
    <row r="103" spans="1:16" ht="30" customHeight="1">
      <c r="A103" s="1"/>
      <c r="B103" s="1"/>
      <c r="C103" s="1"/>
      <c r="D103" s="1"/>
      <c r="E103" s="1"/>
      <c r="F103" s="1"/>
      <c r="G103" s="1"/>
      <c r="H103" s="1"/>
      <c r="I103" s="1"/>
      <c r="J103" s="1"/>
      <c r="K103" s="1"/>
      <c r="L103" s="1"/>
      <c r="M103" s="1"/>
      <c r="N103" s="1"/>
      <c r="O103" s="1"/>
      <c r="P103" s="1"/>
    </row>
    <row r="104" spans="1:16" ht="30" customHeight="1">
      <c r="A104" s="1"/>
      <c r="B104" s="1"/>
      <c r="C104" s="1"/>
      <c r="D104" s="1"/>
      <c r="E104" s="1"/>
      <c r="F104" s="1"/>
      <c r="G104" s="1"/>
      <c r="H104" s="1"/>
      <c r="I104" s="1"/>
      <c r="J104" s="1"/>
      <c r="K104" s="1"/>
      <c r="L104" s="1"/>
      <c r="M104" s="1"/>
      <c r="N104" s="1"/>
      <c r="O104" s="1"/>
      <c r="P104" s="1"/>
    </row>
    <row r="105" spans="1:16" ht="30" customHeight="1">
      <c r="A105" s="1"/>
      <c r="B105" s="1"/>
      <c r="C105" s="1"/>
      <c r="D105" s="1"/>
      <c r="E105" s="1"/>
      <c r="F105" s="1"/>
      <c r="G105" s="1"/>
      <c r="H105" s="1"/>
      <c r="I105" s="1"/>
      <c r="J105" s="1"/>
      <c r="K105" s="1"/>
      <c r="L105" s="1"/>
      <c r="M105" s="1"/>
      <c r="N105" s="1"/>
      <c r="O105" s="1"/>
      <c r="P105" s="1"/>
    </row>
    <row r="106" spans="1:16" ht="30" customHeight="1">
      <c r="A106" s="1"/>
      <c r="B106" s="1"/>
      <c r="C106" s="1"/>
      <c r="D106" s="1"/>
      <c r="E106" s="1"/>
      <c r="F106" s="1"/>
      <c r="G106" s="1"/>
      <c r="H106" s="1"/>
      <c r="I106" s="1"/>
      <c r="J106" s="1"/>
      <c r="K106" s="1"/>
      <c r="L106" s="1"/>
      <c r="M106" s="1"/>
      <c r="N106" s="1"/>
      <c r="O106" s="1"/>
      <c r="P106" s="1"/>
    </row>
    <row r="107" spans="1:16" ht="30" customHeight="1">
      <c r="A107" s="1"/>
      <c r="B107" s="1"/>
      <c r="C107" s="1"/>
      <c r="D107" s="1"/>
      <c r="E107" s="1"/>
      <c r="F107" s="1"/>
      <c r="G107" s="1"/>
      <c r="H107" s="1"/>
      <c r="I107" s="1"/>
      <c r="J107" s="1"/>
      <c r="K107" s="1"/>
      <c r="L107" s="1"/>
      <c r="M107" s="1"/>
      <c r="N107" s="1"/>
      <c r="O107" s="1"/>
      <c r="P107" s="1"/>
    </row>
    <row r="108" spans="1:16" ht="30" customHeight="1">
      <c r="A108" s="1"/>
      <c r="B108" s="1"/>
      <c r="C108" s="1"/>
      <c r="D108" s="1"/>
      <c r="E108" s="1"/>
      <c r="F108" s="1"/>
      <c r="G108" s="1"/>
      <c r="H108" s="1"/>
      <c r="I108" s="1"/>
      <c r="J108" s="1"/>
      <c r="K108" s="1"/>
      <c r="L108" s="1"/>
      <c r="M108" s="1"/>
      <c r="N108" s="1"/>
      <c r="O108" s="1"/>
      <c r="P108" s="1"/>
    </row>
    <row r="109" spans="1:16" ht="30" customHeight="1">
      <c r="A109" s="1"/>
      <c r="B109" s="1"/>
      <c r="C109" s="1"/>
      <c r="D109" s="1"/>
      <c r="E109" s="1"/>
      <c r="F109" s="1"/>
      <c r="G109" s="1"/>
      <c r="H109" s="1"/>
      <c r="I109" s="1"/>
      <c r="J109" s="1"/>
      <c r="K109" s="1"/>
      <c r="L109" s="1"/>
      <c r="M109" s="1"/>
      <c r="N109" s="1"/>
      <c r="O109" s="1"/>
      <c r="P109" s="1"/>
    </row>
    <row r="110" spans="1:16" ht="30" customHeight="1">
      <c r="A110" s="1"/>
      <c r="B110" s="1"/>
      <c r="C110" s="1"/>
      <c r="D110" s="1"/>
      <c r="E110" s="1"/>
      <c r="F110" s="1"/>
      <c r="G110" s="1"/>
      <c r="H110" s="1"/>
      <c r="I110" s="1"/>
      <c r="J110" s="1"/>
      <c r="K110" s="1"/>
      <c r="L110" s="1"/>
      <c r="M110" s="1"/>
      <c r="N110" s="1"/>
      <c r="O110" s="1"/>
      <c r="P110" s="1"/>
    </row>
    <row r="111" spans="1:16" ht="30" customHeight="1">
      <c r="A111" s="1"/>
      <c r="B111" s="1"/>
      <c r="C111" s="1"/>
      <c r="D111" s="1"/>
      <c r="E111" s="1"/>
      <c r="F111" s="1"/>
      <c r="G111" s="1"/>
      <c r="H111" s="1"/>
      <c r="I111" s="1"/>
      <c r="J111" s="1"/>
      <c r="K111" s="1"/>
      <c r="L111" s="1"/>
      <c r="M111" s="1"/>
      <c r="N111" s="1"/>
      <c r="O111" s="1"/>
      <c r="P111" s="1"/>
    </row>
    <row r="112" spans="1:16" ht="30" customHeight="1">
      <c r="A112" s="1"/>
      <c r="B112" s="1"/>
      <c r="C112" s="1"/>
      <c r="D112" s="1"/>
      <c r="E112" s="1"/>
      <c r="F112" s="1"/>
      <c r="G112" s="1"/>
      <c r="H112" s="1"/>
      <c r="I112" s="1"/>
      <c r="J112" s="1"/>
      <c r="K112" s="1"/>
      <c r="L112" s="1"/>
      <c r="M112" s="1"/>
      <c r="N112" s="1"/>
      <c r="O112" s="1"/>
      <c r="P112" s="1"/>
    </row>
    <row r="113" spans="1:16" ht="30" customHeight="1">
      <c r="A113" s="1"/>
      <c r="B113" s="1"/>
      <c r="C113" s="1"/>
      <c r="D113" s="1"/>
      <c r="E113" s="1"/>
      <c r="F113" s="1"/>
      <c r="G113" s="1"/>
      <c r="H113" s="1"/>
      <c r="I113" s="1"/>
      <c r="J113" s="1"/>
      <c r="K113" s="1"/>
      <c r="L113" s="1"/>
      <c r="M113" s="1"/>
      <c r="N113" s="1"/>
      <c r="O113" s="1"/>
      <c r="P113" s="1"/>
    </row>
    <row r="114" spans="1:16" ht="30" customHeight="1">
      <c r="A114" s="1"/>
      <c r="B114" s="1"/>
      <c r="C114" s="1"/>
      <c r="D114" s="1"/>
      <c r="E114" s="1"/>
      <c r="F114" s="1"/>
      <c r="G114" s="1"/>
      <c r="H114" s="1"/>
      <c r="I114" s="1"/>
      <c r="J114" s="1"/>
      <c r="K114" s="1"/>
      <c r="L114" s="1"/>
      <c r="M114" s="1"/>
      <c r="N114" s="1"/>
      <c r="O114" s="1"/>
      <c r="P114" s="1"/>
    </row>
    <row r="115" spans="1:16" ht="30" customHeight="1">
      <c r="A115" s="1"/>
      <c r="B115" s="1"/>
      <c r="C115" s="1"/>
      <c r="D115" s="1"/>
      <c r="E115" s="1"/>
      <c r="F115" s="1"/>
      <c r="G115" s="1"/>
      <c r="H115" s="1"/>
      <c r="I115" s="1"/>
      <c r="J115" s="1"/>
      <c r="K115" s="1"/>
      <c r="L115" s="1"/>
      <c r="M115" s="1"/>
      <c r="N115" s="1"/>
      <c r="O115" s="1"/>
      <c r="P115" s="1"/>
    </row>
    <row r="116" spans="1:16" ht="30" customHeight="1">
      <c r="A116" s="1"/>
      <c r="B116" s="1"/>
      <c r="C116" s="1"/>
      <c r="D116" s="1"/>
      <c r="E116" s="1"/>
      <c r="F116" s="1"/>
      <c r="G116" s="1"/>
      <c r="H116" s="1"/>
      <c r="I116" s="1"/>
      <c r="J116" s="1"/>
      <c r="K116" s="1"/>
      <c r="L116" s="1"/>
      <c r="M116" s="1"/>
      <c r="N116" s="1"/>
      <c r="O116" s="1"/>
      <c r="P116" s="1"/>
    </row>
    <row r="117" spans="1:16" ht="30" customHeight="1">
      <c r="A117" s="1"/>
      <c r="B117" s="1"/>
      <c r="C117" s="1"/>
      <c r="D117" s="1"/>
      <c r="E117" s="1"/>
      <c r="F117" s="1"/>
      <c r="G117" s="1"/>
      <c r="H117" s="1"/>
      <c r="I117" s="1"/>
      <c r="J117" s="1"/>
      <c r="K117" s="1"/>
      <c r="L117" s="1"/>
      <c r="M117" s="1"/>
      <c r="N117" s="1"/>
      <c r="O117" s="1"/>
      <c r="P117" s="1"/>
    </row>
    <row r="118" spans="1:16" ht="30" customHeight="1">
      <c r="A118" s="1"/>
      <c r="B118" s="1"/>
      <c r="C118" s="1"/>
      <c r="D118" s="1"/>
      <c r="E118" s="1"/>
      <c r="F118" s="1"/>
      <c r="G118" s="1"/>
      <c r="H118" s="1"/>
      <c r="I118" s="1"/>
      <c r="J118" s="1"/>
      <c r="K118" s="1"/>
      <c r="L118" s="1"/>
      <c r="M118" s="1"/>
      <c r="N118" s="1"/>
      <c r="O118" s="1"/>
      <c r="P118" s="1"/>
    </row>
    <row r="119" spans="1:16" ht="30" customHeight="1">
      <c r="A119" s="1"/>
      <c r="B119" s="1"/>
      <c r="C119" s="1"/>
      <c r="D119" s="1"/>
      <c r="E119" s="1"/>
      <c r="F119" s="1"/>
      <c r="G119" s="1"/>
      <c r="H119" s="1"/>
      <c r="I119" s="1"/>
      <c r="J119" s="1"/>
      <c r="K119" s="1"/>
      <c r="L119" s="1"/>
      <c r="M119" s="1"/>
      <c r="N119" s="1"/>
      <c r="O119" s="1"/>
      <c r="P119" s="1"/>
    </row>
    <row r="120" spans="1:16" ht="30" customHeight="1">
      <c r="A120" s="1"/>
      <c r="B120" s="1"/>
      <c r="C120" s="1"/>
      <c r="D120" s="1"/>
      <c r="E120" s="1"/>
      <c r="F120" s="1"/>
      <c r="G120" s="1"/>
      <c r="H120" s="1"/>
      <c r="I120" s="1"/>
      <c r="J120" s="1"/>
      <c r="K120" s="1"/>
      <c r="L120" s="1"/>
      <c r="M120" s="1"/>
      <c r="N120" s="1"/>
      <c r="O120" s="1"/>
      <c r="P120" s="1"/>
    </row>
    <row r="121" spans="1:16" ht="30" customHeight="1">
      <c r="A121" s="1"/>
      <c r="B121" s="1"/>
      <c r="C121" s="1"/>
      <c r="D121" s="1"/>
      <c r="E121" s="1"/>
      <c r="F121" s="1"/>
      <c r="G121" s="1"/>
      <c r="H121" s="1"/>
      <c r="I121" s="1"/>
      <c r="J121" s="1"/>
      <c r="K121" s="1"/>
      <c r="L121" s="1"/>
      <c r="M121" s="1"/>
      <c r="N121" s="1"/>
      <c r="O121" s="1"/>
      <c r="P121" s="1"/>
    </row>
    <row r="122" spans="1:16" ht="30" customHeight="1">
      <c r="A122" s="1"/>
      <c r="B122" s="1"/>
      <c r="C122" s="1"/>
      <c r="D122" s="1"/>
      <c r="E122" s="1"/>
      <c r="F122" s="1"/>
      <c r="G122" s="1"/>
      <c r="H122" s="1"/>
      <c r="I122" s="1"/>
      <c r="J122" s="1"/>
      <c r="K122" s="1"/>
      <c r="L122" s="1"/>
      <c r="M122" s="1"/>
      <c r="N122" s="1"/>
      <c r="O122" s="1"/>
      <c r="P122" s="1"/>
    </row>
    <row r="123" spans="1:16" ht="30" customHeight="1">
      <c r="A123" s="1"/>
      <c r="B123" s="1"/>
      <c r="C123" s="1"/>
      <c r="D123" s="1"/>
      <c r="E123" s="1"/>
      <c r="F123" s="1"/>
      <c r="G123" s="1"/>
      <c r="H123" s="1"/>
      <c r="I123" s="1"/>
      <c r="J123" s="1"/>
      <c r="K123" s="1"/>
      <c r="L123" s="1"/>
      <c r="M123" s="1"/>
      <c r="N123" s="1"/>
      <c r="O123" s="1"/>
      <c r="P123" s="1"/>
    </row>
    <row r="124" spans="1:16" ht="30" customHeight="1">
      <c r="A124" s="1"/>
      <c r="B124" s="1"/>
      <c r="C124" s="1"/>
      <c r="D124" s="1"/>
      <c r="E124" s="1"/>
      <c r="F124" s="1"/>
      <c r="G124" s="1"/>
      <c r="H124" s="1"/>
      <c r="I124" s="1"/>
      <c r="J124" s="1"/>
      <c r="K124" s="1"/>
      <c r="L124" s="1"/>
      <c r="M124" s="1"/>
      <c r="N124" s="1"/>
      <c r="O124" s="1"/>
      <c r="P124" s="1"/>
    </row>
    <row r="125" spans="1:16" ht="30" customHeight="1">
      <c r="A125" s="1"/>
      <c r="B125" s="1"/>
      <c r="C125" s="1"/>
      <c r="D125" s="1"/>
      <c r="E125" s="1"/>
      <c r="F125" s="1"/>
      <c r="G125" s="1"/>
      <c r="H125" s="1"/>
      <c r="I125" s="1"/>
      <c r="J125" s="1"/>
      <c r="K125" s="1"/>
      <c r="L125" s="1"/>
      <c r="M125" s="1"/>
      <c r="N125" s="1"/>
      <c r="O125" s="1"/>
      <c r="P125" s="1"/>
    </row>
    <row r="126" spans="1:16" ht="30" customHeight="1">
      <c r="A126" s="1"/>
      <c r="B126" s="1"/>
      <c r="C126" s="1"/>
      <c r="D126" s="1"/>
      <c r="E126" s="1"/>
      <c r="F126" s="1"/>
      <c r="G126" s="1"/>
      <c r="H126" s="1"/>
      <c r="I126" s="1"/>
      <c r="J126" s="1"/>
      <c r="K126" s="1"/>
      <c r="L126" s="1"/>
      <c r="M126" s="1"/>
      <c r="N126" s="1"/>
      <c r="O126" s="1"/>
      <c r="P126" s="1"/>
    </row>
    <row r="127" spans="1:16" ht="30" customHeight="1">
      <c r="A127" s="1"/>
      <c r="B127" s="1"/>
      <c r="C127" s="1"/>
      <c r="D127" s="1"/>
      <c r="E127" s="1"/>
      <c r="F127" s="1"/>
      <c r="G127" s="1"/>
      <c r="H127" s="1"/>
      <c r="I127" s="1"/>
      <c r="J127" s="1"/>
      <c r="K127" s="1"/>
      <c r="L127" s="1"/>
      <c r="M127" s="1"/>
      <c r="N127" s="1"/>
      <c r="O127" s="1"/>
      <c r="P127" s="1"/>
    </row>
    <row r="128" spans="1:16" ht="30" customHeight="1">
      <c r="A128" s="1"/>
      <c r="B128" s="1"/>
      <c r="C128" s="1"/>
      <c r="D128" s="1"/>
      <c r="E128" s="1"/>
      <c r="F128" s="1"/>
      <c r="G128" s="1"/>
      <c r="H128" s="1"/>
      <c r="I128" s="1"/>
      <c r="J128" s="1"/>
      <c r="K128" s="1"/>
      <c r="L128" s="1"/>
      <c r="M128" s="1"/>
      <c r="N128" s="1"/>
      <c r="O128" s="1"/>
      <c r="P128" s="1"/>
    </row>
    <row r="129" spans="1:16" ht="30" customHeight="1">
      <c r="A129" s="1"/>
      <c r="B129" s="1"/>
      <c r="C129" s="1"/>
      <c r="D129" s="1"/>
      <c r="E129" s="1"/>
      <c r="F129" s="1"/>
      <c r="G129" s="1"/>
      <c r="H129" s="1"/>
      <c r="I129" s="1"/>
      <c r="J129" s="1"/>
      <c r="K129" s="1"/>
      <c r="L129" s="1"/>
      <c r="M129" s="1"/>
      <c r="N129" s="1"/>
      <c r="O129" s="1"/>
      <c r="P129" s="1"/>
    </row>
    <row r="130" spans="1:16" ht="30" customHeight="1">
      <c r="A130" s="1"/>
      <c r="B130" s="1"/>
      <c r="C130" s="1"/>
      <c r="D130" s="1"/>
      <c r="E130" s="1"/>
      <c r="F130" s="1"/>
      <c r="G130" s="1"/>
      <c r="H130" s="1"/>
      <c r="I130" s="1"/>
      <c r="J130" s="1"/>
      <c r="K130" s="1"/>
      <c r="L130" s="1"/>
      <c r="M130" s="1"/>
      <c r="N130" s="1"/>
      <c r="O130" s="1"/>
      <c r="P130" s="1"/>
    </row>
    <row r="131" spans="1:16" ht="30" customHeight="1">
      <c r="A131" s="1"/>
      <c r="B131" s="1"/>
      <c r="C131" s="1"/>
      <c r="D131" s="1"/>
      <c r="E131" s="1"/>
      <c r="F131" s="1"/>
      <c r="G131" s="1"/>
      <c r="H131" s="1"/>
      <c r="I131" s="1"/>
      <c r="J131" s="1"/>
      <c r="K131" s="1"/>
      <c r="L131" s="1"/>
      <c r="M131" s="1"/>
      <c r="N131" s="1"/>
      <c r="O131" s="1"/>
      <c r="P131" s="1"/>
    </row>
    <row r="132" spans="1:16" ht="30" customHeight="1">
      <c r="A132" s="1"/>
      <c r="B132" s="1"/>
      <c r="C132" s="1"/>
      <c r="D132" s="1"/>
      <c r="E132" s="1"/>
      <c r="F132" s="1"/>
      <c r="G132" s="1"/>
      <c r="H132" s="1"/>
      <c r="I132" s="1"/>
      <c r="J132" s="1"/>
      <c r="K132" s="1"/>
      <c r="L132" s="1"/>
      <c r="M132" s="1"/>
      <c r="N132" s="1"/>
      <c r="O132" s="1"/>
      <c r="P132" s="1"/>
    </row>
    <row r="133" spans="1:16" ht="30" customHeight="1">
      <c r="A133" s="1"/>
      <c r="B133" s="1"/>
      <c r="C133" s="1"/>
      <c r="D133" s="1"/>
      <c r="E133" s="1"/>
      <c r="F133" s="1"/>
      <c r="G133" s="1"/>
      <c r="H133" s="1"/>
      <c r="I133" s="1"/>
      <c r="J133" s="1"/>
      <c r="K133" s="1"/>
      <c r="L133" s="1"/>
      <c r="M133" s="1"/>
      <c r="N133" s="1"/>
      <c r="O133" s="1"/>
      <c r="P133" s="1"/>
    </row>
    <row r="134" spans="1:16" ht="30" customHeight="1">
      <c r="A134" s="1"/>
      <c r="B134" s="1"/>
      <c r="C134" s="1"/>
      <c r="D134" s="1"/>
      <c r="E134" s="1"/>
      <c r="F134" s="1"/>
      <c r="G134" s="1"/>
      <c r="H134" s="1"/>
      <c r="I134" s="1"/>
      <c r="J134" s="1"/>
      <c r="K134" s="1"/>
      <c r="L134" s="1"/>
      <c r="M134" s="1"/>
      <c r="N134" s="1"/>
      <c r="O134" s="1"/>
      <c r="P134" s="1"/>
    </row>
    <row r="135" spans="1:16" ht="30" customHeight="1">
      <c r="A135" s="1"/>
      <c r="B135" s="1"/>
      <c r="C135" s="1"/>
      <c r="D135" s="1"/>
      <c r="E135" s="1"/>
      <c r="F135" s="1"/>
      <c r="G135" s="1"/>
      <c r="H135" s="1"/>
      <c r="I135" s="1"/>
      <c r="J135" s="1"/>
      <c r="K135" s="1"/>
      <c r="L135" s="1"/>
      <c r="M135" s="1"/>
      <c r="N135" s="1"/>
      <c r="O135" s="1"/>
      <c r="P135" s="1"/>
    </row>
    <row r="136" spans="1:16" ht="30" customHeight="1">
      <c r="A136" s="1"/>
      <c r="B136" s="1"/>
      <c r="C136" s="1"/>
      <c r="D136" s="1"/>
      <c r="E136" s="1"/>
      <c r="F136" s="1"/>
      <c r="G136" s="1"/>
      <c r="H136" s="1"/>
      <c r="I136" s="1"/>
      <c r="J136" s="1"/>
      <c r="K136" s="1"/>
      <c r="L136" s="1"/>
      <c r="M136" s="1"/>
      <c r="N136" s="1"/>
      <c r="O136" s="1"/>
      <c r="P136" s="1"/>
    </row>
    <row r="137" spans="1:16" ht="30" customHeight="1">
      <c r="A137" s="1"/>
      <c r="B137" s="1"/>
      <c r="C137" s="1"/>
      <c r="D137" s="1"/>
      <c r="E137" s="1"/>
      <c r="F137" s="1"/>
      <c r="G137" s="1"/>
      <c r="H137" s="1"/>
      <c r="I137" s="1"/>
      <c r="J137" s="1"/>
      <c r="K137" s="1"/>
      <c r="L137" s="1"/>
      <c r="M137" s="1"/>
      <c r="N137" s="1"/>
      <c r="O137" s="1"/>
      <c r="P137" s="1"/>
    </row>
    <row r="138" spans="1:16" ht="30" customHeight="1">
      <c r="A138" s="1"/>
      <c r="B138" s="1"/>
      <c r="C138" s="1"/>
      <c r="D138" s="1"/>
      <c r="E138" s="1"/>
      <c r="F138" s="1"/>
      <c r="G138" s="1"/>
      <c r="H138" s="1"/>
      <c r="I138" s="1"/>
      <c r="J138" s="1"/>
      <c r="K138" s="1"/>
      <c r="L138" s="1"/>
      <c r="M138" s="1"/>
      <c r="N138" s="1"/>
      <c r="O138" s="1"/>
      <c r="P138" s="1"/>
    </row>
    <row r="139" spans="1:16" ht="30" customHeight="1">
      <c r="A139" s="1"/>
      <c r="B139" s="1"/>
      <c r="C139" s="1"/>
      <c r="D139" s="1"/>
      <c r="E139" s="1"/>
      <c r="F139" s="1"/>
      <c r="G139" s="1"/>
      <c r="H139" s="1"/>
      <c r="I139" s="1"/>
      <c r="J139" s="1"/>
      <c r="K139" s="1"/>
      <c r="L139" s="1"/>
      <c r="M139" s="1"/>
      <c r="N139" s="1"/>
      <c r="O139" s="1"/>
      <c r="P139" s="1"/>
    </row>
    <row r="140" spans="1:16" ht="30" customHeight="1">
      <c r="A140" s="1"/>
      <c r="B140" s="1"/>
      <c r="C140" s="1"/>
      <c r="D140" s="1"/>
      <c r="E140" s="1"/>
      <c r="F140" s="1"/>
      <c r="G140" s="1"/>
      <c r="H140" s="1"/>
      <c r="I140" s="1"/>
      <c r="J140" s="1"/>
      <c r="K140" s="1"/>
      <c r="L140" s="1"/>
      <c r="M140" s="1"/>
      <c r="N140" s="1"/>
      <c r="O140" s="1"/>
      <c r="P140" s="1"/>
    </row>
    <row r="141" spans="1:16" ht="30" customHeight="1">
      <c r="A141" s="1"/>
      <c r="B141" s="1"/>
      <c r="C141" s="1"/>
      <c r="D141" s="1"/>
      <c r="E141" s="1"/>
      <c r="F141" s="1"/>
      <c r="G141" s="1"/>
      <c r="H141" s="1"/>
      <c r="I141" s="1"/>
      <c r="J141" s="1"/>
      <c r="K141" s="1"/>
      <c r="L141" s="1"/>
      <c r="M141" s="1"/>
      <c r="N141" s="1"/>
      <c r="O141" s="1"/>
      <c r="P141" s="1"/>
    </row>
    <row r="142" spans="1:16" ht="30" customHeight="1">
      <c r="A142" s="1"/>
      <c r="B142" s="1"/>
      <c r="C142" s="1"/>
      <c r="D142" s="1"/>
      <c r="E142" s="1"/>
      <c r="F142" s="1"/>
      <c r="G142" s="1"/>
      <c r="H142" s="1"/>
      <c r="I142" s="1"/>
      <c r="J142" s="1"/>
      <c r="K142" s="1"/>
      <c r="L142" s="1"/>
      <c r="M142" s="1"/>
      <c r="N142" s="1"/>
      <c r="O142" s="1"/>
      <c r="P142" s="1"/>
    </row>
    <row r="143" spans="1:16" ht="30" customHeight="1">
      <c r="A143" s="1"/>
      <c r="B143" s="1"/>
      <c r="C143" s="1"/>
      <c r="D143" s="1"/>
      <c r="E143" s="1"/>
      <c r="F143" s="1"/>
      <c r="G143" s="1"/>
      <c r="H143" s="1"/>
      <c r="I143" s="1"/>
      <c r="J143" s="1"/>
      <c r="K143" s="1"/>
      <c r="L143" s="1"/>
      <c r="M143" s="1"/>
      <c r="N143" s="1"/>
      <c r="O143" s="1"/>
      <c r="P143" s="1"/>
    </row>
    <row r="144" spans="1:16" ht="30" customHeight="1">
      <c r="A144" s="1"/>
      <c r="B144" s="1"/>
      <c r="C144" s="1"/>
      <c r="D144" s="1"/>
      <c r="E144" s="1"/>
      <c r="F144" s="1"/>
      <c r="G144" s="1"/>
      <c r="H144" s="1"/>
      <c r="I144" s="1"/>
      <c r="J144" s="1"/>
      <c r="K144" s="1"/>
      <c r="L144" s="1"/>
      <c r="M144" s="1"/>
      <c r="N144" s="1"/>
      <c r="O144" s="1"/>
      <c r="P144" s="1"/>
    </row>
    <row r="145" spans="1:16" ht="30" customHeight="1">
      <c r="A145" s="1"/>
      <c r="B145" s="1"/>
      <c r="C145" s="1"/>
      <c r="D145" s="1"/>
      <c r="E145" s="1"/>
      <c r="F145" s="1"/>
      <c r="G145" s="1"/>
      <c r="H145" s="1"/>
      <c r="I145" s="1"/>
      <c r="J145" s="1"/>
      <c r="K145" s="1"/>
      <c r="L145" s="1"/>
      <c r="M145" s="1"/>
      <c r="N145" s="1"/>
      <c r="O145" s="1"/>
      <c r="P145" s="1"/>
    </row>
    <row r="146" spans="1:16" ht="30" customHeight="1">
      <c r="A146" s="1"/>
      <c r="B146" s="1"/>
      <c r="C146" s="1"/>
      <c r="D146" s="1"/>
      <c r="E146" s="1"/>
      <c r="F146" s="1"/>
      <c r="G146" s="1"/>
      <c r="H146" s="1"/>
      <c r="I146" s="1"/>
      <c r="J146" s="1"/>
      <c r="K146" s="1"/>
      <c r="L146" s="1"/>
      <c r="M146" s="1"/>
      <c r="N146" s="1"/>
      <c r="O146" s="1"/>
      <c r="P146" s="1"/>
    </row>
    <row r="147" spans="1:16" ht="30" customHeight="1">
      <c r="A147" s="1"/>
      <c r="B147" s="1"/>
      <c r="C147" s="1"/>
      <c r="D147" s="1"/>
      <c r="E147" s="1"/>
      <c r="F147" s="1"/>
      <c r="G147" s="1"/>
      <c r="H147" s="1"/>
      <c r="I147" s="1"/>
      <c r="J147" s="1"/>
      <c r="K147" s="1"/>
      <c r="L147" s="1"/>
      <c r="M147" s="1"/>
      <c r="N147" s="1"/>
      <c r="O147" s="1"/>
      <c r="P147" s="1"/>
    </row>
    <row r="148" spans="1:16" ht="30" customHeight="1">
      <c r="A148" s="1"/>
      <c r="B148" s="1"/>
      <c r="C148" s="1"/>
      <c r="D148" s="1"/>
      <c r="E148" s="1"/>
      <c r="F148" s="1"/>
      <c r="G148" s="1"/>
      <c r="H148" s="1"/>
      <c r="I148" s="1"/>
      <c r="J148" s="1"/>
      <c r="K148" s="1"/>
      <c r="L148" s="1"/>
      <c r="M148" s="1"/>
      <c r="N148" s="1"/>
      <c r="O148" s="1"/>
      <c r="P148" s="1"/>
    </row>
    <row r="149" spans="1:16" ht="30" customHeight="1">
      <c r="A149" s="1"/>
      <c r="B149" s="1"/>
      <c r="C149" s="1"/>
      <c r="D149" s="1"/>
      <c r="E149" s="1"/>
      <c r="F149" s="1"/>
      <c r="G149" s="1"/>
      <c r="H149" s="1"/>
      <c r="I149" s="1"/>
      <c r="J149" s="1"/>
      <c r="K149" s="1"/>
      <c r="L149" s="1"/>
      <c r="M149" s="1"/>
      <c r="N149" s="1"/>
      <c r="O149" s="1"/>
      <c r="P149" s="1"/>
    </row>
    <row r="150" spans="1:16" ht="30" customHeight="1">
      <c r="A150" s="1"/>
      <c r="B150" s="1"/>
      <c r="C150" s="1"/>
      <c r="D150" s="1"/>
      <c r="E150" s="1"/>
      <c r="F150" s="1"/>
      <c r="G150" s="1"/>
      <c r="H150" s="1"/>
      <c r="I150" s="1"/>
      <c r="J150" s="1"/>
      <c r="K150" s="1"/>
      <c r="L150" s="1"/>
      <c r="M150" s="1"/>
      <c r="N150" s="1"/>
      <c r="O150" s="1"/>
      <c r="P150" s="1"/>
    </row>
    <row r="151" spans="1:16" ht="30" customHeight="1">
      <c r="A151" s="1"/>
      <c r="B151" s="1"/>
      <c r="C151" s="1"/>
      <c r="D151" s="1"/>
      <c r="E151" s="1"/>
      <c r="F151" s="1"/>
      <c r="G151" s="1"/>
      <c r="H151" s="1"/>
      <c r="I151" s="1"/>
      <c r="J151" s="1"/>
      <c r="K151" s="1"/>
      <c r="L151" s="1"/>
      <c r="M151" s="1"/>
      <c r="N151" s="1"/>
      <c r="O151" s="1"/>
      <c r="P151" s="1"/>
    </row>
    <row r="152" spans="1:16" ht="30" customHeight="1">
      <c r="A152" s="1"/>
      <c r="B152" s="1"/>
      <c r="C152" s="1"/>
      <c r="D152" s="1"/>
      <c r="E152" s="1"/>
      <c r="F152" s="1"/>
      <c r="G152" s="1"/>
      <c r="H152" s="1"/>
      <c r="I152" s="1"/>
      <c r="J152" s="1"/>
      <c r="K152" s="1"/>
      <c r="L152" s="1"/>
      <c r="M152" s="1"/>
      <c r="N152" s="1"/>
      <c r="O152" s="1"/>
      <c r="P152" s="1"/>
    </row>
    <row r="153" spans="1:16" ht="30" customHeight="1">
      <c r="A153" s="1"/>
      <c r="B153" s="1"/>
      <c r="C153" s="1"/>
      <c r="D153" s="1"/>
      <c r="E153" s="1"/>
      <c r="F153" s="1"/>
      <c r="G153" s="1"/>
      <c r="H153" s="1"/>
      <c r="I153" s="1"/>
      <c r="J153" s="1"/>
      <c r="K153" s="1"/>
      <c r="L153" s="1"/>
      <c r="M153" s="1"/>
      <c r="N153" s="1"/>
      <c r="O153" s="1"/>
      <c r="P153" s="1"/>
    </row>
    <row r="154" spans="1:16" ht="30" customHeight="1">
      <c r="A154" s="1"/>
      <c r="B154" s="1"/>
      <c r="C154" s="1"/>
      <c r="D154" s="1"/>
      <c r="E154" s="1"/>
      <c r="F154" s="1"/>
      <c r="G154" s="1"/>
      <c r="H154" s="1"/>
      <c r="I154" s="1"/>
      <c r="J154" s="1"/>
      <c r="K154" s="1"/>
      <c r="L154" s="1"/>
      <c r="M154" s="1"/>
      <c r="N154" s="1"/>
      <c r="O154" s="1"/>
      <c r="P154" s="1"/>
    </row>
    <row r="155" spans="1:16" ht="30" customHeight="1">
      <c r="A155" s="1"/>
      <c r="B155" s="1"/>
      <c r="C155" s="1"/>
      <c r="D155" s="1"/>
      <c r="E155" s="1"/>
      <c r="F155" s="1"/>
      <c r="G155" s="1"/>
      <c r="H155" s="1"/>
      <c r="I155" s="1"/>
      <c r="J155" s="1"/>
      <c r="K155" s="1"/>
      <c r="L155" s="1"/>
      <c r="M155" s="1"/>
      <c r="N155" s="1"/>
      <c r="O155" s="1"/>
      <c r="P155" s="1"/>
    </row>
    <row r="156" spans="1:16" ht="30" customHeight="1">
      <c r="A156" s="1"/>
      <c r="B156" s="1"/>
      <c r="C156" s="1"/>
      <c r="D156" s="1"/>
      <c r="E156" s="1"/>
      <c r="F156" s="1"/>
      <c r="G156" s="1"/>
      <c r="H156" s="1"/>
      <c r="I156" s="1"/>
      <c r="J156" s="1"/>
      <c r="K156" s="1"/>
      <c r="L156" s="1"/>
      <c r="M156" s="1"/>
      <c r="N156" s="1"/>
      <c r="O156" s="1"/>
      <c r="P156" s="1"/>
    </row>
    <row r="157" spans="1:16" ht="30" customHeight="1">
      <c r="A157" s="1"/>
      <c r="B157" s="1"/>
      <c r="C157" s="1"/>
      <c r="D157" s="1"/>
      <c r="E157" s="1"/>
      <c r="F157" s="1"/>
      <c r="G157" s="1"/>
      <c r="H157" s="1"/>
      <c r="I157" s="1"/>
      <c r="J157" s="1"/>
      <c r="K157" s="1"/>
      <c r="L157" s="1"/>
      <c r="M157" s="1"/>
      <c r="N157" s="1"/>
      <c r="O157" s="1"/>
      <c r="P157" s="1"/>
    </row>
    <row r="158" spans="1:16" ht="30" customHeight="1">
      <c r="A158" s="1"/>
      <c r="B158" s="1"/>
      <c r="C158" s="1"/>
      <c r="D158" s="1"/>
      <c r="E158" s="1"/>
      <c r="F158" s="1"/>
      <c r="G158" s="1"/>
      <c r="H158" s="1"/>
      <c r="I158" s="1"/>
      <c r="J158" s="1"/>
      <c r="K158" s="1"/>
      <c r="L158" s="1"/>
      <c r="M158" s="1"/>
      <c r="N158" s="1"/>
      <c r="O158" s="1"/>
      <c r="P158" s="1"/>
    </row>
    <row r="159" spans="1:16" ht="30" customHeight="1">
      <c r="A159" s="1"/>
      <c r="B159" s="1"/>
      <c r="C159" s="1"/>
      <c r="D159" s="1"/>
      <c r="E159" s="1"/>
      <c r="F159" s="1"/>
      <c r="G159" s="1"/>
      <c r="H159" s="1"/>
      <c r="I159" s="1"/>
      <c r="J159" s="1"/>
      <c r="K159" s="1"/>
      <c r="L159" s="1"/>
      <c r="M159" s="1"/>
      <c r="N159" s="1"/>
      <c r="O159" s="1"/>
      <c r="P159" s="1"/>
    </row>
    <row r="160" spans="1:16" ht="30" customHeight="1">
      <c r="A160" s="1"/>
      <c r="B160" s="1"/>
      <c r="C160" s="1"/>
      <c r="D160" s="1"/>
      <c r="E160" s="1"/>
      <c r="F160" s="1"/>
      <c r="G160" s="1"/>
      <c r="H160" s="1"/>
      <c r="I160" s="1"/>
      <c r="J160" s="1"/>
      <c r="K160" s="1"/>
      <c r="L160" s="1"/>
      <c r="M160" s="1"/>
      <c r="N160" s="1"/>
      <c r="O160" s="1"/>
      <c r="P160" s="1"/>
    </row>
    <row r="161" spans="1:16" ht="30" customHeight="1">
      <c r="A161" s="1"/>
      <c r="B161" s="1"/>
      <c r="C161" s="1"/>
      <c r="D161" s="1"/>
      <c r="E161" s="1"/>
      <c r="F161" s="1"/>
      <c r="G161" s="1"/>
      <c r="H161" s="1"/>
      <c r="I161" s="1"/>
      <c r="J161" s="1"/>
      <c r="K161" s="1"/>
      <c r="L161" s="1"/>
      <c r="M161" s="1"/>
      <c r="N161" s="1"/>
      <c r="O161" s="1"/>
      <c r="P161" s="1"/>
    </row>
    <row r="162" spans="1:16" ht="30" customHeight="1">
      <c r="A162" s="1"/>
      <c r="B162" s="1"/>
      <c r="C162" s="1"/>
      <c r="D162" s="1"/>
      <c r="E162" s="1"/>
      <c r="F162" s="1"/>
      <c r="G162" s="1"/>
      <c r="H162" s="1"/>
      <c r="I162" s="1"/>
      <c r="J162" s="1"/>
      <c r="K162" s="1"/>
      <c r="L162" s="1"/>
      <c r="M162" s="1"/>
      <c r="N162" s="1"/>
      <c r="O162" s="1"/>
      <c r="P162" s="1"/>
    </row>
    <row r="163" spans="1:16" ht="30" customHeight="1">
      <c r="A163" s="1"/>
      <c r="B163" s="1"/>
      <c r="C163" s="1"/>
      <c r="D163" s="1"/>
      <c r="E163" s="1"/>
      <c r="F163" s="1"/>
      <c r="G163" s="1"/>
      <c r="H163" s="1"/>
      <c r="I163" s="1"/>
      <c r="J163" s="1"/>
      <c r="K163" s="1"/>
      <c r="L163" s="1"/>
      <c r="M163" s="1"/>
      <c r="N163" s="1"/>
      <c r="O163" s="1"/>
      <c r="P163" s="1"/>
    </row>
    <row r="164" spans="1:16" ht="30" customHeight="1">
      <c r="A164" s="1"/>
      <c r="B164" s="1"/>
      <c r="C164" s="1"/>
      <c r="D164" s="1"/>
      <c r="E164" s="1"/>
      <c r="F164" s="1"/>
      <c r="G164" s="1"/>
      <c r="H164" s="1"/>
      <c r="I164" s="1"/>
      <c r="J164" s="1"/>
      <c r="K164" s="1"/>
      <c r="L164" s="1"/>
      <c r="M164" s="1"/>
      <c r="N164" s="1"/>
      <c r="O164" s="1"/>
      <c r="P164" s="1"/>
    </row>
    <row r="165" spans="1:16" ht="30" customHeight="1">
      <c r="A165" s="1"/>
      <c r="B165" s="1"/>
      <c r="C165" s="1"/>
      <c r="D165" s="1"/>
      <c r="E165" s="1"/>
      <c r="F165" s="1"/>
      <c r="G165" s="1"/>
      <c r="H165" s="1"/>
      <c r="I165" s="1"/>
      <c r="J165" s="1"/>
      <c r="K165" s="1"/>
      <c r="L165" s="1"/>
      <c r="M165" s="1"/>
      <c r="N165" s="1"/>
      <c r="O165" s="1"/>
      <c r="P165" s="1"/>
    </row>
    <row r="166" spans="1:16" ht="30" customHeight="1">
      <c r="A166" s="1"/>
      <c r="B166" s="1"/>
      <c r="C166" s="1"/>
      <c r="D166" s="1"/>
      <c r="E166" s="1"/>
      <c r="F166" s="1"/>
      <c r="G166" s="1"/>
      <c r="H166" s="1"/>
      <c r="I166" s="1"/>
      <c r="J166" s="1"/>
      <c r="K166" s="1"/>
      <c r="L166" s="1"/>
      <c r="M166" s="1"/>
      <c r="N166" s="1"/>
      <c r="O166" s="1"/>
      <c r="P166" s="1"/>
    </row>
    <row r="167" spans="1:16" ht="30" customHeight="1">
      <c r="A167" s="1"/>
      <c r="B167" s="1"/>
      <c r="C167" s="1"/>
      <c r="D167" s="1"/>
      <c r="E167" s="1"/>
      <c r="F167" s="1"/>
      <c r="G167" s="1"/>
      <c r="H167" s="1"/>
      <c r="I167" s="1"/>
      <c r="J167" s="1"/>
      <c r="K167" s="1"/>
      <c r="L167" s="1"/>
      <c r="M167" s="1"/>
      <c r="N167" s="1"/>
      <c r="O167" s="1"/>
      <c r="P167" s="1"/>
    </row>
    <row r="168" spans="1:16" ht="30" customHeight="1">
      <c r="A168" s="1"/>
      <c r="B168" s="1"/>
      <c r="C168" s="1"/>
      <c r="D168" s="1"/>
      <c r="E168" s="1"/>
      <c r="F168" s="1"/>
      <c r="G168" s="1"/>
      <c r="H168" s="1"/>
      <c r="I168" s="1"/>
      <c r="J168" s="1"/>
      <c r="K168" s="1"/>
      <c r="L168" s="1"/>
      <c r="M168" s="1"/>
      <c r="N168" s="1"/>
      <c r="O168" s="1"/>
      <c r="P168" s="1"/>
    </row>
    <row r="169" spans="1:16" ht="30" customHeight="1">
      <c r="A169" s="1"/>
      <c r="B169" s="1"/>
      <c r="C169" s="1"/>
      <c r="D169" s="1"/>
      <c r="E169" s="1"/>
      <c r="F169" s="1"/>
      <c r="G169" s="1"/>
      <c r="H169" s="1"/>
      <c r="I169" s="1"/>
      <c r="J169" s="1"/>
      <c r="K169" s="1"/>
      <c r="L169" s="1"/>
      <c r="M169" s="1"/>
      <c r="N169" s="1"/>
      <c r="O169" s="1"/>
      <c r="P169" s="1"/>
    </row>
    <row r="170" spans="1:16" ht="30" customHeight="1">
      <c r="A170" s="1"/>
      <c r="B170" s="1"/>
      <c r="C170" s="1"/>
      <c r="D170" s="1"/>
      <c r="E170" s="1"/>
      <c r="F170" s="1"/>
      <c r="G170" s="1"/>
      <c r="H170" s="1"/>
      <c r="I170" s="1"/>
      <c r="J170" s="1"/>
      <c r="K170" s="1"/>
      <c r="L170" s="1"/>
      <c r="M170" s="1"/>
      <c r="N170" s="1"/>
      <c r="O170" s="1"/>
      <c r="P170" s="1"/>
    </row>
    <row r="171" spans="1:16" ht="30" customHeight="1">
      <c r="A171" s="1"/>
      <c r="B171" s="1"/>
      <c r="C171" s="1"/>
      <c r="D171" s="1"/>
      <c r="E171" s="1"/>
      <c r="F171" s="1"/>
      <c r="G171" s="1"/>
      <c r="H171" s="1"/>
      <c r="I171" s="1"/>
      <c r="J171" s="1"/>
      <c r="K171" s="1"/>
      <c r="L171" s="1"/>
      <c r="M171" s="1"/>
      <c r="N171" s="1"/>
      <c r="O171" s="1"/>
      <c r="P171" s="1"/>
    </row>
    <row r="172" spans="1:16" ht="30" customHeight="1">
      <c r="A172" s="1"/>
      <c r="B172" s="1"/>
      <c r="C172" s="1"/>
      <c r="D172" s="1"/>
      <c r="E172" s="1"/>
      <c r="F172" s="1"/>
      <c r="G172" s="1"/>
      <c r="H172" s="1"/>
      <c r="I172" s="1"/>
      <c r="J172" s="1"/>
      <c r="K172" s="1"/>
      <c r="L172" s="1"/>
      <c r="M172" s="1"/>
      <c r="N172" s="1"/>
      <c r="O172" s="1"/>
      <c r="P172" s="1"/>
    </row>
    <row r="173" spans="1:16" ht="30" customHeight="1">
      <c r="A173" s="1"/>
      <c r="B173" s="1"/>
      <c r="C173" s="1"/>
      <c r="D173" s="1"/>
      <c r="E173" s="1"/>
      <c r="F173" s="1"/>
      <c r="G173" s="1"/>
      <c r="H173" s="1"/>
      <c r="I173" s="1"/>
      <c r="J173" s="1"/>
      <c r="K173" s="1"/>
      <c r="L173" s="1"/>
      <c r="M173" s="1"/>
      <c r="N173" s="1"/>
      <c r="O173" s="1"/>
      <c r="P173" s="1"/>
    </row>
    <row r="174" spans="1:16" ht="30" customHeight="1">
      <c r="A174" s="1"/>
      <c r="B174" s="1"/>
      <c r="C174" s="1"/>
      <c r="D174" s="1"/>
      <c r="E174" s="1"/>
      <c r="F174" s="1"/>
      <c r="G174" s="1"/>
      <c r="H174" s="1"/>
      <c r="I174" s="1"/>
      <c r="J174" s="1"/>
      <c r="K174" s="1"/>
      <c r="L174" s="1"/>
      <c r="M174" s="1"/>
      <c r="N174" s="1"/>
      <c r="O174" s="1"/>
      <c r="P174" s="1"/>
    </row>
    <row r="175" spans="1:16" ht="30" customHeight="1">
      <c r="A175" s="1"/>
      <c r="B175" s="1"/>
      <c r="C175" s="1"/>
      <c r="D175" s="1"/>
      <c r="E175" s="1"/>
      <c r="F175" s="1"/>
      <c r="G175" s="1"/>
      <c r="H175" s="1"/>
      <c r="I175" s="1"/>
      <c r="J175" s="1"/>
      <c r="K175" s="1"/>
      <c r="L175" s="1"/>
      <c r="M175" s="1"/>
      <c r="N175" s="1"/>
      <c r="O175" s="1"/>
      <c r="P175" s="1"/>
    </row>
    <row r="176" spans="1:16" ht="30" customHeight="1">
      <c r="A176" s="1"/>
      <c r="B176" s="1"/>
      <c r="C176" s="1"/>
      <c r="D176" s="1"/>
      <c r="E176" s="1"/>
      <c r="F176" s="1"/>
      <c r="G176" s="1"/>
      <c r="H176" s="1"/>
      <c r="I176" s="1"/>
      <c r="J176" s="1"/>
      <c r="K176" s="1"/>
      <c r="L176" s="1"/>
      <c r="M176" s="1"/>
      <c r="N176" s="1"/>
      <c r="O176" s="1"/>
      <c r="P176" s="1"/>
    </row>
    <row r="177" spans="1:16" ht="30" customHeight="1">
      <c r="A177" s="1"/>
      <c r="B177" s="1"/>
      <c r="C177" s="1"/>
      <c r="D177" s="1"/>
      <c r="E177" s="1"/>
      <c r="F177" s="1"/>
      <c r="G177" s="1"/>
      <c r="H177" s="1"/>
      <c r="I177" s="1"/>
      <c r="J177" s="1"/>
      <c r="K177" s="1"/>
      <c r="L177" s="1"/>
      <c r="M177" s="1"/>
      <c r="N177" s="1"/>
      <c r="O177" s="1"/>
      <c r="P177" s="1"/>
    </row>
    <row r="178" spans="1:16" ht="30" customHeight="1">
      <c r="A178" s="1"/>
      <c r="B178" s="1"/>
      <c r="C178" s="1"/>
      <c r="D178" s="1"/>
      <c r="E178" s="1"/>
      <c r="F178" s="1"/>
      <c r="G178" s="1"/>
      <c r="H178" s="1"/>
      <c r="I178" s="1"/>
      <c r="J178" s="1"/>
      <c r="K178" s="1"/>
      <c r="L178" s="1"/>
      <c r="M178" s="1"/>
      <c r="N178" s="1"/>
      <c r="O178" s="1"/>
      <c r="P178" s="1"/>
    </row>
    <row r="179" spans="1:16" ht="30" customHeight="1">
      <c r="A179" s="1"/>
      <c r="B179" s="1"/>
      <c r="C179" s="1"/>
      <c r="D179" s="1"/>
      <c r="E179" s="1"/>
      <c r="F179" s="1"/>
      <c r="G179" s="1"/>
      <c r="H179" s="1"/>
      <c r="I179" s="1"/>
      <c r="J179" s="1"/>
      <c r="K179" s="1"/>
      <c r="L179" s="1"/>
      <c r="M179" s="1"/>
      <c r="N179" s="1"/>
      <c r="O179" s="1"/>
      <c r="P179" s="1"/>
    </row>
    <row r="180" spans="1:16" ht="30" customHeight="1">
      <c r="A180" s="1"/>
      <c r="B180" s="1"/>
      <c r="C180" s="1"/>
      <c r="D180" s="1"/>
      <c r="E180" s="1"/>
      <c r="F180" s="1"/>
      <c r="G180" s="1"/>
      <c r="H180" s="1"/>
      <c r="I180" s="1"/>
      <c r="J180" s="1"/>
      <c r="K180" s="1"/>
      <c r="L180" s="1"/>
      <c r="M180" s="1"/>
      <c r="N180" s="1"/>
      <c r="O180" s="1"/>
      <c r="P180" s="1"/>
    </row>
    <row r="181" spans="1:16" ht="30" customHeight="1">
      <c r="A181" s="1"/>
      <c r="B181" s="1"/>
      <c r="C181" s="1"/>
      <c r="D181" s="1"/>
      <c r="E181" s="1"/>
      <c r="F181" s="1"/>
      <c r="G181" s="1"/>
      <c r="H181" s="1"/>
      <c r="I181" s="1"/>
      <c r="J181" s="1"/>
      <c r="K181" s="1"/>
      <c r="L181" s="1"/>
      <c r="M181" s="1"/>
      <c r="N181" s="1"/>
      <c r="O181" s="1"/>
      <c r="P181" s="1"/>
    </row>
    <row r="182" spans="1:16" ht="30" customHeight="1">
      <c r="A182" s="1"/>
      <c r="B182" s="1"/>
      <c r="C182" s="1"/>
      <c r="D182" s="1"/>
      <c r="E182" s="1"/>
      <c r="F182" s="1"/>
      <c r="G182" s="1"/>
      <c r="H182" s="1"/>
      <c r="I182" s="1"/>
      <c r="J182" s="1"/>
      <c r="K182" s="1"/>
      <c r="L182" s="1"/>
      <c r="M182" s="1"/>
      <c r="N182" s="1"/>
      <c r="O182" s="1"/>
      <c r="P182" s="1"/>
    </row>
    <row r="183" spans="1:16" ht="30" customHeight="1">
      <c r="A183" s="1"/>
      <c r="B183" s="1"/>
      <c r="C183" s="1"/>
      <c r="D183" s="1"/>
      <c r="E183" s="1"/>
      <c r="F183" s="1"/>
      <c r="G183" s="1"/>
      <c r="H183" s="1"/>
      <c r="I183" s="1"/>
      <c r="J183" s="1"/>
      <c r="K183" s="1"/>
      <c r="L183" s="1"/>
      <c r="M183" s="1"/>
      <c r="N183" s="1"/>
      <c r="O183" s="1"/>
      <c r="P183" s="1"/>
    </row>
    <row r="184" spans="1:16" ht="30" customHeight="1">
      <c r="A184" s="1"/>
      <c r="B184" s="1"/>
      <c r="C184" s="1"/>
      <c r="D184" s="1"/>
      <c r="E184" s="1"/>
      <c r="F184" s="1"/>
      <c r="G184" s="1"/>
      <c r="H184" s="1"/>
      <c r="I184" s="1"/>
      <c r="J184" s="1"/>
      <c r="K184" s="1"/>
      <c r="L184" s="1"/>
      <c r="M184" s="1"/>
      <c r="N184" s="1"/>
      <c r="O184" s="1"/>
      <c r="P184" s="1"/>
    </row>
    <row r="185" spans="1:16" ht="30" customHeight="1">
      <c r="A185" s="1"/>
      <c r="B185" s="1"/>
      <c r="C185" s="1"/>
      <c r="D185" s="1"/>
      <c r="E185" s="1"/>
      <c r="F185" s="1"/>
      <c r="G185" s="1"/>
      <c r="H185" s="1"/>
      <c r="I185" s="1"/>
      <c r="J185" s="1"/>
      <c r="K185" s="1"/>
      <c r="L185" s="1"/>
      <c r="M185" s="1"/>
      <c r="N185" s="1"/>
      <c r="O185" s="1"/>
      <c r="P185" s="1"/>
    </row>
    <row r="186" spans="1:16" ht="30" customHeight="1">
      <c r="A186" s="1"/>
      <c r="B186" s="1"/>
      <c r="C186" s="1"/>
      <c r="D186" s="1"/>
      <c r="E186" s="1"/>
      <c r="F186" s="1"/>
      <c r="G186" s="1"/>
      <c r="H186" s="1"/>
      <c r="I186" s="1"/>
      <c r="J186" s="1"/>
      <c r="K186" s="1"/>
      <c r="L186" s="1"/>
      <c r="M186" s="1"/>
      <c r="N186" s="1"/>
      <c r="O186" s="1"/>
      <c r="P186" s="1"/>
    </row>
    <row r="187" spans="1:16" ht="30" customHeight="1">
      <c r="A187" s="1"/>
      <c r="B187" s="1"/>
      <c r="C187" s="1"/>
      <c r="D187" s="1"/>
      <c r="E187" s="1"/>
      <c r="F187" s="1"/>
      <c r="G187" s="1"/>
      <c r="H187" s="1"/>
      <c r="I187" s="1"/>
      <c r="J187" s="1"/>
      <c r="K187" s="1"/>
      <c r="L187" s="1"/>
      <c r="M187" s="1"/>
      <c r="N187" s="1"/>
      <c r="O187" s="1"/>
      <c r="P187" s="1"/>
    </row>
    <row r="188" spans="1:16" ht="30" customHeight="1">
      <c r="A188" s="1"/>
      <c r="B188" s="1"/>
      <c r="C188" s="1"/>
      <c r="D188" s="1"/>
      <c r="E188" s="1"/>
      <c r="F188" s="1"/>
      <c r="G188" s="1"/>
      <c r="H188" s="1"/>
      <c r="I188" s="1"/>
      <c r="J188" s="1"/>
      <c r="K188" s="1"/>
      <c r="L188" s="1"/>
      <c r="M188" s="1"/>
      <c r="N188" s="1"/>
      <c r="O188" s="1"/>
      <c r="P188" s="1"/>
    </row>
    <row r="189" spans="1:16" ht="30" customHeight="1">
      <c r="A189" s="1"/>
      <c r="B189" s="1"/>
      <c r="C189" s="1"/>
      <c r="D189" s="1"/>
      <c r="E189" s="1"/>
      <c r="F189" s="1"/>
      <c r="G189" s="1"/>
      <c r="H189" s="1"/>
      <c r="I189" s="1"/>
      <c r="J189" s="1"/>
      <c r="K189" s="1"/>
      <c r="L189" s="1"/>
      <c r="M189" s="1"/>
      <c r="N189" s="1"/>
      <c r="O189" s="1"/>
      <c r="P189" s="1"/>
    </row>
    <row r="190" spans="1:16" ht="30" customHeight="1">
      <c r="A190" s="1"/>
      <c r="B190" s="1"/>
      <c r="C190" s="1"/>
      <c r="D190" s="1"/>
      <c r="E190" s="1"/>
      <c r="F190" s="1"/>
      <c r="G190" s="1"/>
      <c r="H190" s="1"/>
      <c r="I190" s="1"/>
      <c r="J190" s="1"/>
      <c r="K190" s="1"/>
      <c r="L190" s="1"/>
      <c r="M190" s="1"/>
      <c r="N190" s="1"/>
      <c r="O190" s="1"/>
      <c r="P190" s="1"/>
    </row>
    <row r="191" spans="1:16" ht="30" customHeight="1">
      <c r="A191" s="1"/>
      <c r="B191" s="1"/>
      <c r="C191" s="1"/>
      <c r="D191" s="1"/>
      <c r="E191" s="1"/>
      <c r="F191" s="1"/>
      <c r="G191" s="1"/>
      <c r="H191" s="1"/>
      <c r="I191" s="1"/>
      <c r="J191" s="1"/>
      <c r="K191" s="1"/>
      <c r="L191" s="1"/>
      <c r="M191" s="1"/>
      <c r="N191" s="1"/>
      <c r="O191" s="1"/>
      <c r="P191" s="1"/>
    </row>
    <row r="192" spans="1:16" ht="30" customHeight="1">
      <c r="A192" s="1"/>
      <c r="B192" s="1"/>
      <c r="C192" s="1"/>
      <c r="D192" s="1"/>
      <c r="E192" s="1"/>
      <c r="F192" s="1"/>
      <c r="G192" s="1"/>
      <c r="H192" s="1"/>
      <c r="I192" s="1"/>
      <c r="J192" s="1"/>
      <c r="K192" s="1"/>
      <c r="L192" s="1"/>
      <c r="M192" s="1"/>
      <c r="N192" s="1"/>
      <c r="O192" s="1"/>
      <c r="P192" s="1"/>
    </row>
    <row r="193" spans="1:16" ht="30" customHeight="1">
      <c r="A193" s="1"/>
      <c r="B193" s="1"/>
      <c r="C193" s="1"/>
      <c r="D193" s="1"/>
      <c r="E193" s="1"/>
      <c r="F193" s="1"/>
      <c r="G193" s="1"/>
      <c r="H193" s="1"/>
      <c r="I193" s="1"/>
      <c r="J193" s="1"/>
      <c r="K193" s="1"/>
      <c r="L193" s="1"/>
      <c r="M193" s="1"/>
      <c r="N193" s="1"/>
      <c r="O193" s="1"/>
      <c r="P193" s="1"/>
    </row>
    <row r="194" spans="1:16" ht="30" customHeight="1">
      <c r="A194" s="1"/>
      <c r="B194" s="1"/>
      <c r="C194" s="1"/>
      <c r="D194" s="1"/>
      <c r="E194" s="1"/>
      <c r="F194" s="1"/>
      <c r="G194" s="1"/>
      <c r="H194" s="1"/>
      <c r="I194" s="1"/>
      <c r="J194" s="1"/>
      <c r="K194" s="1"/>
      <c r="L194" s="1"/>
      <c r="M194" s="1"/>
      <c r="N194" s="1"/>
      <c r="O194" s="1"/>
      <c r="P194" s="1"/>
    </row>
    <row r="195" spans="1:16" ht="30" customHeight="1">
      <c r="A195" s="1"/>
      <c r="B195" s="1"/>
      <c r="C195" s="1"/>
      <c r="D195" s="1"/>
      <c r="E195" s="1"/>
      <c r="F195" s="1"/>
      <c r="G195" s="1"/>
      <c r="H195" s="1"/>
      <c r="I195" s="1"/>
      <c r="J195" s="1"/>
      <c r="K195" s="1"/>
      <c r="L195" s="1"/>
      <c r="M195" s="1"/>
      <c r="N195" s="1"/>
      <c r="O195" s="1"/>
      <c r="P195" s="1"/>
    </row>
    <row r="196" spans="1:16" ht="30" customHeight="1">
      <c r="A196" s="1"/>
      <c r="B196" s="1"/>
      <c r="C196" s="1"/>
      <c r="D196" s="1"/>
      <c r="E196" s="1"/>
      <c r="F196" s="1"/>
      <c r="G196" s="1"/>
      <c r="H196" s="1"/>
      <c r="I196" s="1"/>
      <c r="J196" s="1"/>
      <c r="K196" s="1"/>
      <c r="L196" s="1"/>
      <c r="M196" s="1"/>
      <c r="N196" s="1"/>
      <c r="O196" s="1"/>
      <c r="P196" s="1"/>
    </row>
    <row r="197" spans="1:16" ht="30" customHeight="1">
      <c r="A197" s="1"/>
      <c r="B197" s="1"/>
      <c r="C197" s="1"/>
      <c r="D197" s="1"/>
      <c r="E197" s="1"/>
      <c r="F197" s="1"/>
      <c r="G197" s="1"/>
      <c r="H197" s="1"/>
      <c r="I197" s="1"/>
      <c r="J197" s="1"/>
      <c r="K197" s="1"/>
      <c r="L197" s="1"/>
      <c r="M197" s="1"/>
      <c r="N197" s="1"/>
      <c r="O197" s="1"/>
      <c r="P197" s="1"/>
    </row>
    <row r="198" spans="1:16" ht="30" customHeight="1">
      <c r="A198" s="1"/>
      <c r="B198" s="1"/>
      <c r="C198" s="1"/>
      <c r="D198" s="1"/>
      <c r="E198" s="1"/>
      <c r="F198" s="1"/>
      <c r="G198" s="1"/>
      <c r="H198" s="1"/>
      <c r="I198" s="1"/>
      <c r="J198" s="1"/>
      <c r="K198" s="1"/>
      <c r="L198" s="1"/>
      <c r="M198" s="1"/>
      <c r="N198" s="1"/>
      <c r="O198" s="1"/>
      <c r="P198" s="1"/>
    </row>
    <row r="199" spans="1:16" ht="30" customHeight="1">
      <c r="A199" s="1"/>
      <c r="B199" s="1"/>
      <c r="C199" s="1"/>
      <c r="D199" s="1"/>
      <c r="E199" s="1"/>
      <c r="F199" s="1"/>
      <c r="G199" s="1"/>
      <c r="H199" s="1"/>
      <c r="I199" s="1"/>
      <c r="J199" s="1"/>
      <c r="K199" s="1"/>
      <c r="L199" s="1"/>
      <c r="M199" s="1"/>
      <c r="N199" s="1"/>
      <c r="O199" s="1"/>
      <c r="P199" s="1"/>
    </row>
    <row r="200" spans="1:16" ht="30" customHeight="1">
      <c r="A200" s="1"/>
      <c r="B200" s="1"/>
      <c r="C200" s="1"/>
      <c r="D200" s="1"/>
      <c r="E200" s="1"/>
      <c r="F200" s="1"/>
      <c r="G200" s="1"/>
      <c r="H200" s="1"/>
      <c r="I200" s="1"/>
      <c r="J200" s="1"/>
      <c r="K200" s="1"/>
      <c r="L200" s="1"/>
      <c r="M200" s="1"/>
      <c r="N200" s="1"/>
      <c r="O200" s="1"/>
      <c r="P200" s="1"/>
    </row>
    <row r="201" spans="1:16" ht="30" customHeight="1">
      <c r="A201" s="1"/>
      <c r="B201" s="1"/>
      <c r="C201" s="1"/>
      <c r="D201" s="1"/>
      <c r="E201" s="1"/>
      <c r="F201" s="1"/>
      <c r="G201" s="1"/>
      <c r="H201" s="1"/>
      <c r="I201" s="1"/>
      <c r="J201" s="1"/>
      <c r="K201" s="1"/>
      <c r="L201" s="1"/>
      <c r="M201" s="1"/>
      <c r="N201" s="1"/>
      <c r="O201" s="1"/>
      <c r="P201" s="1"/>
    </row>
    <row r="202" spans="1:16" ht="30" customHeight="1">
      <c r="A202" s="1"/>
      <c r="B202" s="1"/>
      <c r="C202" s="1"/>
      <c r="D202" s="1"/>
      <c r="E202" s="1"/>
      <c r="F202" s="1"/>
      <c r="G202" s="1"/>
      <c r="H202" s="1"/>
      <c r="I202" s="1"/>
      <c r="J202" s="1"/>
      <c r="K202" s="1"/>
      <c r="L202" s="1"/>
      <c r="M202" s="1"/>
      <c r="N202" s="1"/>
      <c r="O202" s="1"/>
      <c r="P202" s="1"/>
    </row>
    <row r="203" spans="1:16" ht="30" customHeight="1">
      <c r="A203" s="1"/>
      <c r="B203" s="1"/>
      <c r="C203" s="1"/>
      <c r="D203" s="1"/>
      <c r="E203" s="1"/>
      <c r="F203" s="1"/>
      <c r="G203" s="1"/>
      <c r="H203" s="1"/>
      <c r="I203" s="1"/>
      <c r="J203" s="1"/>
      <c r="K203" s="1"/>
      <c r="L203" s="1"/>
      <c r="M203" s="1"/>
      <c r="N203" s="1"/>
      <c r="O203" s="1"/>
      <c r="P203" s="1"/>
    </row>
    <row r="204" spans="1:16" ht="30" customHeight="1">
      <c r="A204" s="1"/>
      <c r="B204" s="1"/>
      <c r="C204" s="1"/>
      <c r="D204" s="1"/>
      <c r="E204" s="1"/>
      <c r="F204" s="1"/>
      <c r="G204" s="1"/>
      <c r="H204" s="1"/>
      <c r="I204" s="1"/>
      <c r="J204" s="1"/>
      <c r="K204" s="1"/>
      <c r="L204" s="1"/>
      <c r="M204" s="1"/>
      <c r="N204" s="1"/>
      <c r="O204" s="1"/>
      <c r="P204" s="1"/>
    </row>
    <row r="205" spans="1:16" ht="30" customHeight="1">
      <c r="A205" s="1"/>
      <c r="B205" s="1"/>
      <c r="C205" s="1"/>
      <c r="D205" s="1"/>
      <c r="E205" s="1"/>
      <c r="F205" s="1"/>
      <c r="G205" s="1"/>
      <c r="H205" s="1"/>
      <c r="I205" s="1"/>
      <c r="J205" s="1"/>
      <c r="K205" s="1"/>
      <c r="L205" s="1"/>
      <c r="M205" s="1"/>
      <c r="N205" s="1"/>
      <c r="O205" s="1"/>
      <c r="P205" s="1"/>
    </row>
    <row r="206" spans="1:16" ht="30" customHeight="1">
      <c r="A206" s="1"/>
      <c r="B206" s="1"/>
      <c r="C206" s="1"/>
      <c r="D206" s="1"/>
      <c r="E206" s="1"/>
      <c r="F206" s="1"/>
      <c r="G206" s="1"/>
      <c r="H206" s="1"/>
      <c r="I206" s="1"/>
      <c r="J206" s="1"/>
      <c r="K206" s="1"/>
      <c r="L206" s="1"/>
      <c r="M206" s="1"/>
      <c r="N206" s="1"/>
      <c r="O206" s="1"/>
      <c r="P206" s="1"/>
    </row>
    <row r="207" spans="1:16" ht="30" customHeight="1">
      <c r="A207" s="1"/>
      <c r="B207" s="1"/>
      <c r="C207" s="1"/>
      <c r="D207" s="1"/>
      <c r="E207" s="1"/>
      <c r="F207" s="1"/>
      <c r="G207" s="1"/>
      <c r="H207" s="1"/>
      <c r="I207" s="1"/>
      <c r="J207" s="1"/>
      <c r="K207" s="1"/>
      <c r="L207" s="1"/>
      <c r="M207" s="1"/>
      <c r="N207" s="1"/>
      <c r="O207" s="1"/>
      <c r="P207" s="1"/>
    </row>
    <row r="208" spans="1:16" ht="30" customHeight="1">
      <c r="A208" s="1"/>
      <c r="B208" s="1"/>
      <c r="C208" s="1"/>
      <c r="D208" s="1"/>
      <c r="E208" s="1"/>
      <c r="F208" s="1"/>
      <c r="G208" s="1"/>
      <c r="H208" s="1"/>
      <c r="I208" s="1"/>
      <c r="J208" s="1"/>
      <c r="K208" s="1"/>
      <c r="L208" s="1"/>
      <c r="M208" s="1"/>
      <c r="N208" s="1"/>
      <c r="O208" s="1"/>
      <c r="P208" s="1"/>
    </row>
    <row r="209" spans="1:16" ht="30" customHeight="1">
      <c r="A209" s="1"/>
      <c r="B209" s="1"/>
      <c r="C209" s="1"/>
      <c r="D209" s="1"/>
      <c r="E209" s="1"/>
      <c r="F209" s="1"/>
      <c r="G209" s="1"/>
      <c r="H209" s="1"/>
      <c r="I209" s="1"/>
      <c r="J209" s="1"/>
      <c r="K209" s="1"/>
      <c r="L209" s="1"/>
      <c r="M209" s="1"/>
      <c r="N209" s="1"/>
      <c r="O209" s="1"/>
      <c r="P209" s="1"/>
    </row>
    <row r="210" spans="1:16" ht="30" customHeight="1">
      <c r="A210" s="1"/>
      <c r="B210" s="1"/>
      <c r="C210" s="1"/>
      <c r="D210" s="1"/>
      <c r="E210" s="1"/>
      <c r="F210" s="1"/>
      <c r="G210" s="1"/>
      <c r="H210" s="1"/>
      <c r="I210" s="1"/>
      <c r="J210" s="1"/>
      <c r="K210" s="1"/>
      <c r="L210" s="1"/>
      <c r="M210" s="1"/>
      <c r="N210" s="1"/>
      <c r="O210" s="1"/>
      <c r="P210" s="1"/>
    </row>
    <row r="211" spans="1:16" ht="30" customHeight="1">
      <c r="A211" s="1"/>
      <c r="B211" s="1"/>
      <c r="C211" s="1"/>
      <c r="D211" s="1"/>
      <c r="E211" s="1"/>
      <c r="F211" s="1"/>
      <c r="G211" s="1"/>
      <c r="H211" s="1"/>
      <c r="I211" s="1"/>
      <c r="J211" s="1"/>
      <c r="K211" s="1"/>
      <c r="L211" s="1"/>
      <c r="M211" s="1"/>
      <c r="N211" s="1"/>
      <c r="O211" s="1"/>
      <c r="P211" s="1"/>
    </row>
    <row r="212" spans="1:16" ht="30" customHeight="1">
      <c r="A212" s="1"/>
      <c r="B212" s="1"/>
      <c r="C212" s="1"/>
      <c r="D212" s="1"/>
      <c r="E212" s="1"/>
      <c r="F212" s="1"/>
      <c r="G212" s="1"/>
      <c r="H212" s="1"/>
      <c r="I212" s="1"/>
      <c r="J212" s="1"/>
      <c r="K212" s="1"/>
      <c r="L212" s="1"/>
      <c r="M212" s="1"/>
      <c r="N212" s="1"/>
      <c r="O212" s="1"/>
      <c r="P212" s="1"/>
    </row>
    <row r="213" spans="1:16" ht="30" customHeight="1">
      <c r="A213" s="1"/>
      <c r="B213" s="1"/>
      <c r="C213" s="1"/>
      <c r="D213" s="1"/>
      <c r="E213" s="1"/>
      <c r="F213" s="1"/>
      <c r="G213" s="1"/>
      <c r="H213" s="1"/>
      <c r="I213" s="1"/>
      <c r="J213" s="1"/>
      <c r="K213" s="1"/>
      <c r="L213" s="1"/>
      <c r="M213" s="1"/>
      <c r="N213" s="1"/>
      <c r="O213" s="1"/>
      <c r="P213" s="1"/>
    </row>
    <row r="214" spans="1:16" ht="30" customHeight="1">
      <c r="A214" s="1"/>
      <c r="B214" s="1"/>
      <c r="C214" s="1"/>
      <c r="D214" s="1"/>
      <c r="E214" s="1"/>
      <c r="F214" s="1"/>
      <c r="G214" s="1"/>
      <c r="H214" s="1"/>
      <c r="I214" s="1"/>
      <c r="J214" s="1"/>
      <c r="K214" s="1"/>
      <c r="L214" s="1"/>
      <c r="M214" s="1"/>
      <c r="N214" s="1"/>
      <c r="O214" s="1"/>
      <c r="P214" s="1"/>
    </row>
    <row r="215" spans="1:16" ht="30" customHeight="1">
      <c r="A215" s="1"/>
      <c r="B215" s="1"/>
      <c r="C215" s="1"/>
      <c r="D215" s="1"/>
      <c r="E215" s="1"/>
      <c r="F215" s="1"/>
      <c r="G215" s="1"/>
      <c r="H215" s="1"/>
      <c r="I215" s="1"/>
      <c r="J215" s="1"/>
      <c r="K215" s="1"/>
      <c r="L215" s="1"/>
      <c r="M215" s="1"/>
      <c r="N215" s="1"/>
      <c r="O215" s="1"/>
      <c r="P215" s="1"/>
    </row>
    <row r="216" spans="1:16" ht="30" customHeight="1">
      <c r="A216" s="1"/>
      <c r="B216" s="1"/>
      <c r="C216" s="1"/>
      <c r="D216" s="1"/>
      <c r="E216" s="1"/>
      <c r="F216" s="1"/>
      <c r="G216" s="1"/>
      <c r="H216" s="1"/>
      <c r="I216" s="1"/>
      <c r="J216" s="1"/>
      <c r="K216" s="1"/>
      <c r="L216" s="1"/>
      <c r="M216" s="1"/>
      <c r="N216" s="1"/>
      <c r="O216" s="1"/>
      <c r="P216" s="1"/>
    </row>
    <row r="217" spans="1:16" ht="30" customHeight="1">
      <c r="A217" s="1"/>
      <c r="B217" s="1"/>
      <c r="C217" s="1"/>
      <c r="D217" s="1"/>
      <c r="E217" s="1"/>
      <c r="F217" s="1"/>
      <c r="G217" s="1"/>
      <c r="H217" s="1"/>
      <c r="I217" s="1"/>
      <c r="J217" s="1"/>
      <c r="K217" s="1"/>
      <c r="L217" s="1"/>
      <c r="M217" s="1"/>
      <c r="N217" s="1"/>
      <c r="O217" s="1"/>
      <c r="P217" s="1"/>
    </row>
    <row r="218" spans="1:16" ht="30" customHeight="1">
      <c r="A218" s="1"/>
      <c r="B218" s="1"/>
      <c r="C218" s="1"/>
      <c r="D218" s="1"/>
      <c r="E218" s="1"/>
      <c r="F218" s="1"/>
      <c r="G218" s="1"/>
      <c r="H218" s="1"/>
      <c r="I218" s="1"/>
      <c r="J218" s="1"/>
      <c r="K218" s="1"/>
      <c r="L218" s="1"/>
      <c r="M218" s="1"/>
      <c r="N218" s="1"/>
      <c r="O218" s="1"/>
      <c r="P218" s="1"/>
    </row>
    <row r="219" spans="1:16" ht="30" customHeight="1">
      <c r="A219" s="1"/>
      <c r="B219" s="1"/>
      <c r="C219" s="1"/>
      <c r="D219" s="1"/>
      <c r="E219" s="1"/>
      <c r="F219" s="1"/>
      <c r="G219" s="1"/>
      <c r="H219" s="1"/>
      <c r="I219" s="1"/>
      <c r="J219" s="1"/>
      <c r="K219" s="1"/>
      <c r="L219" s="1"/>
      <c r="M219" s="1"/>
      <c r="N219" s="1"/>
      <c r="O219" s="1"/>
      <c r="P219" s="1"/>
    </row>
    <row r="220" spans="1:16" ht="30" customHeight="1">
      <c r="A220" s="1"/>
      <c r="B220" s="1"/>
      <c r="C220" s="1"/>
      <c r="D220" s="1"/>
      <c r="E220" s="1"/>
      <c r="F220" s="1"/>
      <c r="G220" s="1"/>
      <c r="H220" s="1"/>
      <c r="I220" s="1"/>
      <c r="J220" s="1"/>
      <c r="K220" s="1"/>
      <c r="L220" s="1"/>
      <c r="M220" s="1"/>
      <c r="N220" s="1"/>
      <c r="O220" s="1"/>
      <c r="P220" s="1"/>
    </row>
    <row r="221" spans="1:16" ht="30" customHeight="1">
      <c r="A221" s="1"/>
      <c r="B221" s="1"/>
      <c r="C221" s="1"/>
      <c r="D221" s="1"/>
      <c r="E221" s="1"/>
      <c r="F221" s="1"/>
      <c r="G221" s="1"/>
      <c r="H221" s="1"/>
      <c r="I221" s="1"/>
      <c r="J221" s="1"/>
      <c r="K221" s="1"/>
      <c r="L221" s="1"/>
      <c r="M221" s="1"/>
      <c r="N221" s="1"/>
      <c r="O221" s="1"/>
      <c r="P221" s="1"/>
    </row>
    <row r="222" spans="1:16" ht="30" customHeight="1">
      <c r="A222" s="1"/>
      <c r="B222" s="1"/>
      <c r="C222" s="1"/>
      <c r="D222" s="1"/>
      <c r="E222" s="1"/>
      <c r="F222" s="1"/>
      <c r="G222" s="1"/>
      <c r="H222" s="1"/>
      <c r="I222" s="1"/>
      <c r="J222" s="1"/>
      <c r="K222" s="1"/>
      <c r="L222" s="1"/>
      <c r="M222" s="1"/>
      <c r="N222" s="1"/>
      <c r="O222" s="1"/>
      <c r="P222" s="1"/>
    </row>
  </sheetData>
  <conditionalFormatting sqref="M1:M10">
    <cfRule type="expression" dxfId="4" priority="1">
      <formula>#REF!="Capability"</formula>
    </cfRule>
  </conditionalFormatting>
  <pageMargins left="0.7" right="0.7" top="0.75" bottom="0.75" header="0.3" footer="0.3"/>
  <pageSetup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feNR-MIMO</vt:lpstr>
      <vt:lpstr>60GHz</vt:lpstr>
      <vt:lpstr>IIoT&amp;URLLC</vt:lpstr>
      <vt:lpstr>NR NTN</vt:lpstr>
      <vt:lpstr>Power Saving</vt:lpstr>
      <vt:lpstr>Coverage</vt:lpstr>
      <vt:lpstr>UL Tx switching</vt:lpstr>
      <vt:lpstr>Small data</vt:lpstr>
      <vt:lpstr>eIAB</vt:lpstr>
      <vt:lpstr>Sidelink</vt:lpstr>
      <vt:lpstr>MBS</vt:lpstr>
      <vt:lpstr>DSS</vt:lpstr>
      <vt:lpstr>LTE_NR_DC_enh2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Younsun Kim</dc:creator>
  <cp:lastModifiedBy>RAN2#117</cp:lastModifiedBy>
  <dcterms:created xsi:type="dcterms:W3CDTF">2021-08-16T06:43:57Z</dcterms:created>
  <dcterms:modified xsi:type="dcterms:W3CDTF">2022-03-07T10:32:43Z</dcterms:modified>
</cp:coreProperties>
</file>