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<sst xmlns="http://schemas.openxmlformats.org/spreadsheetml/2006/main" count="197" uniqueCount="197">
  <si>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</si>
  <si>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</si>
  <si>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</si>
  <si>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</si>
  <si>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</si>
  <si>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</si>
  <si>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</si>
  <si>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</si>
  <si>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</si>
  <si>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</si>
  <si>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</si>
  <si>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</si>
  <si>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</si>
  <si>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</si>
  <si>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</si>
  <si>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</si>
  <si>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</si>
  <si>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</si>
  <si>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</si>
  <si>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</si>
  <si>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</si>
  <si>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</si>
  <si>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</si>
  <si>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</si>
  <si>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</si>
  <si>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</si>
  <si>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</si>
  <si>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</si>
  <si>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</si>
  <si>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</si>
  <si>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</si>
  <si>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</si>
  <si>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</si>
  <si>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</si>
  <si>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</si>
  <si>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</si>
  <si>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S4aI250074</t>
  </si>
  <si>
    <t>[5MBP3] MIME media type registration for object manifest</t>
  </si>
  <si>
    <t>BBC</t>
  </si>
  <si>
    <t>Richard Bradbury</t>
  </si>
  <si>
    <t>82569</t>
  </si>
  <si>
    <t>Agreement</t>
  </si>
  <si>
    <t>https://github.com/5G-MAG/Standards/issues/167</t>
  </si>
  <si>
    <t>Source modified on 5/2/2025. Original source : BBC</t>
  </si>
  <si>
    <t>17</t>
  </si>
  <si>
    <t>2.4</t>
  </si>
  <si>
    <t>Release 18 and earlier matters</t>
  </si>
  <si>
    <t>0</t>
  </si>
  <si>
    <t>available</t>
  </si>
  <si>
    <t>28/04/2025 13:00:29</t>
  </si>
  <si>
    <t>S4-250422</t>
  </si>
  <si>
    <t/>
  </si>
  <si>
    <t>Rel-17</t>
  </si>
  <si>
    <t>26.517</t>
  </si>
  <si>
    <t>17.7.0</t>
  </si>
  <si>
    <t>5MBP3</t>
  </si>
  <si>
    <t>0025</t>
  </si>
  <si>
    <t>1</t>
  </si>
  <si>
    <t>F</t>
  </si>
  <si>
    <t>False</t>
  </si>
  <si>
    <t>True</t>
  </si>
  <si>
    <t>A.2.1, D.1, E.1, E.2.1, E.2.2, E.3 (new)</t>
  </si>
  <si>
    <t>S4aI250075</t>
  </si>
  <si>
    <t>[AMD_PRO-MED] WT1: CMCD report syntax and MIME type registration</t>
  </si>
  <si>
    <t>18</t>
  </si>
  <si>
    <t>2.5</t>
  </si>
  <si>
    <t>AMD_PRO-MED (Stage 3 for Advanced Media Delivery)</t>
  </si>
  <si>
    <t>28/04/2025 13:05:21</t>
  </si>
  <si>
    <t>Rel-19</t>
  </si>
  <si>
    <t>26.510</t>
  </si>
  <si>
    <t>18.3.0</t>
  </si>
  <si>
    <t>AMD_PRO-MED</t>
  </si>
  <si>
    <t>0021</t>
  </si>
  <si>
    <t>B</t>
  </si>
  <si>
    <t>5.3.5.1, 5.3.5.2, A.4.4, E (new)</t>
  </si>
  <si>
    <t>S4aI250076</t>
  </si>
  <si>
    <t>[AMD_PRO-MED] WT1: CMCD provisioning (M1), reporting (M3) and exposure (R5/R6)</t>
  </si>
  <si>
    <t>Endorsement</t>
  </si>
  <si>
    <t>28/04/2025 14:04:35</t>
  </si>
  <si>
    <t>26.512</t>
  </si>
  <si>
    <t>18.5.0</t>
  </si>
  <si>
    <t>0089</t>
  </si>
  <si>
    <t>2, 4.2, 4.5, 4.5.4.1, 4.5.5.1, 4.5.6 (new), 4.5.7 (new), 4.5.8 (new), 4.5.9 (new), 4.5.10 (new), 4.7.5, 6.2.3.6, 7.8.1, 9.4.3, 9.5.3, 10.1A, 10.5 (new), 11, 11.1, 11.2.1, 11.4.1, 11.4.3, 11.4.3.1, 11.4.3.2, 11.4.3.3, 13.2.4, 13.2.5, 18.3.2, 18.3.3 (new), C.6 (new), E.2, E.2.1, E.2.2, E.2.3 (new), E.2.4 (new), E.2.5 (new)</t>
  </si>
  <si>
    <t>S4aI250077</t>
  </si>
  <si>
    <t>Reply on Inclusion of NTN intended service area in the Service Announcement</t>
  </si>
  <si>
    <t>Ericsson GmbH, Eurolab</t>
  </si>
  <si>
    <t>Thorsten Lohmar</t>
  </si>
  <si>
    <t>59317</t>
  </si>
  <si>
    <t>LS out</t>
  </si>
  <si>
    <t>20</t>
  </si>
  <si>
    <t>2.7</t>
  </si>
  <si>
    <t>Other Rel-19 matters including TEI</t>
  </si>
  <si>
    <t>01/05/2025 08:45:42</t>
  </si>
  <si>
    <t>S4-250690</t>
  </si>
  <si>
    <t>NR_NTN_Ph3-Core</t>
  </si>
  <si>
    <t>RAN2, SA2</t>
  </si>
  <si>
    <t>S4aI250078</t>
  </si>
  <si>
    <t>[AMD_PRO-MED] WT2: CMMF End-to-End Examples</t>
  </si>
  <si>
    <t>Dolby Laboratories Inc.</t>
  </si>
  <si>
    <t>Jason Cloud</t>
  </si>
  <si>
    <t>100336</t>
  </si>
  <si>
    <t>discussion</t>
  </si>
  <si>
    <t>02/05/2025 19:32:34</t>
  </si>
  <si>
    <t>S4aI250079</t>
  </si>
  <si>
    <t>Correction to MBS communication service type for QMC</t>
  </si>
  <si>
    <t>Nokia</t>
  </si>
  <si>
    <t>Xuan (Shane) He</t>
  </si>
  <si>
    <t>79677</t>
  </si>
  <si>
    <t>16</t>
  </si>
  <si>
    <t>2.3</t>
  </si>
  <si>
    <t>Reports/Liaisons from other groups/meetings</t>
  </si>
  <si>
    <t>05/05/2025 08:33:31</t>
  </si>
  <si>
    <t>S4-250691</t>
  </si>
  <si>
    <t>Rel-18</t>
  </si>
  <si>
    <t>26.247</t>
  </si>
  <si>
    <t>18.3.1</t>
  </si>
  <si>
    <t>NR_QoE_enh-Core</t>
  </si>
  <si>
    <t>0192</t>
  </si>
  <si>
    <t>2</t>
  </si>
  <si>
    <t>S4aI250080</t>
  </si>
  <si>
    <t>On NTN intended service area in the Service Announcement</t>
  </si>
  <si>
    <t>Qualcomm Germany</t>
  </si>
  <si>
    <t>Thomas Stockhammer</t>
  </si>
  <si>
    <t>60397</t>
  </si>
  <si>
    <t>06/05/2025 07:29:28</t>
  </si>
  <si>
    <t>S4aI250081</t>
  </si>
  <si>
    <t>[FS_MeMe] New Key Issue on Image Formats</t>
  </si>
  <si>
    <t>Qualcomm Technologies Int</t>
  </si>
  <si>
    <t>pCR</t>
  </si>
  <si>
    <t>19</t>
  </si>
  <si>
    <t>2.6</t>
  </si>
  <si>
    <t>FS_MeMe (Study on Media Messaging)</t>
  </si>
  <si>
    <t>06/05/2025 09:31:30</t>
  </si>
  <si>
    <t>S4-250581</t>
  </si>
  <si>
    <t>26.841</t>
  </si>
  <si>
    <t>1.1.0</t>
  </si>
  <si>
    <t>FS_MeMe</t>
  </si>
  <si>
    <t>S4aI250082</t>
  </si>
  <si>
    <t>[AMD_PRO-MED] AF requested modification of set of Network Slice(s) for a UE</t>
  </si>
  <si>
    <t>Samsung Electronics Co. Ltd.</t>
  </si>
  <si>
    <t>Prakash Kolan</t>
  </si>
  <si>
    <t>84349</t>
  </si>
  <si>
    <t>06/05/2025 21:36:10</t>
  </si>
  <si>
    <t>CR Pack TDoc</t>
  </si>
  <si>
    <t>WG Tdoc</t>
  </si>
  <si>
    <t>WG TDoc decision</t>
  </si>
  <si>
    <t>CR Individual TSG decision</t>
  </si>
  <si>
    <t>CR title</t>
  </si>
  <si>
    <t>Types of Tdocs</t>
  </si>
  <si>
    <t>Possible statuses of Tdocs</t>
  </si>
  <si>
    <t>Categories</t>
  </si>
  <si>
    <t>agenda</t>
  </si>
  <si>
    <t>reserved</t>
  </si>
  <si>
    <t>A</t>
  </si>
  <si>
    <t>Decision</t>
  </si>
  <si>
    <t>Work Plan</t>
  </si>
  <si>
    <t>LS in</t>
  </si>
  <si>
    <t>revised</t>
  </si>
  <si>
    <t>C</t>
  </si>
  <si>
    <t>Approval</t>
  </si>
  <si>
    <t>agreed</t>
  </si>
  <si>
    <t>D</t>
  </si>
  <si>
    <t>Information</t>
  </si>
  <si>
    <t>conditionally agreed</t>
  </si>
  <si>
    <t>E</t>
  </si>
  <si>
    <t>Discussion</t>
  </si>
  <si>
    <t>draftCR</t>
  </si>
  <si>
    <t>approved</t>
  </si>
  <si>
    <t>Action</t>
  </si>
  <si>
    <t>conditionally approved</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</si>
  <si>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</si>
  <si>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</si>
  <si>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</si>
  <si>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</si>
  <si>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</si>
  <si>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</si>
  <si>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</si>
  <si>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</si>
  <si>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</si>
  <si>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</si>
  <si>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</si>
  <si>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</si>
  <si>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</si>
  <si>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</si>
  <si>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</si>
  <si>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</si>
  <si>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</si>
  <si>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</si>
  <si>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</si>
  <si>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</si>
  <si>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</si>
  <si>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</si>
  <si>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</si>
  <si>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</si>
  <si>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</si>
  <si>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other</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</si>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</sst>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6">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2">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Docs/S4aI250074.zip" TargetMode="External"/><Relationship Id="rId5" Type="http://schemas.openxmlformats.org/officeDocument/2006/relationships/hyperlink" Target="https://webapp.etsi.org/teldir/ListPersDetails.asp?PersId=82569" TargetMode="External"/><Relationship Id="rId6" Type="http://schemas.openxmlformats.org/officeDocument/2006/relationships/hyperlink" Target="https://portal.3gpp.org/ngppapp/CreateTdoc.aspx?mode=view&amp;contributionId=1658841" TargetMode="External"/><Relationship Id="rId7" Type="http://schemas.openxmlformats.org/officeDocument/2006/relationships/hyperlink" Target="https://portal.3gpp.org/desktopmodules/Release/ReleaseDetails.aspx?releaseId=192" TargetMode="External"/><Relationship Id="rId8" Type="http://schemas.openxmlformats.org/officeDocument/2006/relationships/hyperlink" Target="https://portal.3gpp.org/desktopmodules/Specifications/SpecificationDetails.aspx?specificationId=4018" TargetMode="External"/><Relationship Id="rId9" Type="http://schemas.openxmlformats.org/officeDocument/2006/relationships/hyperlink" Target="https://portal.3gpp.org/desktopmodules/WorkItem/WorkItemDetails.aspx?workitemId=940008" TargetMode="External"/><Relationship Id="rId10" Type="http://schemas.openxmlformats.org/officeDocument/2006/relationships/hyperlink" Target="https://www.3gpp.org/ftp/Docs/S4aI250075.zip" TargetMode="External"/><Relationship Id="rId11" Type="http://schemas.openxmlformats.org/officeDocument/2006/relationships/hyperlink" Target="https://webapp.etsi.org/teldir/ListPersDetails.asp?PersId=82569" TargetMode="External"/><Relationship Id="rId12" Type="http://schemas.openxmlformats.org/officeDocument/2006/relationships/hyperlink" Target="https://portal.3gpp.org/desktopmodules/Release/ReleaseDetails.aspx?releaseId=194" TargetMode="External"/><Relationship Id="rId13" Type="http://schemas.openxmlformats.org/officeDocument/2006/relationships/hyperlink" Target="https://portal.3gpp.org/desktopmodules/Specifications/SpecificationDetails.aspx?specificationId=4204" TargetMode="External"/><Relationship Id="rId14" Type="http://schemas.openxmlformats.org/officeDocument/2006/relationships/hyperlink" Target="https://portal.3gpp.org/desktopmodules/WorkItem/WorkItemDetails.aspx?workitemId=1070057" TargetMode="External"/><Relationship Id="rId15" Type="http://schemas.openxmlformats.org/officeDocument/2006/relationships/hyperlink" Target="https://www.3gpp.org/ftp/Docs/S4aI250076.zip" TargetMode="External"/><Relationship Id="rId16" Type="http://schemas.openxmlformats.org/officeDocument/2006/relationships/hyperlink" Target="https://webapp.etsi.org/teldir/ListPersDetails.asp?PersId=82569" TargetMode="External"/><Relationship Id="rId17" Type="http://schemas.openxmlformats.org/officeDocument/2006/relationships/hyperlink" Target="https://portal.3gpp.org/desktopmodules/Release/ReleaseDetails.aspx?releaseId=194" TargetMode="External"/><Relationship Id="rId18" Type="http://schemas.openxmlformats.org/officeDocument/2006/relationships/hyperlink" Target="https://portal.3gpp.org/desktopmodules/Specifications/SpecificationDetails.aspx?specificationId=3647" TargetMode="External"/><Relationship Id="rId19" Type="http://schemas.openxmlformats.org/officeDocument/2006/relationships/hyperlink" Target="https://portal.3gpp.org/desktopmodules/WorkItem/WorkItemDetails.aspx?workitemId=1070057" TargetMode="External"/><Relationship Id="rId20" Type="http://schemas.openxmlformats.org/officeDocument/2006/relationships/hyperlink" Target="https://www.3gpp.org/ftp/Docs/S4aI250077.zip" TargetMode="External"/><Relationship Id="rId21" Type="http://schemas.openxmlformats.org/officeDocument/2006/relationships/hyperlink" Target="https://webapp.etsi.org/teldir/ListPersDetails.asp?PersId=59317" TargetMode="External"/><Relationship Id="rId22" Type="http://schemas.openxmlformats.org/officeDocument/2006/relationships/hyperlink" Target="https://portal.3gpp.org/ngppapp/CreateTdoc.aspx?mode=view&amp;contributionId=1667977" TargetMode="External"/><Relationship Id="rId23" Type="http://schemas.openxmlformats.org/officeDocument/2006/relationships/hyperlink" Target="https://portal.3gpp.org/desktopmodules/WorkItem/WorkItemDetails.aspx?workitemId=1021097" TargetMode="External"/><Relationship Id="rId24" Type="http://schemas.openxmlformats.org/officeDocument/2006/relationships/hyperlink" Target="https://www.3gpp.org/ftp/Docs/S4aI250078.zip" TargetMode="External"/><Relationship Id="rId25" Type="http://schemas.openxmlformats.org/officeDocument/2006/relationships/hyperlink" Target="https://webapp.etsi.org/teldir/ListPersDetails.asp?PersId=100336" TargetMode="External"/><Relationship Id="rId26" Type="http://schemas.openxmlformats.org/officeDocument/2006/relationships/hyperlink" Target="https://www.3gpp.org/ftp/Docs/S4aI250079.zip" TargetMode="External"/><Relationship Id="rId27" Type="http://schemas.openxmlformats.org/officeDocument/2006/relationships/hyperlink" Target="https://webapp.etsi.org/teldir/ListPersDetails.asp?PersId=79677" TargetMode="External"/><Relationship Id="rId28" Type="http://schemas.openxmlformats.org/officeDocument/2006/relationships/hyperlink" Target="https://portal.3gpp.org/ngppapp/CreateTdoc.aspx?mode=view&amp;contributionId=1667978" TargetMode="External"/><Relationship Id="rId29" Type="http://schemas.openxmlformats.org/officeDocument/2006/relationships/hyperlink" Target="https://portal.3gpp.org/desktopmodules/Release/ReleaseDetails.aspx?releaseId=193" TargetMode="External"/><Relationship Id="rId30" Type="http://schemas.openxmlformats.org/officeDocument/2006/relationships/hyperlink" Target="https://portal.3gpp.org/desktopmodules/Specifications/SpecificationDetails.aspx?specificationId=1444" TargetMode="External"/><Relationship Id="rId31" Type="http://schemas.openxmlformats.org/officeDocument/2006/relationships/hyperlink" Target="https://portal.3gpp.org/desktopmodules/WorkItem/WorkItemDetails.aspx?workitemId=941108" TargetMode="External"/><Relationship Id="rId32" Type="http://schemas.openxmlformats.org/officeDocument/2006/relationships/hyperlink" Target="https://www.3gpp.org/ftp/Docs/S4aI250080.zip" TargetMode="External"/><Relationship Id="rId33" Type="http://schemas.openxmlformats.org/officeDocument/2006/relationships/hyperlink" Target="https://webapp.etsi.org/teldir/ListPersDetails.asp?PersId=60397" TargetMode="External"/><Relationship Id="rId34" Type="http://schemas.openxmlformats.org/officeDocument/2006/relationships/hyperlink" Target="https://portal.3gpp.org/desktopmodules/Release/ReleaseDetails.aspx?releaseId=194" TargetMode="External"/><Relationship Id="rId35" Type="http://schemas.openxmlformats.org/officeDocument/2006/relationships/hyperlink" Target="https://www.3gpp.org/ftp/Docs/S4aI250081.zip" TargetMode="External"/><Relationship Id="rId36" Type="http://schemas.openxmlformats.org/officeDocument/2006/relationships/hyperlink" Target="https://webapp.etsi.org/teldir/ListPersDetails.asp?PersId=60397" TargetMode="External"/><Relationship Id="rId37" Type="http://schemas.openxmlformats.org/officeDocument/2006/relationships/hyperlink" Target="https://portal.3gpp.org/ngppapp/CreateTdoc.aspx?mode=view&amp;contributionId=1665721" TargetMode="External"/><Relationship Id="rId38" Type="http://schemas.openxmlformats.org/officeDocument/2006/relationships/hyperlink" Target="https://portal.3gpp.org/desktopmodules/Release/ReleaseDetails.aspx?releaseId=194" TargetMode="External"/><Relationship Id="rId39" Type="http://schemas.openxmlformats.org/officeDocument/2006/relationships/hyperlink" Target="https://portal.3gpp.org/desktopmodules/Specifications/SpecificationDetails.aspx?specificationId=4302" TargetMode="External"/><Relationship Id="rId40" Type="http://schemas.openxmlformats.org/officeDocument/2006/relationships/hyperlink" Target="https://portal.3gpp.org/desktopmodules/WorkItem/WorkItemDetails.aspx?workitemId=1030005" TargetMode="External"/><Relationship Id="rId41" Type="http://schemas.openxmlformats.org/officeDocument/2006/relationships/hyperlink" Target="https://www.3gpp.org/ftp/Docs/S4aI250082.zip" TargetMode="External"/><Relationship Id="rId42" Type="http://schemas.openxmlformats.org/officeDocument/2006/relationships/hyperlink" Target="https://webapp.etsi.org/teldir/ListPersDetails.asp?PersId=84349"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29"/>
    <col min="16" max="16" bestFit="1" width="16.140625" customWidth="1" style="30"/>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1" t="s">
        <v>14</v>
      </c>
      <c r="P1" s="31"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22</v>
      </c>
      <c r="G2" s="6" t="s">
        <v>41</v>
      </c>
      <c r="H2" s="6" t="s">
        <v>42</v>
      </c>
      <c r="I2" s="6" t="s">
        <v>43</v>
      </c>
      <c r="J2" s="8" t="s">
        <v>44</v>
      </c>
      <c r="K2" s="5" t="s">
        <v>45</v>
      </c>
      <c r="L2" s="7" t="s">
        <v>46</v>
      </c>
      <c r="M2" s="9" t="s">
        <v>47</v>
      </c>
      <c r="N2" s="5" t="s">
        <v>48</v>
      </c>
      <c r="O2" s="29" t="s">
        <v>49</v>
      </c>
      <c r="P2" s="30">
        <v>45779.6399171644</v>
      </c>
      <c r="Q2" s="27" t="s">
        <v>50</v>
      </c>
      <c r="R2" s="28" t="s">
        <v>51</v>
      </c>
      <c r="S2" s="27" t="s">
        <v>52</v>
      </c>
      <c r="T2" s="27" t="s">
        <v>53</v>
      </c>
      <c r="U2" s="5" t="s">
        <v>54</v>
      </c>
      <c r="V2" s="27" t="s">
        <v>55</v>
      </c>
      <c r="W2" s="7" t="s">
        <v>56</v>
      </c>
      <c r="X2" s="7" t="s">
        <v>57</v>
      </c>
      <c r="Y2" s="5" t="s">
        <v>58</v>
      </c>
      <c r="Z2" s="5" t="s">
        <v>51</v>
      </c>
      <c r="AA2" s="7" t="s">
        <v>59</v>
      </c>
      <c r="AB2" s="7" t="s">
        <v>60</v>
      </c>
      <c r="AC2" s="7" t="s">
        <v>59</v>
      </c>
      <c r="AD2" s="7" t="s">
        <v>60</v>
      </c>
      <c r="AE2" s="7" t="s">
        <v>61</v>
      </c>
      <c r="AF2" s="6" t="s">
        <v>51</v>
      </c>
      <c r="AG2" s="6" t="s">
        <v>51</v>
      </c>
      <c r="AH2" s="6" t="s">
        <v>51</v>
      </c>
      <c r="AI2" s="6" t="s">
        <v>51</v>
      </c>
      <c r="AJ2" s="6" t="s">
        <v>51</v>
      </c>
    </row>
    <row r="3" ht="15" customHeight="1">
      <c r="A3" s="27" t="s">
        <v>62</v>
      </c>
      <c r="B3" s="6" t="s">
        <v>63</v>
      </c>
      <c r="C3" s="6" t="s">
        <v>38</v>
      </c>
      <c r="D3" s="7" t="s">
        <v>39</v>
      </c>
      <c r="E3" s="27" t="s">
        <v>40</v>
      </c>
      <c r="F3" s="5" t="s">
        <v>22</v>
      </c>
      <c r="G3" s="6" t="s">
        <v>41</v>
      </c>
      <c r="H3" s="6" t="s">
        <v>51</v>
      </c>
      <c r="I3" s="6" t="s">
        <v>43</v>
      </c>
      <c r="J3" s="8" t="s">
        <v>64</v>
      </c>
      <c r="K3" s="5" t="s">
        <v>65</v>
      </c>
      <c r="L3" s="7" t="s">
        <v>66</v>
      </c>
      <c r="M3" s="9" t="s">
        <v>47</v>
      </c>
      <c r="N3" s="5" t="s">
        <v>48</v>
      </c>
      <c r="O3" s="29" t="s">
        <v>67</v>
      </c>
      <c r="P3" s="30">
        <v>45779.5898340625</v>
      </c>
      <c r="Q3" s="27" t="s">
        <v>51</v>
      </c>
      <c r="R3" s="28" t="s">
        <v>51</v>
      </c>
      <c r="S3" s="27" t="s">
        <v>68</v>
      </c>
      <c r="T3" s="27" t="s">
        <v>69</v>
      </c>
      <c r="U3" s="5" t="s">
        <v>70</v>
      </c>
      <c r="V3" s="27" t="s">
        <v>71</v>
      </c>
      <c r="W3" s="7" t="s">
        <v>72</v>
      </c>
      <c r="X3" s="7" t="s">
        <v>51</v>
      </c>
      <c r="Y3" s="5" t="s">
        <v>73</v>
      </c>
      <c r="Z3" s="5" t="s">
        <v>51</v>
      </c>
      <c r="AA3" s="7" t="s">
        <v>59</v>
      </c>
      <c r="AB3" s="7" t="s">
        <v>60</v>
      </c>
      <c r="AC3" s="7" t="s">
        <v>59</v>
      </c>
      <c r="AD3" s="7" t="s">
        <v>60</v>
      </c>
      <c r="AE3" s="7" t="s">
        <v>74</v>
      </c>
      <c r="AF3" s="6" t="s">
        <v>51</v>
      </c>
      <c r="AG3" s="6" t="s">
        <v>51</v>
      </c>
      <c r="AH3" s="6" t="s">
        <v>51</v>
      </c>
      <c r="AI3" s="6" t="s">
        <v>51</v>
      </c>
      <c r="AJ3" s="6" t="s">
        <v>51</v>
      </c>
    </row>
    <row r="4" ht="15" customHeight="1">
      <c r="A4" s="27" t="s">
        <v>75</v>
      </c>
      <c r="B4" s="6" t="s">
        <v>76</v>
      </c>
      <c r="C4" s="6" t="s">
        <v>38</v>
      </c>
      <c r="D4" s="7" t="s">
        <v>39</v>
      </c>
      <c r="E4" s="27" t="s">
        <v>40</v>
      </c>
      <c r="F4" s="5" t="s">
        <v>22</v>
      </c>
      <c r="G4" s="6" t="s">
        <v>77</v>
      </c>
      <c r="H4" s="6" t="s">
        <v>51</v>
      </c>
      <c r="I4" s="6" t="s">
        <v>43</v>
      </c>
      <c r="J4" s="8" t="s">
        <v>64</v>
      </c>
      <c r="K4" s="5" t="s">
        <v>65</v>
      </c>
      <c r="L4" s="7" t="s">
        <v>66</v>
      </c>
      <c r="M4" s="9" t="s">
        <v>47</v>
      </c>
      <c r="N4" s="5" t="s">
        <v>48</v>
      </c>
      <c r="O4" s="29" t="s">
        <v>78</v>
      </c>
      <c r="P4" s="30">
        <v>45779.5899493056</v>
      </c>
      <c r="Q4" s="27" t="s">
        <v>51</v>
      </c>
      <c r="R4" s="28" t="s">
        <v>51</v>
      </c>
      <c r="S4" s="27" t="s">
        <v>68</v>
      </c>
      <c r="T4" s="27" t="s">
        <v>79</v>
      </c>
      <c r="U4" s="5" t="s">
        <v>80</v>
      </c>
      <c r="V4" s="27" t="s">
        <v>71</v>
      </c>
      <c r="W4" s="7" t="s">
        <v>81</v>
      </c>
      <c r="X4" s="7" t="s">
        <v>51</v>
      </c>
      <c r="Y4" s="5" t="s">
        <v>73</v>
      </c>
      <c r="Z4" s="5" t="s">
        <v>51</v>
      </c>
      <c r="AA4" s="7" t="s">
        <v>59</v>
      </c>
      <c r="AB4" s="7" t="s">
        <v>60</v>
      </c>
      <c r="AC4" s="7" t="s">
        <v>59</v>
      </c>
      <c r="AD4" s="7" t="s">
        <v>60</v>
      </c>
      <c r="AE4" s="7" t="s">
        <v>82</v>
      </c>
      <c r="AF4" s="6" t="s">
        <v>51</v>
      </c>
      <c r="AG4" s="6" t="s">
        <v>51</v>
      </c>
      <c r="AH4" s="6" t="s">
        <v>51</v>
      </c>
      <c r="AI4" s="6" t="s">
        <v>51</v>
      </c>
      <c r="AJ4" s="6" t="s">
        <v>51</v>
      </c>
    </row>
    <row r="5" ht="15" customHeight="1">
      <c r="A5" s="27" t="s">
        <v>83</v>
      </c>
      <c r="B5" s="6" t="s">
        <v>84</v>
      </c>
      <c r="C5" s="6" t="s">
        <v>85</v>
      </c>
      <c r="D5" s="7" t="s">
        <v>86</v>
      </c>
      <c r="E5" s="27" t="s">
        <v>87</v>
      </c>
      <c r="F5" s="5" t="s">
        <v>88</v>
      </c>
      <c r="G5" s="6" t="s">
        <v>51</v>
      </c>
      <c r="H5" s="6" t="s">
        <v>51</v>
      </c>
      <c r="I5" s="6" t="s">
        <v>51</v>
      </c>
      <c r="J5" s="8" t="s">
        <v>89</v>
      </c>
      <c r="K5" s="5" t="s">
        <v>90</v>
      </c>
      <c r="L5" s="7" t="s">
        <v>91</v>
      </c>
      <c r="M5" s="9" t="s">
        <v>47</v>
      </c>
      <c r="N5" s="5" t="s">
        <v>48</v>
      </c>
      <c r="O5" s="29" t="s">
        <v>92</v>
      </c>
      <c r="P5" s="30">
        <v>45779.387634838</v>
      </c>
      <c r="Q5" s="27" t="s">
        <v>93</v>
      </c>
      <c r="R5" s="28" t="s">
        <v>51</v>
      </c>
      <c r="S5" s="27" t="s">
        <v>51</v>
      </c>
      <c r="T5" s="27" t="s">
        <v>51</v>
      </c>
      <c r="U5" s="5" t="s">
        <v>51</v>
      </c>
      <c r="V5" s="27" t="s">
        <v>94</v>
      </c>
      <c r="W5" s="7" t="s">
        <v>51</v>
      </c>
      <c r="X5" s="7" t="s">
        <v>51</v>
      </c>
      <c r="Y5" s="5" t="s">
        <v>51</v>
      </c>
      <c r="Z5" s="5" t="s">
        <v>51</v>
      </c>
      <c r="AA5" s="7" t="s">
        <v>51</v>
      </c>
      <c r="AB5" s="7" t="s">
        <v>51</v>
      </c>
      <c r="AC5" s="7" t="s">
        <v>51</v>
      </c>
      <c r="AD5" s="7" t="s">
        <v>51</v>
      </c>
      <c r="AE5" s="7" t="s">
        <v>51</v>
      </c>
      <c r="AF5" s="6" t="s">
        <v>51</v>
      </c>
      <c r="AG5" s="6" t="s">
        <v>95</v>
      </c>
      <c r="AH5" s="6" t="s">
        <v>51</v>
      </c>
      <c r="AI5" s="6" t="s">
        <v>51</v>
      </c>
      <c r="AJ5" s="6" t="s">
        <v>51</v>
      </c>
    </row>
    <row r="6">
      <c r="A6" s="27" t="s">
        <v>96</v>
      </c>
      <c r="B6" s="6" t="s">
        <v>97</v>
      </c>
      <c r="C6" s="6" t="s">
        <v>98</v>
      </c>
      <c r="D6" s="7" t="s">
        <v>99</v>
      </c>
      <c r="E6" s="27" t="s">
        <v>100</v>
      </c>
      <c r="F6" s="5" t="s">
        <v>101</v>
      </c>
      <c r="G6" s="6" t="s">
        <v>41</v>
      </c>
      <c r="H6" s="6" t="s">
        <v>51</v>
      </c>
      <c r="I6" s="6" t="s">
        <v>51</v>
      </c>
      <c r="J6" s="8" t="s">
        <v>64</v>
      </c>
      <c r="K6" s="5" t="s">
        <v>65</v>
      </c>
      <c r="L6" s="7" t="s">
        <v>66</v>
      </c>
      <c r="M6" s="9" t="s">
        <v>47</v>
      </c>
      <c r="N6" s="5" t="s">
        <v>48</v>
      </c>
      <c r="O6" s="29" t="s">
        <v>102</v>
      </c>
      <c r="P6" s="30">
        <v>45783.0699294792</v>
      </c>
      <c r="Q6" s="27" t="s">
        <v>51</v>
      </c>
      <c r="R6" s="28" t="s">
        <v>51</v>
      </c>
      <c r="S6" s="27" t="s">
        <v>51</v>
      </c>
      <c r="T6" s="27" t="s">
        <v>51</v>
      </c>
      <c r="U6" s="5" t="s">
        <v>51</v>
      </c>
      <c r="V6" s="27" t="s">
        <v>51</v>
      </c>
      <c r="W6" s="7" t="s">
        <v>51</v>
      </c>
      <c r="X6" s="7" t="s">
        <v>51</v>
      </c>
      <c r="Y6" s="5" t="s">
        <v>51</v>
      </c>
      <c r="Z6" s="5" t="s">
        <v>51</v>
      </c>
      <c r="AA6" s="7" t="s">
        <v>51</v>
      </c>
      <c r="AB6" s="7" t="s">
        <v>51</v>
      </c>
      <c r="AC6" s="7" t="s">
        <v>51</v>
      </c>
      <c r="AD6" s="7" t="s">
        <v>51</v>
      </c>
      <c r="AE6" s="7" t="s">
        <v>51</v>
      </c>
      <c r="AF6" s="6" t="s">
        <v>51</v>
      </c>
      <c r="AG6" s="6" t="s">
        <v>51</v>
      </c>
      <c r="AH6" s="6" t="s">
        <v>51</v>
      </c>
      <c r="AI6" s="6" t="s">
        <v>51</v>
      </c>
      <c r="AJ6" s="6" t="s">
        <v>51</v>
      </c>
    </row>
    <row r="7">
      <c r="A7" s="27" t="s">
        <v>103</v>
      </c>
      <c r="B7" s="6" t="s">
        <v>104</v>
      </c>
      <c r="C7" s="6" t="s">
        <v>105</v>
      </c>
      <c r="D7" s="7" t="s">
        <v>106</v>
      </c>
      <c r="E7" s="27" t="s">
        <v>107</v>
      </c>
      <c r="F7" s="5" t="s">
        <v>22</v>
      </c>
      <c r="G7" s="6" t="s">
        <v>41</v>
      </c>
      <c r="H7" s="6" t="s">
        <v>51</v>
      </c>
      <c r="I7" s="6" t="s">
        <v>51</v>
      </c>
      <c r="J7" s="8" t="s">
        <v>108</v>
      </c>
      <c r="K7" s="5" t="s">
        <v>109</v>
      </c>
      <c r="L7" s="7" t="s">
        <v>110</v>
      </c>
      <c r="M7" s="9" t="s">
        <v>47</v>
      </c>
      <c r="N7" s="5" t="s">
        <v>48</v>
      </c>
      <c r="O7" s="29" t="s">
        <v>111</v>
      </c>
      <c r="P7" s="30">
        <v>45782.3702877315</v>
      </c>
      <c r="Q7" s="27" t="s">
        <v>112</v>
      </c>
      <c r="R7" s="28" t="s">
        <v>51</v>
      </c>
      <c r="S7" s="27" t="s">
        <v>113</v>
      </c>
      <c r="T7" s="27" t="s">
        <v>114</v>
      </c>
      <c r="U7" s="5" t="s">
        <v>115</v>
      </c>
      <c r="V7" s="27" t="s">
        <v>116</v>
      </c>
      <c r="W7" s="7" t="s">
        <v>117</v>
      </c>
      <c r="X7" s="7" t="s">
        <v>118</v>
      </c>
      <c r="Y7" s="5" t="s">
        <v>58</v>
      </c>
      <c r="Z7" s="5" t="s">
        <v>51</v>
      </c>
      <c r="AA7" s="7" t="s">
        <v>51</v>
      </c>
      <c r="AB7" s="7" t="s">
        <v>51</v>
      </c>
      <c r="AC7" s="7" t="s">
        <v>51</v>
      </c>
      <c r="AD7" s="7" t="s">
        <v>51</v>
      </c>
      <c r="AE7" s="7" t="s">
        <v>51</v>
      </c>
      <c r="AF7" s="6" t="s">
        <v>51</v>
      </c>
      <c r="AG7" s="6" t="s">
        <v>51</v>
      </c>
      <c r="AH7" s="6" t="s">
        <v>51</v>
      </c>
      <c r="AI7" s="6" t="s">
        <v>51</v>
      </c>
      <c r="AJ7" s="6" t="s">
        <v>51</v>
      </c>
    </row>
    <row r="8" ht="15" customHeight="1">
      <c r="A8" s="27" t="s">
        <v>119</v>
      </c>
      <c r="B8" s="6" t="s">
        <v>120</v>
      </c>
      <c r="C8" s="6" t="s">
        <v>121</v>
      </c>
      <c r="D8" s="7" t="s">
        <v>122</v>
      </c>
      <c r="E8" s="27" t="s">
        <v>123</v>
      </c>
      <c r="F8" s="5" t="s">
        <v>101</v>
      </c>
      <c r="G8" s="6" t="s">
        <v>51</v>
      </c>
      <c r="H8" s="6" t="s">
        <v>51</v>
      </c>
      <c r="I8" s="6" t="s">
        <v>51</v>
      </c>
      <c r="J8" s="8" t="s">
        <v>108</v>
      </c>
      <c r="K8" s="5" t="s">
        <v>109</v>
      </c>
      <c r="L8" s="7" t="s">
        <v>110</v>
      </c>
      <c r="M8" s="9" t="s">
        <v>47</v>
      </c>
      <c r="N8" s="5" t="s">
        <v>48</v>
      </c>
      <c r="O8" s="29" t="s">
        <v>124</v>
      </c>
      <c r="P8" s="30">
        <v>45783.3741453356</v>
      </c>
      <c r="Q8" s="27" t="s">
        <v>51</v>
      </c>
      <c r="R8" s="28" t="s">
        <v>51</v>
      </c>
      <c r="S8" s="27" t="s">
        <v>68</v>
      </c>
      <c r="T8" s="27" t="s">
        <v>51</v>
      </c>
      <c r="U8" s="5" t="s">
        <v>51</v>
      </c>
      <c r="V8" s="27" t="s">
        <v>51</v>
      </c>
      <c r="W8" s="7" t="s">
        <v>51</v>
      </c>
      <c r="X8" s="7" t="s">
        <v>51</v>
      </c>
      <c r="Y8" s="5" t="s">
        <v>51</v>
      </c>
      <c r="Z8" s="5" t="s">
        <v>51</v>
      </c>
      <c r="AA8" s="7" t="s">
        <v>51</v>
      </c>
      <c r="AB8" s="7" t="s">
        <v>51</v>
      </c>
      <c r="AC8" s="7" t="s">
        <v>51</v>
      </c>
      <c r="AD8" s="7" t="s">
        <v>51</v>
      </c>
      <c r="AE8" s="7" t="s">
        <v>51</v>
      </c>
      <c r="AF8" s="6" t="s">
        <v>51</v>
      </c>
      <c r="AG8" s="6" t="s">
        <v>51</v>
      </c>
      <c r="AH8" s="6" t="s">
        <v>51</v>
      </c>
      <c r="AI8" s="6" t="s">
        <v>51</v>
      </c>
      <c r="AJ8" s="6" t="s">
        <v>51</v>
      </c>
    </row>
    <row r="9">
      <c r="A9" s="27" t="s">
        <v>125</v>
      </c>
      <c r="B9" s="6" t="s">
        <v>126</v>
      </c>
      <c r="C9" s="6" t="s">
        <v>127</v>
      </c>
      <c r="D9" s="7" t="s">
        <v>122</v>
      </c>
      <c r="E9" s="27" t="s">
        <v>123</v>
      </c>
      <c r="F9" s="5" t="s">
        <v>128</v>
      </c>
      <c r="G9" s="6" t="s">
        <v>51</v>
      </c>
      <c r="H9" s="6" t="s">
        <v>51</v>
      </c>
      <c r="I9" s="6" t="s">
        <v>51</v>
      </c>
      <c r="J9" s="8" t="s">
        <v>129</v>
      </c>
      <c r="K9" s="5" t="s">
        <v>130</v>
      </c>
      <c r="L9" s="7" t="s">
        <v>131</v>
      </c>
      <c r="M9" s="9" t="s">
        <v>47</v>
      </c>
      <c r="N9" s="5" t="s">
        <v>48</v>
      </c>
      <c r="O9" s="29" t="s">
        <v>132</v>
      </c>
      <c r="P9" s="30">
        <v>45783.4082382292</v>
      </c>
      <c r="Q9" s="27" t="s">
        <v>133</v>
      </c>
      <c r="R9" s="28" t="s">
        <v>51</v>
      </c>
      <c r="S9" s="27" t="s">
        <v>68</v>
      </c>
      <c r="T9" s="27" t="s">
        <v>134</v>
      </c>
      <c r="U9" s="5" t="s">
        <v>135</v>
      </c>
      <c r="V9" s="27" t="s">
        <v>136</v>
      </c>
      <c r="W9" s="7" t="s">
        <v>51</v>
      </c>
      <c r="X9" s="7" t="s">
        <v>51</v>
      </c>
      <c r="Y9" s="5" t="s">
        <v>51</v>
      </c>
      <c r="Z9" s="5" t="s">
        <v>51</v>
      </c>
      <c r="AA9" s="7" t="s">
        <v>51</v>
      </c>
      <c r="AB9" s="7" t="s">
        <v>51</v>
      </c>
      <c r="AC9" s="7" t="s">
        <v>51</v>
      </c>
      <c r="AD9" s="7" t="s">
        <v>51</v>
      </c>
      <c r="AE9" s="7" t="s">
        <v>51</v>
      </c>
      <c r="AF9" s="6" t="s">
        <v>51</v>
      </c>
      <c r="AG9" s="6" t="s">
        <v>51</v>
      </c>
      <c r="AH9" s="6" t="s">
        <v>51</v>
      </c>
      <c r="AI9" s="6" t="s">
        <v>51</v>
      </c>
      <c r="AJ9" s="6" t="s">
        <v>51</v>
      </c>
    </row>
    <row r="10">
      <c r="A10" s="27" t="s">
        <v>137</v>
      </c>
      <c r="B10" s="6" t="s">
        <v>138</v>
      </c>
      <c r="C10" s="6" t="s">
        <v>139</v>
      </c>
      <c r="D10" s="7" t="s">
        <v>140</v>
      </c>
      <c r="E10" s="27" t="s">
        <v>141</v>
      </c>
      <c r="F10" s="5" t="s">
        <v>101</v>
      </c>
      <c r="G10" s="6" t="s">
        <v>51</v>
      </c>
      <c r="H10" s="6" t="s">
        <v>51</v>
      </c>
      <c r="I10" s="6" t="s">
        <v>51</v>
      </c>
      <c r="J10" s="8" t="s">
        <v>64</v>
      </c>
      <c r="K10" s="5" t="s">
        <v>65</v>
      </c>
      <c r="L10" s="7" t="s">
        <v>66</v>
      </c>
      <c r="M10" s="9" t="s">
        <v>47</v>
      </c>
      <c r="N10" s="5" t="s">
        <v>48</v>
      </c>
      <c r="O10" s="29" t="s">
        <v>142</v>
      </c>
      <c r="P10" s="30">
        <v>45783.907087037</v>
      </c>
      <c r="Q10" s="27" t="s">
        <v>51</v>
      </c>
      <c r="R10" s="28" t="s">
        <v>51</v>
      </c>
      <c r="S10" s="27" t="s">
        <v>51</v>
      </c>
      <c r="T10" s="27" t="s">
        <v>51</v>
      </c>
      <c r="U10" s="5" t="s">
        <v>51</v>
      </c>
      <c r="V10" s="27" t="s">
        <v>51</v>
      </c>
      <c r="W10" s="7" t="s">
        <v>51</v>
      </c>
      <c r="X10" s="7" t="s">
        <v>51</v>
      </c>
      <c r="Y10" s="5" t="s">
        <v>51</v>
      </c>
      <c r="Z10" s="5" t="s">
        <v>51</v>
      </c>
      <c r="AA10" s="7" t="s">
        <v>51</v>
      </c>
      <c r="AB10" s="7" t="s">
        <v>51</v>
      </c>
      <c r="AC10" s="7" t="s">
        <v>51</v>
      </c>
      <c r="AD10" s="7" t="s">
        <v>51</v>
      </c>
      <c r="AE10" s="7" t="s">
        <v>51</v>
      </c>
      <c r="AF10" s="6" t="s">
        <v>51</v>
      </c>
      <c r="AG10" s="6" t="s">
        <v>51</v>
      </c>
      <c r="AH10" s="6" t="s">
        <v>51</v>
      </c>
      <c r="AI10" s="6" t="s">
        <v>51</v>
      </c>
      <c r="AJ10" s="6" t="s">
        <v>51</v>
      </c>
    </row>
    <row r="11" ht="15" customHeight="1"/>
    <row r="12" ht="15" customHeight="1"/>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Q2" r:id="rId6"/>
    <hyperlink ref="S2" r:id="rId7"/>
    <hyperlink ref="T2" r:id="rId8"/>
    <hyperlink ref="V2" r:id="rId9"/>
    <hyperlink ref="A3" r:id="rId10"/>
    <hyperlink ref="E3" r:id="rId11"/>
    <hyperlink ref="S3" r:id="rId12"/>
    <hyperlink ref="T3" r:id="rId13"/>
    <hyperlink ref="V3" r:id="rId14"/>
    <hyperlink ref="A4" r:id="rId15"/>
    <hyperlink ref="E4" r:id="rId16"/>
    <hyperlink ref="S4" r:id="rId17"/>
    <hyperlink ref="T4" r:id="rId18"/>
    <hyperlink ref="V4" r:id="rId19"/>
    <hyperlink ref="A5" r:id="rId20"/>
    <hyperlink ref="E5" r:id="rId21"/>
    <hyperlink ref="Q5" r:id="rId22"/>
    <hyperlink ref="V5" r:id="rId23"/>
    <hyperlink ref="A6" r:id="rId24"/>
    <hyperlink ref="E6" r:id="rId25"/>
    <hyperlink ref="A7" r:id="rId26"/>
    <hyperlink ref="E7" r:id="rId27"/>
    <hyperlink ref="Q7" r:id="rId28"/>
    <hyperlink ref="S7" r:id="rId29"/>
    <hyperlink ref="T7" r:id="rId30"/>
    <hyperlink ref="V7" r:id="rId31"/>
    <hyperlink ref="A8" r:id="rId32"/>
    <hyperlink ref="E8" r:id="rId33"/>
    <hyperlink ref="S8" r:id="rId34"/>
    <hyperlink ref="A9" r:id="rId35"/>
    <hyperlink ref="E9" r:id="rId36"/>
    <hyperlink ref="Q9" r:id="rId37"/>
    <hyperlink ref="S9" r:id="rId38"/>
    <hyperlink ref="T9" r:id="rId39"/>
    <hyperlink ref="V9" r:id="rId40"/>
    <hyperlink ref="A10" r:id="rId41"/>
    <hyperlink ref="E10" r:id="rId42"/>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143</v>
      </c>
      <c r="B1" s="12" t="s">
        <v>144</v>
      </c>
      <c r="C1" s="12" t="s">
        <v>145</v>
      </c>
      <c r="D1" s="12" t="s">
        <v>146</v>
      </c>
      <c r="E1" s="12" t="s">
        <v>19</v>
      </c>
      <c r="F1" s="12" t="s">
        <v>22</v>
      </c>
      <c r="G1" s="12" t="s">
        <v>23</v>
      </c>
      <c r="H1" s="12" t="s">
        <v>24</v>
      </c>
      <c r="I1" s="12" t="s">
        <v>18</v>
      </c>
      <c r="J1" s="12" t="s">
        <v>20</v>
      </c>
      <c r="K1" s="12" t="s">
        <v>147</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148</v>
      </c>
      <c r="B1" s="23" t="s">
        <v>149</v>
      </c>
      <c r="C1" s="23" t="s">
        <v>150</v>
      </c>
    </row>
    <row r="2" ht="10.5" customHeight="1">
      <c r="A2" s="24"/>
      <c r="B2" s="25"/>
      <c r="C2" s="26"/>
      <c r="D2" s="26"/>
    </row>
    <row r="3">
      <c r="A3" s="25" t="s">
        <v>151</v>
      </c>
      <c r="B3" s="25" t="s">
        <v>152</v>
      </c>
      <c r="C3" s="26" t="s">
        <v>153</v>
      </c>
      <c r="D3" s="26" t="s">
        <v>154</v>
      </c>
    </row>
    <row r="4">
      <c r="A4" s="25" t="s">
        <v>155</v>
      </c>
      <c r="B4" s="25" t="s">
        <v>48</v>
      </c>
      <c r="C4" s="26" t="s">
        <v>73</v>
      </c>
      <c r="D4" s="26" t="s">
        <v>41</v>
      </c>
    </row>
    <row r="5">
      <c r="A5" s="25" t="s">
        <v>156</v>
      </c>
      <c r="B5" s="25" t="s">
        <v>157</v>
      </c>
      <c r="C5" s="26" t="s">
        <v>158</v>
      </c>
      <c r="D5" s="26" t="s">
        <v>159</v>
      </c>
    </row>
    <row r="6" ht="30">
      <c r="A6" s="25" t="s">
        <v>88</v>
      </c>
      <c r="B6" s="25" t="s">
        <v>160</v>
      </c>
      <c r="C6" s="26" t="s">
        <v>161</v>
      </c>
      <c r="D6" s="26" t="s">
        <v>162</v>
      </c>
    </row>
    <row r="7">
      <c r="A7" s="25" t="s">
        <v>128</v>
      </c>
      <c r="B7" s="25" t="s">
        <v>163</v>
      </c>
      <c r="C7" s="26" t="s">
        <v>164</v>
      </c>
      <c r="D7" s="26" t="s">
        <v>165</v>
      </c>
    </row>
    <row r="8">
      <c r="A8" s="25" t="s">
        <v>166</v>
      </c>
      <c r="B8" s="25" t="s">
        <v>167</v>
      </c>
      <c r="C8" s="26" t="s">
        <v>58</v>
      </c>
      <c r="D8" s="26" t="s">
        <v>168</v>
      </c>
    </row>
    <row r="9" ht="30">
      <c r="A9" s="25" t="s">
        <v>22</v>
      </c>
      <c r="B9" s="25" t="s">
        <v>169</v>
      </c>
      <c r="D9" s="26" t="s">
        <v>77</v>
      </c>
    </row>
    <row r="10" ht="30">
      <c r="A10" s="25" t="s">
        <v>170</v>
      </c>
      <c r="B10" s="25" t="s">
        <v>171</v>
      </c>
      <c r="D10" s="26" t="s">
        <v>172</v>
      </c>
    </row>
    <row r="11">
      <c r="A11" s="25" t="s">
        <v>173</v>
      </c>
      <c r="B11" s="25" t="s">
        <v>174</v>
      </c>
    </row>
    <row r="12">
      <c r="A12" s="25" t="s">
        <v>175</v>
      </c>
      <c r="B12" s="25" t="s">
        <v>176</v>
      </c>
    </row>
    <row r="13">
      <c r="A13" s="25" t="s">
        <v>177</v>
      </c>
      <c r="B13" s="25" t="s">
        <v>178</v>
      </c>
    </row>
    <row r="14">
      <c r="A14" s="25" t="s">
        <v>179</v>
      </c>
      <c r="B14" s="25" t="s">
        <v>180</v>
      </c>
    </row>
    <row r="15">
      <c r="A15" s="25" t="s">
        <v>181</v>
      </c>
      <c r="B15" s="25" t="s">
        <v>182</v>
      </c>
    </row>
    <row r="16">
      <c r="A16" s="25" t="s">
        <v>183</v>
      </c>
      <c r="B16" s="25" t="s">
        <v>184</v>
      </c>
    </row>
    <row r="17">
      <c r="A17" s="25" t="s">
        <v>185</v>
      </c>
      <c r="B17" s="25" t="s">
        <v>186</v>
      </c>
    </row>
    <row r="18">
      <c r="A18" s="25" t="s">
        <v>187</v>
      </c>
      <c r="B18" s="25" t="s">
        <v>188</v>
      </c>
    </row>
    <row r="19">
      <c r="A19" s="25" t="s">
        <v>189</v>
      </c>
      <c r="B19" s="25" t="s">
        <v>190</v>
      </c>
    </row>
    <row r="20">
      <c r="A20" s="25" t="s">
        <v>191</v>
      </c>
      <c r="B20" s="25" t="s">
        <v>192</v>
      </c>
    </row>
    <row r="21">
      <c r="A21" s="25" t="s">
        <v>193</v>
      </c>
      <c r="B21" s="25" t="s">
        <v>194</v>
      </c>
    </row>
    <row r="22">
      <c r="A22" s="25" t="s">
        <v>101</v>
      </c>
    </row>
    <row r="23">
      <c r="A23" s="25" t="s">
        <v>195</v>
      </c>
    </row>
    <row r="24">
      <c r="A24" s="25" t="s">
        <v>196</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