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<sst xmlns="http://schemas.openxmlformats.org/spreadsheetml/2006/main" count="207" uniqueCount="207">
  <si>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</si>
  <si>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</si>
  <si>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</si>
  <si>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</si>
  <si>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</si>
  <si>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</si>
  <si>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</si>
  <si>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</si>
  <si>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</si>
  <si>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</si>
  <si>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</si>
  <si>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</si>
  <si>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</si>
  <si>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</si>
  <si>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</si>
  <si>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</si>
  <si>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</si>
  <si>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</si>
  <si>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</si>
  <si>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</si>
  <si>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</si>
  <si>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</si>
  <si>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</si>
  <si>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</si>
  <si>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</si>
  <si>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</si>
  <si>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</si>
  <si>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</si>
  <si>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</si>
  <si>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</si>
  <si>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</si>
  <si>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</si>
  <si>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</si>
  <si>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</si>
  <si>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</si>
  <si>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</si>
  <si>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S4-240520</t>
  </si>
  <si>
    <t>Work Item Summary of “5G Real-time Media Transport Protocol Configurations (5G_RTP)”</t>
  </si>
  <si>
    <t>Nokia Hungary</t>
  </si>
  <si>
    <t>Igor Curcio</t>
  </si>
  <si>
    <t>72776</t>
  </si>
  <si>
    <t>discussion</t>
  </si>
  <si>
    <t>Endorsement</t>
  </si>
  <si>
    <t/>
  </si>
  <si>
    <t>40</t>
  </si>
  <si>
    <t>5.6</t>
  </si>
  <si>
    <t>5G_RTP (5G Real-time Transport Protocols)</t>
  </si>
  <si>
    <t>0</t>
  </si>
  <si>
    <t>endorsed</t>
  </si>
  <si>
    <t>21/02/2024 15:57:31</t>
  </si>
  <si>
    <t>S4aR240002</t>
  </si>
  <si>
    <t>Rel-18</t>
  </si>
  <si>
    <t>26.522</t>
  </si>
  <si>
    <t>S4-240521</t>
  </si>
  <si>
    <t>Draft New SID on Beyond 2D Video (FS_Beyond2D)</t>
  </si>
  <si>
    <t>China Mobile Com. Corporation, Qualcomm Incorporated, ZTE, Xiaomi, Fraunhofer HHI, China Unicom, Huawei, Nokia Corporation, Philips, InterDigital Europe, Samsung Electronics Co. Ltd</t>
  </si>
  <si>
    <t>Jiayi Xu</t>
  </si>
  <si>
    <t>89460</t>
  </si>
  <si>
    <t>SID new</t>
  </si>
  <si>
    <t>Agreement</t>
  </si>
  <si>
    <t>2</t>
  </si>
  <si>
    <t>1.1</t>
  </si>
  <si>
    <t>Rel-19 New Work / New Work Items and Study Items</t>
  </si>
  <si>
    <t>revised</t>
  </si>
  <si>
    <t>24/02/2024 15:30:21</t>
  </si>
  <si>
    <t>S4-240504</t>
  </si>
  <si>
    <t>S4-240530</t>
  </si>
  <si>
    <t>Rel-19</t>
  </si>
  <si>
    <t>S4-240522</t>
  </si>
  <si>
    <t>Study of 5G Real-time Transport Protocol Configurations, Phase 2 (FS_5G_RTP_Ph2)</t>
  </si>
  <si>
    <t>26/02/2024 09:34:52</t>
  </si>
  <si>
    <t>S4-240523</t>
  </si>
  <si>
    <t>SID on 5G Real-time Transport Protocol Configurations, Phase 2 (FS_5G_RTP_Ph2)</t>
  </si>
  <si>
    <t>Nokia Corporation, Interdigital Communications, Ericsson LM, Vodafone, AT&amp;T, Lenovo, Samsung Electronics CO., LTD, Huawei, China Mobile, ZTE, Qualcomm Incorporated</t>
  </si>
  <si>
    <t>agreed</t>
  </si>
  <si>
    <t>26/02/2024 09:41:52</t>
  </si>
  <si>
    <t>S4-240524</t>
  </si>
  <si>
    <t>[FS_5G_RTP_Ph2] Proposed Time and Work Plan for Study of 5G Real-time Transport Protocol Configurations, Phase 2</t>
  </si>
  <si>
    <t>Qualcomm Germany</t>
  </si>
  <si>
    <t>Thomas Stockhammer</t>
  </si>
  <si>
    <t>60397</t>
  </si>
  <si>
    <t>Work Plan</t>
  </si>
  <si>
    <t>withdrawn</t>
  </si>
  <si>
    <t>26/02/2024 09:48:19</t>
  </si>
  <si>
    <t>S4-240525</t>
  </si>
  <si>
    <t>Draft Time Plan for the FS_Beyond2D Study Item</t>
  </si>
  <si>
    <t xml:space="preserve">China Mobile Com. Corporation, Qualcomm Incorporated, ZTE,  Xiaomi, Fraunhofer HHI, China Unicom, Huawei, Nokia, Philips, InterDigital Europe, Samsung Electronics Co. Ltd</t>
  </si>
  <si>
    <t>noted</t>
  </si>
  <si>
    <t>26/02/2024 10:18:28</t>
  </si>
  <si>
    <t>S4-240526</t>
  </si>
  <si>
    <t>5G_RTP_Ph2 SID Time plan v. 0.0.1</t>
  </si>
  <si>
    <t>26/02/2024 10:56:07</t>
  </si>
  <si>
    <t>S4-240527</t>
  </si>
  <si>
    <t>TS 26.130 v0.4.0</t>
  </si>
  <si>
    <t>Orange</t>
  </si>
  <si>
    <t>Stephane Ragot</t>
  </si>
  <si>
    <t>32055</t>
  </si>
  <si>
    <t>draft TS</t>
  </si>
  <si>
    <t>11</t>
  </si>
  <si>
    <t>2.6</t>
  </si>
  <si>
    <t>eUET (Enhancements to UE Testing)</t>
  </si>
  <si>
    <t>approved</t>
  </si>
  <si>
    <t>27/02/2024 18:24:41</t>
  </si>
  <si>
    <t>26.130</t>
  </si>
  <si>
    <t>1.0.0</t>
  </si>
  <si>
    <t>eUET</t>
  </si>
  <si>
    <t>S4-240528</t>
  </si>
  <si>
    <t>New SID on Audio Codec APIs (FS_ACAPI)</t>
  </si>
  <si>
    <t>Fraunhofer IIS, Dolby Sweden AB, VoiceAge Corporation, Ericsson LM, Nokia Corporation, Philips International B.V., Qualcomm Incorporated</t>
  </si>
  <si>
    <t>Stefan Doehla</t>
  </si>
  <si>
    <t>45140</t>
  </si>
  <si>
    <t>Approval</t>
  </si>
  <si>
    <t>27/02/2024 21:11:23</t>
  </si>
  <si>
    <t>S4-240511</t>
  </si>
  <si>
    <t>S4-240531</t>
  </si>
  <si>
    <t>S4-240529</t>
  </si>
  <si>
    <t>[FS_AMD] Proposed Time and Work Plan for Advanced Media Delivery</t>
  </si>
  <si>
    <t>Qualcomm Incorporated, Dolby France SAS, China Mobile Com. Corporation, AT&amp;T, Telecom Italia, Comcast, ATEME, Orange, Samsung Electronics Co. Ltd., NTT, BBC, ZTE, SWR, EBU, Rohde &amp; Schwarz, China Unicom, Huawei Technologies Co Ltd., Ericsson LM, Tencent, InterDigital Communications, Sony Europe B.V., Lenovo</t>
  </si>
  <si>
    <t>29/02/2024 06:24:49</t>
  </si>
  <si>
    <t>S4-240463</t>
  </si>
  <si>
    <t>S4aI240021</t>
  </si>
  <si>
    <t>New SID on Beyond 2D Video (FS_Beyond2D)</t>
  </si>
  <si>
    <t>China Mobile Com. Corporation, Qualcomm Incorporated, ZTE, Xiaomi, Fraunhofer HHI, China Unicom, Huawei, Nokia Corporation, Philips, InterDigital Europe, Samsung Electronics Co. Ltd, Dolby France SAS</t>
  </si>
  <si>
    <t>29/02/2024 14:03:40</t>
  </si>
  <si>
    <t>Fraunhofer IIS, Dolby Germany GmbH, VoiceAge Corporation, Ericsson LM, Nokia Corporation, Philips International B.V., Qualcomm Incorporated, NTT, Xiaomi, Panasonic Holdings Corporation</t>
  </si>
  <si>
    <t>29/02/2024 14:35:55</t>
  </si>
  <si>
    <t>S4-240532</t>
  </si>
  <si>
    <t>CR 26.141-0011r2 Updates to codecs and formats (Rel-18)</t>
  </si>
  <si>
    <t>Dolby France SAS</t>
  </si>
  <si>
    <t>Antoine Burckard</t>
  </si>
  <si>
    <t>97796</t>
  </si>
  <si>
    <t>Source modified on 3/8/2024. Original source : Dolby France SAS</t>
  </si>
  <si>
    <t>8</t>
  </si>
  <si>
    <t>2.3</t>
  </si>
  <si>
    <t>CRs to features in Release 17 and earlier</t>
  </si>
  <si>
    <t>07/03/2024 20:19:22</t>
  </si>
  <si>
    <t>S4aI240024</t>
  </si>
  <si>
    <t>26.141</t>
  </si>
  <si>
    <t>17.0.0</t>
  </si>
  <si>
    <t>PROMISE</t>
  </si>
  <si>
    <t>0011</t>
  </si>
  <si>
    <t>B</t>
  </si>
  <si>
    <t>SP-240047</t>
  </si>
  <si>
    <t>False</t>
  </si>
  <si>
    <t>True</t>
  </si>
  <si>
    <t>Introduction; 2; 4; 4.0; 4.2; 4.3; 5.1; 5.2; 5.3; 5.4; 5.5; 5.6; 5.7(NEW); 6</t>
  </si>
  <si>
    <t>S4-240533</t>
  </si>
  <si>
    <t>[5MBP3] General Updates and Corrections</t>
  </si>
  <si>
    <t>Qualcomm Incorporated, BBC, Ericsson, Huawei</t>
  </si>
  <si>
    <t>Source modified on 3/8/2024. Original source : Qualcomm Incorporated, BBC, Ericsson, Huawei</t>
  </si>
  <si>
    <t>07/03/2024 20:20:09</t>
  </si>
  <si>
    <t>S4aI240026</t>
  </si>
  <si>
    <t>Rel-17</t>
  </si>
  <si>
    <t>26.517</t>
  </si>
  <si>
    <t>17.4.0</t>
  </si>
  <si>
    <t>5MBP3</t>
  </si>
  <si>
    <t>0001</t>
  </si>
  <si>
    <t>23</t>
  </si>
  <si>
    <t>F</t>
  </si>
  <si>
    <t>SP-240272</t>
  </si>
  <si>
    <t>CR Pack TDoc</t>
  </si>
  <si>
    <t>WG Tdoc</t>
  </si>
  <si>
    <t>WG TDoc decision</t>
  </si>
  <si>
    <t>CR Individual TSG decision</t>
  </si>
  <si>
    <t>CR title</t>
  </si>
  <si>
    <t>Types of Tdocs</t>
  </si>
  <si>
    <t>Possible statuses of Tdocs</t>
  </si>
  <si>
    <t>Categories</t>
  </si>
  <si>
    <t>agenda</t>
  </si>
  <si>
    <t>reserved</t>
  </si>
  <si>
    <t>A</t>
  </si>
  <si>
    <t>Decision</t>
  </si>
  <si>
    <t>available</t>
  </si>
  <si>
    <t>LS in</t>
  </si>
  <si>
    <t>C</t>
  </si>
  <si>
    <t>LS out</t>
  </si>
  <si>
    <t>D</t>
  </si>
  <si>
    <t>Information</t>
  </si>
  <si>
    <t>pCR</t>
  </si>
  <si>
    <t>conditionally agreed</t>
  </si>
  <si>
    <t>E</t>
  </si>
  <si>
    <t>Discussion</t>
  </si>
  <si>
    <t>draftCR</t>
  </si>
  <si>
    <t>Action</t>
  </si>
  <si>
    <t>conditionally approved</t>
  </si>
  <si>
    <t>CR pack</t>
  </si>
  <si>
    <t>partially approved</t>
  </si>
  <si>
    <t>Presentation</t>
  </si>
  <si>
    <t>ToR</t>
  </si>
  <si>
    <t>treated</t>
  </si>
  <si>
    <t>WID new</t>
  </si>
  <si>
    <t>WID revised</t>
  </si>
  <si>
    <t>replied to</t>
  </si>
  <si>
    <t>merged</t>
  </si>
  <si>
    <t>SID revised</t>
  </si>
  <si>
    <t>not pursued</t>
  </si>
  <si>
    <t>WI status report</t>
  </si>
  <si>
    <t>postponed</t>
  </si>
  <si>
    <t>WI exception request</t>
  </si>
  <si>
    <t>TS or TR cover</t>
  </si>
  <si>
    <t>not concluded</t>
  </si>
  <si>
    <t>draft TR</t>
  </si>
  <si>
    <t>reissued</t>
  </si>
  <si>
    <t>report</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</si>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</sst>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Docs/S4-240520.zip" TargetMode="External"/><Relationship Id="rId5" Type="http://schemas.openxmlformats.org/officeDocument/2006/relationships/hyperlink" Target="https://webapp.etsi.org/teldir/ListPersDetails.asp?PersId=72776" TargetMode="External"/><Relationship Id="rId6" Type="http://schemas.openxmlformats.org/officeDocument/2006/relationships/hyperlink" Target="https://portal.3gpp.org/ngppapp/CreateTdoc.aspx?mode=view&amp;contributionId=1533293" TargetMode="External"/><Relationship Id="rId7" Type="http://schemas.openxmlformats.org/officeDocument/2006/relationships/hyperlink" Target="https://portal.3gpp.org/desktopmodules/Release/ReleaseDetails.aspx?releaseId=193" TargetMode="External"/><Relationship Id="rId8" Type="http://schemas.openxmlformats.org/officeDocument/2006/relationships/hyperlink" Target="https://portal.3gpp.org/desktopmodules/Specifications/SpecificationDetails.aspx?specificationId=4114" TargetMode="External"/><Relationship Id="rId9" Type="http://schemas.openxmlformats.org/officeDocument/2006/relationships/hyperlink" Target="https://www.3gpp.org/ftp/TSG_SA/WG4_CODEC/Docs/S4-240521.zip" TargetMode="External"/><Relationship Id="rId10" Type="http://schemas.openxmlformats.org/officeDocument/2006/relationships/hyperlink" Target="https://webapp.etsi.org/teldir/ListPersDetails.asp?PersId=89460" TargetMode="External"/><Relationship Id="rId11" Type="http://schemas.openxmlformats.org/officeDocument/2006/relationships/hyperlink" Target="https://portal.3gpp.org/ngppapp/CreateTdoc.aspx?mode=view&amp;contributionId=1525169" TargetMode="External"/><Relationship Id="rId12" Type="http://schemas.openxmlformats.org/officeDocument/2006/relationships/hyperlink" Target="https://portal.3gpp.org/ngppapp/CreateTdoc.aspx?mode=view&amp;contributionId=1539211"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www.3gpp.org/ftp/TSG_SA/WG4_CODEC/Docs/S4-240522.zip" TargetMode="External"/><Relationship Id="rId15" Type="http://schemas.openxmlformats.org/officeDocument/2006/relationships/hyperlink" Target="https://webapp.etsi.org/teldir/ListPersDetails.asp?PersId=72776" TargetMode="External"/><Relationship Id="rId16" Type="http://schemas.openxmlformats.org/officeDocument/2006/relationships/hyperlink" Target="https://portal.3gpp.org/ngppapp/CreateTdoc.aspx?mode=view&amp;contributionId=1538504" TargetMode="External"/><Relationship Id="rId17" Type="http://schemas.openxmlformats.org/officeDocument/2006/relationships/hyperlink" Target="https://www.3gpp.org/ftp/TSG_SA/WG4_CODEC/Docs/S4-240523.zip" TargetMode="External"/><Relationship Id="rId18" Type="http://schemas.openxmlformats.org/officeDocument/2006/relationships/hyperlink" Target="https://webapp.etsi.org/teldir/ListPersDetails.asp?PersId=72776" TargetMode="External"/><Relationship Id="rId19" Type="http://schemas.openxmlformats.org/officeDocument/2006/relationships/hyperlink" Target="https://portal.3gpp.org/ngppapp/CreateTdoc.aspx?mode=view&amp;contributionId=1538502" TargetMode="External"/><Relationship Id="rId20" Type="http://schemas.openxmlformats.org/officeDocument/2006/relationships/hyperlink" Target="https://webapp.etsi.org/teldir/ListPersDetails.asp?PersId=60397" TargetMode="External"/><Relationship Id="rId21" Type="http://schemas.openxmlformats.org/officeDocument/2006/relationships/hyperlink" Target="https://portal.3gpp.org/desktopmodules/Release/ReleaseDetails.aspx?releaseId=194" TargetMode="External"/><Relationship Id="rId22" Type="http://schemas.openxmlformats.org/officeDocument/2006/relationships/hyperlink" Target="https://www.3gpp.org/ftp/TSG_SA/WG4_CODEC/Docs/S4-240525.zip" TargetMode="External"/><Relationship Id="rId23" Type="http://schemas.openxmlformats.org/officeDocument/2006/relationships/hyperlink" Target="https://webapp.etsi.org/teldir/ListPersDetails.asp?PersId=89460" TargetMode="External"/><Relationship Id="rId24" Type="http://schemas.openxmlformats.org/officeDocument/2006/relationships/hyperlink" Target="https://portal.3gpp.org/desktopmodules/Release/ReleaseDetails.aspx?releaseId=194" TargetMode="External"/><Relationship Id="rId25" Type="http://schemas.openxmlformats.org/officeDocument/2006/relationships/hyperlink" Target="https://www.3gpp.org/ftp/TSG_SA/WG4_CODEC/Docs/S4-240526.zip" TargetMode="External"/><Relationship Id="rId26" Type="http://schemas.openxmlformats.org/officeDocument/2006/relationships/hyperlink" Target="https://webapp.etsi.org/teldir/ListPersDetails.asp?PersId=72776" TargetMode="External"/><Relationship Id="rId27" Type="http://schemas.openxmlformats.org/officeDocument/2006/relationships/hyperlink" Target="https://www.3gpp.org/ftp/TSG_SA/WG4_CODEC/Docs/S4-240527.zip" TargetMode="External"/><Relationship Id="rId28" Type="http://schemas.openxmlformats.org/officeDocument/2006/relationships/hyperlink" Target="https://webapp.etsi.org/teldir/ListPersDetails.asp?PersId=32055"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Specifications/SpecificationDetails.aspx?specificationId=4104" TargetMode="External"/><Relationship Id="rId31" Type="http://schemas.openxmlformats.org/officeDocument/2006/relationships/hyperlink" Target="https://portal.3gpp.org/desktopmodules/WorkItem/WorkItemDetails.aspx?workitemId=960043" TargetMode="External"/><Relationship Id="rId32" Type="http://schemas.openxmlformats.org/officeDocument/2006/relationships/hyperlink" Target="https://www.3gpp.org/ftp/TSG_SA/WG4_CODEC/Docs/S4-240528.zip" TargetMode="External"/><Relationship Id="rId33" Type="http://schemas.openxmlformats.org/officeDocument/2006/relationships/hyperlink" Target="https://webapp.etsi.org/teldir/ListPersDetails.asp?PersId=45140" TargetMode="External"/><Relationship Id="rId34" Type="http://schemas.openxmlformats.org/officeDocument/2006/relationships/hyperlink" Target="https://portal.3gpp.org/ngppapp/CreateTdoc.aspx?mode=view&amp;contributionId=1525176" TargetMode="External"/><Relationship Id="rId35" Type="http://schemas.openxmlformats.org/officeDocument/2006/relationships/hyperlink" Target="https://portal.3gpp.org/ngppapp/CreateTdoc.aspx?mode=view&amp;contributionId=1539223"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www.3gpp.org/ftp/TSG_SA/WG4_CODEC/Docs/S4-240529.zip" TargetMode="External"/><Relationship Id="rId38" Type="http://schemas.openxmlformats.org/officeDocument/2006/relationships/hyperlink" Target="https://webapp.etsi.org/teldir/ListPersDetails.asp?PersId=60397" TargetMode="External"/><Relationship Id="rId39" Type="http://schemas.openxmlformats.org/officeDocument/2006/relationships/hyperlink" Target="https://portal.3gpp.org/ngppapp/CreateTdoc.aspx?mode=view&amp;contributionId=1525012" TargetMode="External"/><Relationship Id="rId40" Type="http://schemas.openxmlformats.org/officeDocument/2006/relationships/hyperlink" Target="https://portal.3gpp.org/ngppapp/CreateTdoc.aspx?mode=view&amp;contributionId=1542411"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www.3gpp.org/ftp/TSG_SA/WG4_CODEC/Docs/S4-240530.zip" TargetMode="External"/><Relationship Id="rId43" Type="http://schemas.openxmlformats.org/officeDocument/2006/relationships/hyperlink" Target="https://webapp.etsi.org/teldir/ListPersDetails.asp?PersId=89460" TargetMode="External"/><Relationship Id="rId44" Type="http://schemas.openxmlformats.org/officeDocument/2006/relationships/hyperlink" Target="https://portal.3gpp.org/ngppapp/CreateTdoc.aspx?mode=view&amp;contributionId=1538468"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www.3gpp.org/ftp/TSG_SA/WG4_CODEC/Docs/S4-240531.zip" TargetMode="External"/><Relationship Id="rId47" Type="http://schemas.openxmlformats.org/officeDocument/2006/relationships/hyperlink" Target="https://webapp.etsi.org/teldir/ListPersDetails.asp?PersId=45140" TargetMode="External"/><Relationship Id="rId48" Type="http://schemas.openxmlformats.org/officeDocument/2006/relationships/hyperlink" Target="https://portal.3gpp.org/ngppapp/CreateTdoc.aspx?mode=view&amp;contributionId=1538769"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www.3gpp.org/ftp/TSG_SA/WG4_CODEC/Docs/S4-240532.zip" TargetMode="External"/><Relationship Id="rId51" Type="http://schemas.openxmlformats.org/officeDocument/2006/relationships/hyperlink" Target="https://webapp.etsi.org/teldir/ListPersDetails.asp?PersId=97796" TargetMode="External"/><Relationship Id="rId52" Type="http://schemas.openxmlformats.org/officeDocument/2006/relationships/hyperlink" Target="https://portal.3gpp.org/ngppapp/CreateTdoc.aspx?mode=view&amp;contributionId=1543192"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Specifications/SpecificationDetails.aspx?specificationId=1417" TargetMode="External"/><Relationship Id="rId55" Type="http://schemas.openxmlformats.org/officeDocument/2006/relationships/hyperlink" Target="https://portal.3gpp.org/desktopmodules/WorkItem/WorkItemDetails.aspx?workitemId=1000015" TargetMode="External"/><Relationship Id="rId56" Type="http://schemas.openxmlformats.org/officeDocument/2006/relationships/hyperlink" Target="https://www.3gpp.org/ftp/TSG_SA/WG4_CODEC/Docs/S4-240533.zip" TargetMode="External"/><Relationship Id="rId57" Type="http://schemas.openxmlformats.org/officeDocument/2006/relationships/hyperlink" Target="https://webapp.etsi.org/teldir/ListPersDetails.asp?PersId=97796" TargetMode="External"/><Relationship Id="rId58" Type="http://schemas.openxmlformats.org/officeDocument/2006/relationships/hyperlink" Target="https://portal.3gpp.org/ngppapp/CreateTdoc.aspx?mode=view&amp;contributionId=1543929" TargetMode="External"/><Relationship Id="rId59"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Specifications/SpecificationDetails.aspx?specificationId=4018" TargetMode="External"/><Relationship Id="rId61" Type="http://schemas.openxmlformats.org/officeDocument/2006/relationships/hyperlink" Target="https://portal.3gpp.org/desktopmodules/WorkItem/WorkItemDetails.aspx?workitemId=94000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45343.9214309028</v>
      </c>
      <c r="Q2" s="27" t="s">
        <v>50</v>
      </c>
      <c r="R2" s="28" t="s">
        <v>43</v>
      </c>
      <c r="S2" s="27" t="s">
        <v>51</v>
      </c>
      <c r="T2" s="27" t="s">
        <v>52</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53</v>
      </c>
      <c r="B3" s="6" t="s">
        <v>54</v>
      </c>
      <c r="C3" s="6" t="s">
        <v>55</v>
      </c>
      <c r="D3" s="7" t="s">
        <v>56</v>
      </c>
      <c r="E3" s="27" t="s">
        <v>57</v>
      </c>
      <c r="F3" s="5" t="s">
        <v>58</v>
      </c>
      <c r="G3" s="6" t="s">
        <v>59</v>
      </c>
      <c r="H3" s="6" t="s">
        <v>43</v>
      </c>
      <c r="I3" s="6" t="s">
        <v>43</v>
      </c>
      <c r="J3" s="8" t="s">
        <v>60</v>
      </c>
      <c r="K3" s="5" t="s">
        <v>61</v>
      </c>
      <c r="L3" s="7" t="s">
        <v>62</v>
      </c>
      <c r="M3" s="9" t="s">
        <v>47</v>
      </c>
      <c r="N3" s="5" t="s">
        <v>63</v>
      </c>
      <c r="O3" s="30" t="s">
        <v>64</v>
      </c>
      <c r="P3" s="31">
        <v>45346.6608707986</v>
      </c>
      <c r="Q3" s="27" t="s">
        <v>65</v>
      </c>
      <c r="R3" s="28" t="s">
        <v>66</v>
      </c>
      <c r="S3" s="27" t="s">
        <v>67</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68</v>
      </c>
      <c r="B4" s="6" t="s">
        <v>69</v>
      </c>
      <c r="C4" s="6" t="s">
        <v>38</v>
      </c>
      <c r="D4" s="7" t="s">
        <v>39</v>
      </c>
      <c r="E4" s="27" t="s">
        <v>40</v>
      </c>
      <c r="F4" s="5" t="s">
        <v>58</v>
      </c>
      <c r="G4" s="6" t="s">
        <v>59</v>
      </c>
      <c r="H4" s="6" t="s">
        <v>43</v>
      </c>
      <c r="I4" s="6" t="s">
        <v>43</v>
      </c>
      <c r="J4" s="8" t="s">
        <v>60</v>
      </c>
      <c r="K4" s="5" t="s">
        <v>61</v>
      </c>
      <c r="L4" s="7" t="s">
        <v>62</v>
      </c>
      <c r="M4" s="9" t="s">
        <v>47</v>
      </c>
      <c r="N4" s="5" t="s">
        <v>63</v>
      </c>
      <c r="O4" s="30" t="s">
        <v>70</v>
      </c>
      <c r="P4" s="31">
        <v>45348.4010308681</v>
      </c>
      <c r="Q4" s="27" t="s">
        <v>43</v>
      </c>
      <c r="R4" s="28" t="s">
        <v>71</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71</v>
      </c>
      <c r="B5" s="6" t="s">
        <v>72</v>
      </c>
      <c r="C5" s="6" t="s">
        <v>73</v>
      </c>
      <c r="D5" s="7" t="s">
        <v>39</v>
      </c>
      <c r="E5" s="27" t="s">
        <v>40</v>
      </c>
      <c r="F5" s="5" t="s">
        <v>58</v>
      </c>
      <c r="G5" s="6" t="s">
        <v>59</v>
      </c>
      <c r="H5" s="6" t="s">
        <v>43</v>
      </c>
      <c r="I5" s="6" t="s">
        <v>43</v>
      </c>
      <c r="J5" s="8" t="s">
        <v>60</v>
      </c>
      <c r="K5" s="5" t="s">
        <v>61</v>
      </c>
      <c r="L5" s="7" t="s">
        <v>62</v>
      </c>
      <c r="M5" s="9" t="s">
        <v>47</v>
      </c>
      <c r="N5" s="5" t="s">
        <v>74</v>
      </c>
      <c r="O5" s="30" t="s">
        <v>75</v>
      </c>
      <c r="P5" s="31">
        <v>45348.4048204514</v>
      </c>
      <c r="Q5" s="27" t="s">
        <v>68</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76</v>
      </c>
      <c r="B6" s="6" t="s">
        <v>77</v>
      </c>
      <c r="C6" s="6" t="s">
        <v>78</v>
      </c>
      <c r="D6" s="7" t="s">
        <v>79</v>
      </c>
      <c r="E6" s="27" t="s">
        <v>80</v>
      </c>
      <c r="F6" s="5" t="s">
        <v>81</v>
      </c>
      <c r="G6" s="6" t="s">
        <v>43</v>
      </c>
      <c r="H6" s="6" t="s">
        <v>43</v>
      </c>
      <c r="I6" s="6" t="s">
        <v>43</v>
      </c>
      <c r="J6" s="8" t="s">
        <v>60</v>
      </c>
      <c r="K6" s="5" t="s">
        <v>61</v>
      </c>
      <c r="L6" s="7" t="s">
        <v>62</v>
      </c>
      <c r="M6" s="9" t="s">
        <v>47</v>
      </c>
      <c r="N6" s="5" t="s">
        <v>82</v>
      </c>
      <c r="O6" s="30" t="s">
        <v>83</v>
      </c>
      <c r="Q6" s="27" t="s">
        <v>43</v>
      </c>
      <c r="R6" s="28" t="s">
        <v>43</v>
      </c>
      <c r="S6" s="27" t="s">
        <v>67</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84</v>
      </c>
      <c r="B7" s="6" t="s">
        <v>85</v>
      </c>
      <c r="C7" s="6" t="s">
        <v>86</v>
      </c>
      <c r="D7" s="7" t="s">
        <v>56</v>
      </c>
      <c r="E7" s="27" t="s">
        <v>57</v>
      </c>
      <c r="F7" s="5" t="s">
        <v>81</v>
      </c>
      <c r="G7" s="6" t="s">
        <v>59</v>
      </c>
      <c r="H7" s="6" t="s">
        <v>43</v>
      </c>
      <c r="I7" s="6" t="s">
        <v>43</v>
      </c>
      <c r="J7" s="8" t="s">
        <v>60</v>
      </c>
      <c r="K7" s="5" t="s">
        <v>61</v>
      </c>
      <c r="L7" s="7" t="s">
        <v>62</v>
      </c>
      <c r="M7" s="9" t="s">
        <v>47</v>
      </c>
      <c r="N7" s="5" t="s">
        <v>87</v>
      </c>
      <c r="O7" s="30" t="s">
        <v>88</v>
      </c>
      <c r="P7" s="31">
        <v>45348.5117437153</v>
      </c>
      <c r="Q7" s="27" t="s">
        <v>43</v>
      </c>
      <c r="R7" s="28" t="s">
        <v>43</v>
      </c>
      <c r="S7" s="27" t="s">
        <v>67</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89</v>
      </c>
      <c r="B8" s="6" t="s">
        <v>90</v>
      </c>
      <c r="C8" s="6" t="s">
        <v>38</v>
      </c>
      <c r="D8" s="7" t="s">
        <v>39</v>
      </c>
      <c r="E8" s="27" t="s">
        <v>40</v>
      </c>
      <c r="F8" s="5" t="s">
        <v>81</v>
      </c>
      <c r="G8" s="6" t="s">
        <v>59</v>
      </c>
      <c r="H8" s="6" t="s">
        <v>43</v>
      </c>
      <c r="I8" s="6" t="s">
        <v>43</v>
      </c>
      <c r="J8" s="8" t="s">
        <v>60</v>
      </c>
      <c r="K8" s="5" t="s">
        <v>61</v>
      </c>
      <c r="L8" s="7" t="s">
        <v>62</v>
      </c>
      <c r="M8" s="9" t="s">
        <v>47</v>
      </c>
      <c r="N8" s="5" t="s">
        <v>87</v>
      </c>
      <c r="O8" s="30" t="s">
        <v>91</v>
      </c>
      <c r="P8" s="31">
        <v>45348.4575103009</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92</v>
      </c>
      <c r="B9" s="6" t="s">
        <v>93</v>
      </c>
      <c r="C9" s="6" t="s">
        <v>94</v>
      </c>
      <c r="D9" s="7" t="s">
        <v>95</v>
      </c>
      <c r="E9" s="27" t="s">
        <v>96</v>
      </c>
      <c r="F9" s="5" t="s">
        <v>97</v>
      </c>
      <c r="G9" s="6" t="s">
        <v>59</v>
      </c>
      <c r="H9" s="6" t="s">
        <v>43</v>
      </c>
      <c r="I9" s="6" t="s">
        <v>43</v>
      </c>
      <c r="J9" s="8" t="s">
        <v>98</v>
      </c>
      <c r="K9" s="5" t="s">
        <v>99</v>
      </c>
      <c r="L9" s="7" t="s">
        <v>100</v>
      </c>
      <c r="M9" s="9" t="s">
        <v>47</v>
      </c>
      <c r="N9" s="5" t="s">
        <v>101</v>
      </c>
      <c r="O9" s="30" t="s">
        <v>102</v>
      </c>
      <c r="P9" s="31">
        <v>45357.8164369213</v>
      </c>
      <c r="Q9" s="27" t="s">
        <v>43</v>
      </c>
      <c r="R9" s="28" t="s">
        <v>43</v>
      </c>
      <c r="S9" s="27" t="s">
        <v>51</v>
      </c>
      <c r="T9" s="27" t="s">
        <v>103</v>
      </c>
      <c r="U9" s="5" t="s">
        <v>104</v>
      </c>
      <c r="V9" s="27" t="s">
        <v>105</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106</v>
      </c>
      <c r="B10" s="6" t="s">
        <v>107</v>
      </c>
      <c r="C10" s="6" t="s">
        <v>108</v>
      </c>
      <c r="D10" s="7" t="s">
        <v>109</v>
      </c>
      <c r="E10" s="27" t="s">
        <v>110</v>
      </c>
      <c r="F10" s="5" t="s">
        <v>58</v>
      </c>
      <c r="G10" s="6" t="s">
        <v>111</v>
      </c>
      <c r="H10" s="6" t="s">
        <v>43</v>
      </c>
      <c r="I10" s="6" t="s">
        <v>43</v>
      </c>
      <c r="J10" s="8" t="s">
        <v>60</v>
      </c>
      <c r="K10" s="5" t="s">
        <v>61</v>
      </c>
      <c r="L10" s="7" t="s">
        <v>62</v>
      </c>
      <c r="M10" s="9" t="s">
        <v>47</v>
      </c>
      <c r="N10" s="5" t="s">
        <v>63</v>
      </c>
      <c r="O10" s="30" t="s">
        <v>112</v>
      </c>
      <c r="P10" s="31">
        <v>45349.9038172106</v>
      </c>
      <c r="Q10" s="27" t="s">
        <v>113</v>
      </c>
      <c r="R10" s="28" t="s">
        <v>114</v>
      </c>
      <c r="S10" s="27" t="s">
        <v>67</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115</v>
      </c>
      <c r="B11" s="6" t="s">
        <v>116</v>
      </c>
      <c r="C11" s="6" t="s">
        <v>117</v>
      </c>
      <c r="D11" s="7" t="s">
        <v>79</v>
      </c>
      <c r="E11" s="27" t="s">
        <v>80</v>
      </c>
      <c r="F11" s="5" t="s">
        <v>81</v>
      </c>
      <c r="G11" s="6" t="s">
        <v>43</v>
      </c>
      <c r="H11" s="6" t="s">
        <v>43</v>
      </c>
      <c r="I11" s="6" t="s">
        <v>43</v>
      </c>
      <c r="J11" s="8" t="s">
        <v>60</v>
      </c>
      <c r="K11" s="5" t="s">
        <v>61</v>
      </c>
      <c r="L11" s="7" t="s">
        <v>62</v>
      </c>
      <c r="M11" s="9" t="s">
        <v>47</v>
      </c>
      <c r="N11" s="5" t="s">
        <v>87</v>
      </c>
      <c r="O11" s="30" t="s">
        <v>118</v>
      </c>
      <c r="P11" s="31">
        <v>45351.3783370023</v>
      </c>
      <c r="Q11" s="27" t="s">
        <v>119</v>
      </c>
      <c r="R11" s="28" t="s">
        <v>120</v>
      </c>
      <c r="S11" s="27" t="s">
        <v>67</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66</v>
      </c>
      <c r="B12" s="6" t="s">
        <v>121</v>
      </c>
      <c r="C12" s="6" t="s">
        <v>122</v>
      </c>
      <c r="D12" s="7" t="s">
        <v>56</v>
      </c>
      <c r="E12" s="27" t="s">
        <v>57</v>
      </c>
      <c r="F12" s="5" t="s">
        <v>58</v>
      </c>
      <c r="G12" s="6" t="s">
        <v>59</v>
      </c>
      <c r="H12" s="6" t="s">
        <v>43</v>
      </c>
      <c r="I12" s="6" t="s">
        <v>43</v>
      </c>
      <c r="J12" s="8" t="s">
        <v>60</v>
      </c>
      <c r="K12" s="5" t="s">
        <v>61</v>
      </c>
      <c r="L12" s="7" t="s">
        <v>62</v>
      </c>
      <c r="M12" s="9" t="s">
        <v>47</v>
      </c>
      <c r="N12" s="5" t="s">
        <v>74</v>
      </c>
      <c r="O12" s="30" t="s">
        <v>123</v>
      </c>
      <c r="P12" s="31">
        <v>45351.5984125347</v>
      </c>
      <c r="Q12" s="27" t="s">
        <v>53</v>
      </c>
      <c r="R12" s="28" t="s">
        <v>43</v>
      </c>
      <c r="S12" s="27" t="s">
        <v>67</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114</v>
      </c>
      <c r="B13" s="6" t="s">
        <v>107</v>
      </c>
      <c r="C13" s="6" t="s">
        <v>124</v>
      </c>
      <c r="D13" s="7" t="s">
        <v>109</v>
      </c>
      <c r="E13" s="27" t="s">
        <v>110</v>
      </c>
      <c r="F13" s="5" t="s">
        <v>58</v>
      </c>
      <c r="G13" s="6" t="s">
        <v>111</v>
      </c>
      <c r="H13" s="6" t="s">
        <v>43</v>
      </c>
      <c r="I13" s="6" t="s">
        <v>43</v>
      </c>
      <c r="J13" s="8" t="s">
        <v>60</v>
      </c>
      <c r="K13" s="5" t="s">
        <v>61</v>
      </c>
      <c r="L13" s="7" t="s">
        <v>62</v>
      </c>
      <c r="M13" s="9" t="s">
        <v>47</v>
      </c>
      <c r="N13" s="5" t="s">
        <v>74</v>
      </c>
      <c r="O13" s="30" t="s">
        <v>125</v>
      </c>
      <c r="P13" s="31">
        <v>45351.6114871528</v>
      </c>
      <c r="Q13" s="27" t="s">
        <v>106</v>
      </c>
      <c r="R13" s="28" t="s">
        <v>43</v>
      </c>
      <c r="S13" s="27" t="s">
        <v>67</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126</v>
      </c>
      <c r="B14" s="6" t="s">
        <v>127</v>
      </c>
      <c r="C14" s="6" t="s">
        <v>128</v>
      </c>
      <c r="D14" s="7" t="s">
        <v>129</v>
      </c>
      <c r="E14" s="27" t="s">
        <v>130</v>
      </c>
      <c r="F14" s="5" t="s">
        <v>22</v>
      </c>
      <c r="G14" s="6" t="s">
        <v>59</v>
      </c>
      <c r="H14" s="6" t="s">
        <v>43</v>
      </c>
      <c r="I14" s="6" t="s">
        <v>131</v>
      </c>
      <c r="J14" s="8" t="s">
        <v>132</v>
      </c>
      <c r="K14" s="5" t="s">
        <v>133</v>
      </c>
      <c r="L14" s="7" t="s">
        <v>134</v>
      </c>
      <c r="M14" s="9" t="s">
        <v>47</v>
      </c>
      <c r="N14" s="5" t="s">
        <v>74</v>
      </c>
      <c r="O14" s="30" t="s">
        <v>135</v>
      </c>
      <c r="P14" s="31">
        <v>45359.2069264699</v>
      </c>
      <c r="Q14" s="27" t="s">
        <v>136</v>
      </c>
      <c r="R14" s="28" t="s">
        <v>43</v>
      </c>
      <c r="S14" s="27" t="s">
        <v>51</v>
      </c>
      <c r="T14" s="27" t="s">
        <v>137</v>
      </c>
      <c r="U14" s="5" t="s">
        <v>138</v>
      </c>
      <c r="V14" s="27" t="s">
        <v>139</v>
      </c>
      <c r="W14" s="7" t="s">
        <v>140</v>
      </c>
      <c r="X14" s="7" t="s">
        <v>60</v>
      </c>
      <c r="Y14" s="5" t="s">
        <v>141</v>
      </c>
      <c r="Z14" s="5" t="s">
        <v>142</v>
      </c>
      <c r="AA14" s="7" t="s">
        <v>143</v>
      </c>
      <c r="AB14" s="7" t="s">
        <v>144</v>
      </c>
      <c r="AC14" s="7" t="s">
        <v>143</v>
      </c>
      <c r="AD14" s="7" t="s">
        <v>144</v>
      </c>
      <c r="AE14" s="7" t="s">
        <v>145</v>
      </c>
      <c r="AF14" s="6" t="s">
        <v>43</v>
      </c>
      <c r="AG14" s="6" t="s">
        <v>43</v>
      </c>
      <c r="AH14" s="6" t="s">
        <v>43</v>
      </c>
      <c r="AI14" s="6" t="s">
        <v>43</v>
      </c>
      <c r="AJ14" s="6" t="s">
        <v>43</v>
      </c>
    </row>
    <row r="15">
      <c r="A15" s="27" t="s">
        <v>146</v>
      </c>
      <c r="B15" s="6" t="s">
        <v>147</v>
      </c>
      <c r="C15" s="6" t="s">
        <v>148</v>
      </c>
      <c r="D15" s="7" t="s">
        <v>129</v>
      </c>
      <c r="E15" s="27" t="s">
        <v>130</v>
      </c>
      <c r="F15" s="5" t="s">
        <v>22</v>
      </c>
      <c r="G15" s="6" t="s">
        <v>59</v>
      </c>
      <c r="H15" s="6" t="s">
        <v>43</v>
      </c>
      <c r="I15" s="6" t="s">
        <v>149</v>
      </c>
      <c r="J15" s="8" t="s">
        <v>132</v>
      </c>
      <c r="K15" s="5" t="s">
        <v>133</v>
      </c>
      <c r="L15" s="7" t="s">
        <v>134</v>
      </c>
      <c r="M15" s="9" t="s">
        <v>47</v>
      </c>
      <c r="N15" s="5" t="s">
        <v>74</v>
      </c>
      <c r="O15" s="30" t="s">
        <v>150</v>
      </c>
      <c r="P15" s="31">
        <v>45359.2069266204</v>
      </c>
      <c r="Q15" s="27" t="s">
        <v>151</v>
      </c>
      <c r="R15" s="28" t="s">
        <v>43</v>
      </c>
      <c r="S15" s="27" t="s">
        <v>152</v>
      </c>
      <c r="T15" s="27" t="s">
        <v>153</v>
      </c>
      <c r="U15" s="5" t="s">
        <v>154</v>
      </c>
      <c r="V15" s="27" t="s">
        <v>155</v>
      </c>
      <c r="W15" s="7" t="s">
        <v>156</v>
      </c>
      <c r="X15" s="7" t="s">
        <v>157</v>
      </c>
      <c r="Y15" s="5" t="s">
        <v>158</v>
      </c>
      <c r="Z15" s="5" t="s">
        <v>159</v>
      </c>
      <c r="AA15" s="7" t="s">
        <v>43</v>
      </c>
      <c r="AB15" s="7" t="s">
        <v>43</v>
      </c>
      <c r="AC15" s="7" t="s">
        <v>43</v>
      </c>
      <c r="AD15" s="7" t="s">
        <v>43</v>
      </c>
      <c r="AE15" s="7" t="s">
        <v>43</v>
      </c>
      <c r="AF15" s="6" t="s">
        <v>43</v>
      </c>
      <c r="AG15" s="6" t="s">
        <v>43</v>
      </c>
      <c r="AH15" s="6" t="s">
        <v>43</v>
      </c>
      <c r="AI15" s="6" t="s">
        <v>43</v>
      </c>
      <c r="AJ1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Q2" r:id="rId6"/>
    <hyperlink ref="S2" r:id="rId7"/>
    <hyperlink ref="T2" r:id="rId8"/>
    <hyperlink ref="A3" r:id="rId9"/>
    <hyperlink ref="E3" r:id="rId10"/>
    <hyperlink ref="Q3" r:id="rId11"/>
    <hyperlink ref="R3" r:id="rId12"/>
    <hyperlink ref="S3" r:id="rId13"/>
    <hyperlink ref="A4" r:id="rId14"/>
    <hyperlink ref="E4" r:id="rId15"/>
    <hyperlink ref="R4" r:id="rId16"/>
    <hyperlink ref="A5" r:id="rId17"/>
    <hyperlink ref="E5" r:id="rId18"/>
    <hyperlink ref="Q5" r:id="rId19"/>
    <hyperlink ref="E6" r:id="rId20"/>
    <hyperlink ref="S6" r:id="rId21"/>
    <hyperlink ref="A7" r:id="rId22"/>
    <hyperlink ref="E7" r:id="rId23"/>
    <hyperlink ref="S7" r:id="rId24"/>
    <hyperlink ref="A8" r:id="rId25"/>
    <hyperlink ref="E8" r:id="rId26"/>
    <hyperlink ref="A9" r:id="rId27"/>
    <hyperlink ref="E9" r:id="rId28"/>
    <hyperlink ref="S9" r:id="rId29"/>
    <hyperlink ref="T9" r:id="rId30"/>
    <hyperlink ref="V9" r:id="rId31"/>
    <hyperlink ref="A10" r:id="rId32"/>
    <hyperlink ref="E10" r:id="rId33"/>
    <hyperlink ref="Q10" r:id="rId34"/>
    <hyperlink ref="R10" r:id="rId35"/>
    <hyperlink ref="S10" r:id="rId36"/>
    <hyperlink ref="A11" r:id="rId37"/>
    <hyperlink ref="E11" r:id="rId38"/>
    <hyperlink ref="Q11" r:id="rId39"/>
    <hyperlink ref="R11" r:id="rId40"/>
    <hyperlink ref="S11" r:id="rId41"/>
    <hyperlink ref="A12" r:id="rId42"/>
    <hyperlink ref="E12" r:id="rId43"/>
    <hyperlink ref="Q12" r:id="rId44"/>
    <hyperlink ref="S12" r:id="rId45"/>
    <hyperlink ref="A13" r:id="rId46"/>
    <hyperlink ref="E13" r:id="rId47"/>
    <hyperlink ref="Q13" r:id="rId48"/>
    <hyperlink ref="S13" r:id="rId49"/>
    <hyperlink ref="A14" r:id="rId50"/>
    <hyperlink ref="E14" r:id="rId51"/>
    <hyperlink ref="Q14" r:id="rId52"/>
    <hyperlink ref="S14" r:id="rId53"/>
    <hyperlink ref="T14" r:id="rId54"/>
    <hyperlink ref="V14" r:id="rId55"/>
    <hyperlink ref="A15" r:id="rId56"/>
    <hyperlink ref="E15" r:id="rId57"/>
    <hyperlink ref="Q15" r:id="rId58"/>
    <hyperlink ref="S15" r:id="rId59"/>
    <hyperlink ref="T15" r:id="rId60"/>
    <hyperlink ref="V15" r:id="rId6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160</v>
      </c>
      <c r="B1" s="12" t="s">
        <v>161</v>
      </c>
      <c r="C1" s="12" t="s">
        <v>162</v>
      </c>
      <c r="D1" s="12" t="s">
        <v>163</v>
      </c>
      <c r="E1" s="12" t="s">
        <v>19</v>
      </c>
      <c r="F1" s="12" t="s">
        <v>22</v>
      </c>
      <c r="G1" s="12" t="s">
        <v>23</v>
      </c>
      <c r="H1" s="12" t="s">
        <v>24</v>
      </c>
      <c r="I1" s="12" t="s">
        <v>18</v>
      </c>
      <c r="J1" s="12" t="s">
        <v>20</v>
      </c>
      <c r="K1" s="12" t="s">
        <v>164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165</v>
      </c>
      <c r="B1" s="23" t="s">
        <v>166</v>
      </c>
      <c r="C1" s="23" t="s">
        <v>167</v>
      </c>
    </row>
    <row r="2" ht="10.5" customHeight="1">
      <c r="A2" s="24"/>
      <c r="B2" s="25"/>
      <c r="C2" s="26"/>
      <c r="D2" s="26"/>
    </row>
    <row r="3">
      <c r="A3" s="25" t="s">
        <v>168</v>
      </c>
      <c r="B3" s="25" t="s">
        <v>169</v>
      </c>
      <c r="C3" s="26" t="s">
        <v>170</v>
      </c>
      <c r="D3" s="26" t="s">
        <v>171</v>
      </c>
    </row>
    <row r="4">
      <c r="A4" s="25" t="s">
        <v>81</v>
      </c>
      <c r="B4" s="25" t="s">
        <v>172</v>
      </c>
      <c r="C4" s="26" t="s">
        <v>141</v>
      </c>
      <c r="D4" s="26" t="s">
        <v>59</v>
      </c>
    </row>
    <row r="5">
      <c r="A5" s="25" t="s">
        <v>173</v>
      </c>
      <c r="B5" s="25" t="s">
        <v>63</v>
      </c>
      <c r="C5" s="26" t="s">
        <v>174</v>
      </c>
      <c r="D5" s="26" t="s">
        <v>111</v>
      </c>
    </row>
    <row r="6" ht="30">
      <c r="A6" s="25" t="s">
        <v>175</v>
      </c>
      <c r="B6" s="25" t="s">
        <v>74</v>
      </c>
      <c r="C6" s="26" t="s">
        <v>176</v>
      </c>
      <c r="D6" s="26" t="s">
        <v>177</v>
      </c>
    </row>
    <row r="7">
      <c r="A7" s="25" t="s">
        <v>178</v>
      </c>
      <c r="B7" s="25" t="s">
        <v>179</v>
      </c>
      <c r="C7" s="26" t="s">
        <v>180</v>
      </c>
      <c r="D7" s="26" t="s">
        <v>181</v>
      </c>
    </row>
    <row r="8">
      <c r="A8" s="25" t="s">
        <v>182</v>
      </c>
      <c r="B8" s="25" t="s">
        <v>101</v>
      </c>
      <c r="C8" s="26" t="s">
        <v>158</v>
      </c>
      <c r="D8" s="26" t="s">
        <v>183</v>
      </c>
    </row>
    <row r="9" ht="30">
      <c r="A9" s="25" t="s">
        <v>22</v>
      </c>
      <c r="B9" s="25" t="s">
        <v>184</v>
      </c>
      <c r="D9" s="26" t="s">
        <v>42</v>
      </c>
    </row>
    <row r="10" ht="30">
      <c r="A10" s="25" t="s">
        <v>185</v>
      </c>
      <c r="B10" s="25" t="s">
        <v>186</v>
      </c>
      <c r="D10" s="26" t="s">
        <v>187</v>
      </c>
    </row>
    <row r="11">
      <c r="A11" s="25" t="s">
        <v>188</v>
      </c>
      <c r="B11" s="25" t="s">
        <v>189</v>
      </c>
    </row>
    <row r="12">
      <c r="A12" s="25" t="s">
        <v>190</v>
      </c>
      <c r="B12" s="25" t="s">
        <v>48</v>
      </c>
    </row>
    <row r="13">
      <c r="A13" s="25" t="s">
        <v>191</v>
      </c>
      <c r="B13" s="25" t="s">
        <v>192</v>
      </c>
    </row>
    <row r="14">
      <c r="A14" s="25" t="s">
        <v>58</v>
      </c>
      <c r="B14" s="25" t="s">
        <v>193</v>
      </c>
    </row>
    <row r="15">
      <c r="A15" s="25" t="s">
        <v>194</v>
      </c>
      <c r="B15" s="25" t="s">
        <v>195</v>
      </c>
    </row>
    <row r="16">
      <c r="A16" s="25" t="s">
        <v>196</v>
      </c>
      <c r="B16" s="25" t="s">
        <v>197</v>
      </c>
    </row>
    <row r="17">
      <c r="A17" s="25" t="s">
        <v>198</v>
      </c>
      <c r="B17" s="25" t="s">
        <v>87</v>
      </c>
    </row>
    <row r="18">
      <c r="A18" s="25" t="s">
        <v>199</v>
      </c>
      <c r="B18" s="25" t="s">
        <v>200</v>
      </c>
    </row>
    <row r="19">
      <c r="A19" s="25" t="s">
        <v>97</v>
      </c>
      <c r="B19" s="25" t="s">
        <v>82</v>
      </c>
    </row>
    <row r="20">
      <c r="A20" s="25" t="s">
        <v>201</v>
      </c>
      <c r="B20" s="25" t="s">
        <v>202</v>
      </c>
    </row>
    <row r="21">
      <c r="A21" s="25" t="s">
        <v>203</v>
      </c>
      <c r="B21" s="25" t="s">
        <v>204</v>
      </c>
    </row>
    <row r="22">
      <c r="A22" s="25" t="s">
        <v>41</v>
      </c>
    </row>
    <row r="23">
      <c r="A23" s="25" t="s">
        <v>205</v>
      </c>
    </row>
    <row r="24">
      <c r="A24" s="25" t="s">
        <v>206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