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<sst xmlns="http://schemas.openxmlformats.org/spreadsheetml/2006/main" count="7461" uniqueCount="1471">
  <si>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</si>
  <si>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</si>
  <si>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</si>
  <si>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</si>
  <si>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</si>
  <si>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</si>
  <si>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</si>
  <si>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</si>
  <si>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</si>
  <si>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</si>
  <si>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</si>
  <si>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</si>
  <si>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</si>
  <si>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</si>
  <si>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</si>
  <si>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</si>
  <si>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</si>
  <si>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</si>
  <si>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</si>
  <si>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</si>
  <si>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</si>
  <si>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</si>
  <si>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</si>
  <si>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</si>
  <si>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</si>
  <si>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</si>
  <si>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</si>
  <si>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</si>
  <si>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</si>
  <si>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</si>
  <si>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</si>
  <si>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</si>
  <si>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</si>
  <si>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</si>
  <si>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</si>
  <si>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</si>
  <si>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</si>
  <si>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</si>
  <si>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</si>
  <si>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</si>
  <si>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</si>
  <si>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</si>
  <si>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</si>
  <si>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</si>
  <si>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</si>
  <si>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</si>
  <si>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</si>
  <si>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</si>
  <si>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</si>
  <si>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</si>
  <si>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</si>
  <si>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</si>
  <si>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</si>
  <si>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</si>
  <si>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</si>
  <si>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</si>
  <si>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</si>
  <si>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</si>
  <si>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</si>
  <si>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</si>
  <si>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</si>
  <si>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</si>
  <si>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</si>
  <si>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</si>
  <si>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</si>
  <si>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</si>
  <si>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</si>
  <si>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</si>
  <si>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</si>
  <si>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</si>
  <si>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</si>
  <si>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</si>
  <si>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</si>
  <si>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</si>
  <si>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</si>
  <si>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</si>
  <si>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</si>
  <si>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</si>
  <si>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</si>
  <si>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</si>
  <si>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</si>
  <si>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</si>
  <si>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</si>
  <si>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</si>
  <si>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</si>
  <si>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</si>
  <si>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</si>
  <si>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</si>
  <si>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</si>
  <si>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</si>
  <si>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</si>
  <si>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</si>
  <si>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</si>
  <si>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</si>
  <si>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</si>
  <si>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</si>
  <si>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</si>
  <si>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</si>
  <si>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</si>
  <si>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</si>
  <si>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</si>
  <si>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</si>
  <si>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</si>
  <si>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</si>
  <si>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</si>
  <si>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</si>
  <si>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</si>
  <si>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</si>
  <si>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</si>
  <si>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</si>
  <si>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</si>
  <si>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</si>
  <si>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</si>
  <si>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</si>
  <si>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</si>
  <si>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</si>
  <si>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</si>
  <si>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</si>
  <si>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</si>
  <si>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</si>
  <si>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</si>
  <si>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</si>
  <si>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</si>
  <si>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</si>
  <si>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</si>
  <si>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</si>
  <si>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</si>
  <si>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</si>
  <si>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</si>
  <si>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</si>
  <si>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</si>
  <si>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</si>
  <si>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</si>
  <si>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</si>
  <si>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</si>
  <si>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</si>
  <si>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</si>
  <si>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</si>
  <si>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</si>
  <si>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</si>
  <si>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</si>
  <si>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</si>
  <si>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</si>
  <si>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</si>
  <si>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</si>
  <si>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</si>
  <si>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</si>
  <si>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</si>
  <si>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</si>
  <si>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</si>
  <si>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</si>
  <si>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</si>
  <si>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</si>
  <si>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</si>
  <si>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</si>
  <si>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</si>
  <si>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</si>
  <si>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</si>
  <si>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</si>
  <si>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</si>
  <si>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</si>
  <si>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</si>
  <si>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</si>
  <si>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</si>
  <si>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</si>
  <si>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</si>
  <si>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</si>
  <si>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</si>
  <si>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</si>
  <si>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</si>
  <si>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</si>
  <si>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</si>
  <si>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</si>
  <si>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</si>
  <si>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</si>
  <si>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</si>
  <si>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</si>
  <si>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</si>
  <si>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</si>
  <si>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</si>
  <si>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</si>
  <si>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</si>
  <si>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</si>
  <si>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</si>
  <si>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</si>
  <si>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</si>
  <si>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</si>
  <si>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</si>
  <si>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</si>
  <si>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</si>
  <si>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</si>
  <si>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</si>
  <si>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</si>
  <si>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</si>
  <si>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</si>
  <si>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</si>
  <si>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</si>
  <si>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</si>
  <si>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</si>
  <si>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</si>
  <si>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</si>
  <si>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</si>
  <si>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</si>
  <si>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</si>
  <si>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</si>
  <si>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</si>
  <si>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</si>
  <si>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</si>
  <si>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</si>
  <si>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</si>
  <si>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</si>
  <si>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</si>
  <si>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</si>
  <si>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</si>
  <si>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</si>
  <si>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</si>
  <si>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</si>
  <si>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</si>
  <si>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</si>
  <si>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</si>
  <si>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</si>
  <si>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</si>
  <si>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</si>
  <si>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</si>
  <si>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</si>
  <si>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</si>
  <si>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</si>
  <si>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</si>
  <si>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</si>
  <si>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</si>
  <si>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</si>
  <si>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</si>
  <si>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</si>
  <si>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</si>
  <si>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</si>
  <si>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</si>
  <si>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</si>
  <si>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</si>
  <si>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</si>
  <si>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</si>
  <si>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</si>
  <si>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</si>
  <si>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</si>
  <si>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</si>
  <si>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</si>
  <si>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</si>
  <si>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</si>
  <si>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</si>
  <si>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</si>
  <si>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</si>
  <si>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</si>
  <si>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</si>
  <si>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</si>
  <si>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</si>
  <si>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</si>
  <si>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</si>
  <si>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</si>
  <si>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</si>
  <si>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</si>
  <si>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</si>
  <si>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</si>
  <si>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</si>
  <si>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</si>
  <si>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</si>
  <si>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</si>
  <si>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</si>
  <si>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</si>
  <si>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</si>
  <si>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</si>
  <si>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</si>
  <si>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</si>
  <si>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</si>
  <si>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</si>
  <si>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</si>
  <si>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</si>
  <si>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</si>
  <si>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</si>
  <si>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</si>
  <si>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</si>
  <si>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</si>
  <si>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</si>
  <si>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</si>
  <si>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</si>
  <si>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</si>
  <si>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</si>
  <si>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</si>
  <si>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</si>
  <si>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</si>
  <si>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</si>
  <si>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</si>
  <si>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</si>
  <si>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</si>
  <si>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</si>
  <si>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</si>
  <si>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</si>
  <si>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</si>
  <si>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</si>
  <si>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</si>
  <si>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</si>
  <si>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</si>
  <si>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</si>
  <si>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</si>
  <si>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</si>
  <si>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</si>
  <si>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</si>
  <si>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</si>
  <si>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</si>
  <si>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</si>
  <si>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</si>
  <si>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</si>
  <si>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</si>
  <si>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</si>
  <si>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</si>
  <si>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</si>
  <si>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</si>
  <si>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</si>
  <si>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</si>
  <si>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</si>
  <si>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</si>
  <si>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</si>
  <si>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</si>
  <si>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</si>
  <si>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</si>
  <si>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</si>
  <si>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</si>
  <si>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</si>
  <si>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</si>
  <si>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</si>
  <si>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</si>
  <si>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</si>
  <si>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</si>
  <si>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</si>
  <si>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</si>
  <si>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</si>
  <si>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</si>
  <si>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</si>
  <si>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</si>
  <si>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</si>
  <si>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</si>
  <si>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</si>
  <si>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</si>
  <si>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</si>
  <si>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</si>
  <si>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</si>
  <si>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</si>
  <si>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</si>
  <si>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</si>
  <si>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</si>
  <si>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</si>
  <si>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</si>
  <si>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</si>
  <si>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</si>
  <si>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</si>
  <si>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</si>
  <si>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</si>
  <si>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</si>
  <si>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</si>
  <si>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</si>
  <si>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</si>
  <si>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</si>
  <si>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</si>
  <si>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</si>
  <si>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</si>
  <si>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</si>
  <si>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</si>
  <si>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</si>
  <si>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</si>
  <si>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</si>
  <si>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</si>
  <si>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</si>
  <si>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</si>
  <si>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</si>
  <si>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</si>
  <si>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</si>
  <si>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</si>
  <si>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</si>
  <si>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</si>
  <si>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</si>
  <si>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</si>
  <si>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</si>
  <si>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</si>
  <si>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</si>
  <si>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</si>
  <si>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</si>
  <si>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</si>
  <si>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</si>
  <si>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</si>
  <si>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</si>
  <si>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</si>
  <si>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</si>
  <si>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</si>
  <si>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</si>
  <si>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</si>
  <si>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</si>
  <si>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</si>
  <si>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</si>
  <si>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</si>
  <si>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</si>
  <si>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</si>
  <si>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</si>
  <si>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</si>
  <si>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</si>
  <si>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</si>
  <si>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</si>
  <si>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</si>
  <si>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</si>
  <si>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</si>
  <si>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</si>
  <si>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</si>
  <si>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</si>
  <si>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</si>
  <si>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</si>
  <si>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</si>
  <si>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</si>
  <si>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</si>
  <si>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</si>
  <si>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</si>
  <si>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</si>
  <si>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</si>
  <si>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</si>
  <si>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</si>
  <si>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</si>
  <si>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</si>
  <si>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</si>
  <si>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</si>
  <si>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</si>
  <si>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</si>
  <si>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</si>
  <si>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</si>
  <si>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</si>
  <si>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</si>
  <si>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</si>
  <si>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</si>
  <si>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</si>
  <si>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</si>
  <si>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</si>
  <si>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</si>
  <si>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</si>
  <si>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</si>
  <si>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</si>
  <si>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</si>
  <si>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</si>
  <si>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</si>
  <si>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</si>
  <si>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</si>
  <si>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</si>
  <si>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</si>
  <si>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</si>
  <si>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</si>
  <si>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</si>
  <si>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</si>
  <si>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</si>
  <si>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</si>
  <si>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</si>
  <si>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</si>
  <si>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</si>
  <si>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</si>
  <si>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</si>
  <si>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</si>
  <si>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</si>
  <si>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</si>
  <si>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</si>
  <si>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</si>
  <si>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</si>
  <si>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</si>
  <si>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</si>
  <si>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</si>
  <si>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</si>
  <si>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</si>
  <si>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</si>
  <si>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</si>
  <si>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</si>
  <si>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</si>
  <si>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</si>
  <si>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</si>
  <si>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</si>
  <si>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</si>
  <si>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</si>
  <si>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</si>
  <si>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</si>
  <si>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</si>
  <si>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</si>
  <si>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</si>
  <si>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</si>
  <si>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</si>
  <si>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</si>
  <si>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</si>
  <si>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</si>
  <si>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</si>
  <si>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</si>
  <si>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</si>
  <si>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</si>
  <si>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</si>
  <si>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</si>
  <si>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</si>
  <si>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</si>
  <si>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</si>
  <si>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</si>
  <si>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</si>
  <si>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</si>
  <si>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</si>
  <si>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</si>
  <si>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</si>
  <si>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</si>
  <si>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</si>
  <si>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</si>
  <si>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</si>
  <si>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</si>
  <si>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</si>
  <si>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</si>
  <si>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</si>
  <si>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</si>
  <si>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</si>
  <si>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</si>
  <si>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</si>
  <si>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</si>
  <si>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</si>
  <si>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</si>
  <si>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</si>
  <si>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</si>
  <si>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</si>
  <si>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</si>
  <si>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</si>
  <si>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</si>
  <si>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</si>
  <si>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</si>
  <si>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</si>
  <si>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</si>
  <si>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</si>
  <si>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</si>
  <si>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</si>
  <si>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</si>
  <si>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</si>
  <si>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</si>
  <si>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</si>
  <si>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</si>
  <si>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</si>
  <si>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</si>
  <si>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</si>
  <si>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</si>
  <si>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</si>
  <si>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</si>
  <si>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</si>
  <si>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</si>
  <si>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</si>
  <si>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</si>
  <si>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</si>
  <si>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</si>
  <si>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</si>
  <si>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</si>
  <si>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</si>
  <si>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</si>
  <si>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</si>
  <si>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</si>
  <si>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</si>
  <si>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</si>
  <si>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</si>
  <si>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</si>
  <si>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</si>
  <si>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</si>
  <si>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</si>
  <si>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</si>
  <si>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</si>
  <si>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</si>
  <si>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</si>
  <si>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</si>
  <si>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</si>
  <si>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</si>
  <si>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</si>
  <si>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</si>
  <si>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</si>
  <si>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</si>
  <si>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</si>
  <si>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</si>
  <si>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</si>
  <si>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</si>
  <si>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</si>
  <si>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</si>
  <si>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</si>
  <si>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</si>
  <si>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</si>
  <si>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</si>
  <si>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</si>
  <si>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</si>
  <si>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</si>
  <si>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</si>
  <si>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</si>
  <si>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</si>
  <si>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</si>
  <si>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</si>
  <si>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</si>
  <si>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</si>
  <si>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</si>
  <si>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</si>
  <si>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</si>
  <si>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</si>
  <si>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</si>
  <si>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</si>
  <si>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</si>
  <si>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</si>
  <si>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</si>
  <si>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</si>
  <si>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</si>
  <si>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</si>
  <si>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</si>
  <si>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</si>
  <si>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</si>
  <si>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</si>
  <si>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</si>
  <si>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</si>
  <si>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</si>
  <si>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</si>
  <si>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</si>
  <si>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</si>
  <si>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</si>
  <si>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</si>
  <si>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</si>
  <si>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</si>
  <si>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</si>
  <si>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</si>
  <si>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</si>
  <si>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</si>
  <si>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</si>
  <si>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</si>
  <si>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</si>
  <si>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</si>
  <si>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</si>
  <si>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</si>
  <si>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</si>
  <si>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</si>
  <si>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</si>
  <si>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</si>
  <si>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</si>
  <si>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</si>
  <si>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</si>
  <si>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</si>
  <si>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</si>
  <si>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</si>
  <si>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</si>
  <si>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</si>
  <si>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</si>
  <si>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</si>
  <si>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</si>
  <si>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</si>
  <si>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</si>
  <si>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</si>
  <si>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</si>
  <si>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</si>
  <si>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</si>
  <si>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</si>
  <si>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</si>
  <si>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</si>
  <si>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</si>
  <si>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</si>
  <si>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</si>
  <si>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</si>
  <si>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</si>
  <si>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</si>
  <si>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</si>
  <si>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</si>
  <si>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</si>
  <si>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</si>
  <si>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</si>
  <si>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</si>
  <si>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</si>
  <si>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</si>
  <si>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</si>
  <si>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</si>
  <si>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</si>
  <si>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</si>
  <si>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</si>
  <si>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</si>
  <si>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</si>
  <si>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</si>
  <si>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</si>
  <si>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</si>
  <si>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</si>
  <si>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</si>
  <si>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</si>
  <si>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</si>
  <si>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</si>
  <si>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</si>
  <si>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</si>
  <si>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</si>
  <si>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</si>
  <si>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</si>
  <si>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</si>
  <si>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</si>
  <si>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</si>
  <si>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</si>
  <si>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</si>
  <si>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</si>
  <si>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</si>
  <si>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</si>
  <si>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</si>
  <si>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</si>
  <si>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</si>
  <si>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</si>
  <si>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</si>
  <si>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</si>
  <si>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</si>
  <si>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</si>
  <si>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</si>
  <si>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</si>
  <si>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</si>
  <si>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</si>
  <si>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</si>
  <si>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</si>
  <si>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</si>
  <si>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</si>
  <si>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</si>
  <si>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</si>
  <si>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</si>
  <si>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</si>
  <si>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</si>
  <si>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</si>
  <si>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</si>
  <si>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</si>
  <si>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</si>
  <si>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</si>
  <si>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</si>
  <si>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</si>
  <si>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</si>
  <si>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</si>
  <si>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</si>
  <si>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</si>
  <si>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</si>
  <si>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</si>
  <si>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</si>
  <si>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</si>
  <si>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</si>
  <si>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</si>
  <si>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</si>
  <si>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</si>
  <si>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</si>
  <si>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</si>
  <si>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</si>
  <si>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</si>
  <si>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</si>
  <si>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</si>
  <si>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</si>
  <si>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</si>
  <si>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</si>
  <si>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</si>
  <si>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</si>
  <si>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</si>
  <si>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</si>
  <si>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</si>
  <si>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</si>
  <si>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</si>
  <si>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</si>
  <si>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</si>
  <si>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</si>
  <si>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</si>
  <si>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</si>
  <si>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</si>
  <si>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</si>
  <si>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</si>
  <si>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</si>
  <si>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</si>
  <si>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</si>
  <si>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</si>
  <si>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</si>
  <si>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</si>
  <si>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</si>
  <si>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</si>
  <si>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</si>
  <si>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</si>
  <si>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</si>
  <si>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</si>
  <si>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</si>
  <si>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</si>
  <si>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</si>
  <si>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</si>
  <si>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</si>
  <si>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</si>
  <si>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</si>
  <si>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</si>
  <si>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</si>
  <si>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</si>
  <si>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</si>
  <si>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</si>
  <si>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</si>
  <si>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</si>
  <si>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</si>
  <si>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</si>
  <si>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</si>
  <si>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</si>
  <si>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</si>
  <si>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</si>
  <si>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</si>
  <si>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</si>
  <si>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</si>
  <si>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</si>
  <si>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</si>
  <si>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</si>
  <si>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</si>
  <si>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</si>
  <si>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</si>
  <si>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</si>
  <si>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</si>
  <si>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</si>
  <si>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</si>
  <si>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</si>
  <si>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</si>
  <si>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</si>
  <si>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</si>
  <si>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</si>
  <si>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</si>
  <si>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</si>
  <si>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</si>
  <si>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</si>
  <si>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</si>
  <si>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</si>
  <si>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</si>
  <si>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</si>
  <si>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</si>
  <si>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</si>
  <si>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</si>
  <si>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</si>
  <si>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</si>
  <si>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</si>
  <si>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</si>
  <si>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</si>
  <si>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</si>
  <si>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</si>
  <si>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</si>
  <si>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</si>
  <si>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</si>
  <si>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</si>
  <si>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</si>
  <si>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</si>
  <si>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</si>
  <si>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</si>
  <si>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</si>
  <si>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</si>
  <si>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</si>
  <si>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</si>
  <si>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</si>
  <si>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</si>
  <si>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</si>
  <si>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</si>
  <si>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</si>
  <si>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</si>
  <si>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</si>
  <si>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</si>
  <si>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</si>
  <si>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</si>
  <si>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</si>
  <si>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</si>
  <si>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</si>
  <si>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</si>
  <si>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</si>
  <si>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</si>
  <si>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</si>
  <si>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</si>
  <si>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</si>
  <si>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</si>
  <si>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</si>
  <si>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</si>
  <si>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</si>
  <si>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</si>
  <si>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</si>
  <si>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</si>
  <si>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</si>
  <si>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</si>
  <si>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</si>
  <si>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</si>
  <si>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</si>
  <si>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</si>
  <si>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</si>
  <si>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</si>
  <si>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</si>
  <si>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</si>
  <si>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</si>
  <si>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</si>
  <si>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</si>
  <si>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</si>
  <si>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</si>
  <si>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</si>
  <si>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</si>
  <si>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</si>
  <si>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</si>
  <si>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</si>
  <si>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</si>
  <si>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</si>
  <si>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</si>
  <si>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</si>
  <si>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</si>
  <si>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</si>
  <si>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</si>
  <si>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</si>
  <si>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</si>
  <si>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</si>
  <si>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</si>
  <si>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</si>
  <si>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</si>
  <si>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</si>
  <si>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</si>
  <si>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</si>
  <si>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</si>
  <si>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</si>
  <si>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</si>
  <si>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</si>
  <si>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</si>
  <si>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</si>
  <si>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</si>
  <si>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</si>
  <si>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</si>
  <si>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</si>
  <si>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</si>
  <si>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</si>
  <si>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</si>
  <si>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</si>
  <si>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</si>
  <si>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</si>
  <si>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</si>
  <si>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</si>
  <si>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</si>
  <si>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</si>
  <si>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</si>
  <si>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</si>
  <si>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</si>
  <si>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</si>
  <si>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</si>
  <si>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</si>
  <si>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</si>
  <si>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</si>
  <si>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</si>
  <si>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</si>
  <si>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</si>
  <si>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</si>
  <si>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</si>
  <si>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</si>
  <si>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</si>
  <si>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</si>
  <si>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</si>
  <si>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</si>
  <si>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</si>
  <si>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</si>
  <si>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</si>
  <si>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</si>
  <si>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</si>
  <si>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</si>
  <si>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</si>
  <si>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</si>
  <si>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</si>
  <si>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</si>
  <si>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</si>
  <si>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</si>
  <si>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</si>
  <si>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</si>
  <si>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</si>
  <si>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</si>
  <si>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</si>
  <si>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</si>
  <si>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</si>
  <si>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</si>
  <si>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</si>
  <si>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</si>
  <si>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</si>
  <si>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</si>
  <si>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</si>
  <si>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</si>
  <si>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</si>
  <si>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</si>
  <si>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</si>
  <si>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</si>
  <si>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</si>
  <si>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</si>
  <si>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</si>
  <si>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</si>
  <si>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</si>
  <si>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</si>
  <si>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</si>
  <si>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</si>
  <si>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</si>
  <si>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</si>
  <si>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</si>
  <si>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</si>
  <si>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</si>
  <si>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</si>
  <si>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</si>
  <si>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</si>
  <si>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</si>
  <si>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</si>
  <si>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</si>
  <si>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</si>
  <si>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</si>
  <si>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</si>
  <si>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</si>
  <si>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</si>
  <si>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</si>
  <si>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</si>
  <si>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</si>
  <si>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</si>
  <si>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</si>
  <si>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</si>
  <si>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</si>
  <si>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</si>
  <si>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</si>
  <si>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</si>
  <si>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</si>
  <si>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</si>
  <si>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</si>
  <si>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</si>
  <si>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</si>
  <si>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</si>
  <si>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</si>
  <si>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</si>
  <si>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</si>
  <si>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</si>
  <si>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</si>
  <si>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</si>
  <si>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</si>
  <si>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</si>
  <si>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</si>
  <si>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</si>
  <si>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</si>
  <si>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</si>
  <si>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</si>
  <si>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</si>
  <si>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</si>
  <si>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</si>
  <si>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</si>
  <si>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</si>
  <si>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</si>
  <si>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</si>
  <si>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</si>
  <si>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</si>
  <si>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</si>
  <si>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</si>
  <si>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</si>
  <si>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</si>
  <si>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</si>
  <si>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</si>
  <si>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</si>
  <si>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</si>
  <si>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</si>
  <si>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</si>
  <si>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</si>
  <si>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</si>
  <si>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</si>
  <si>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</si>
  <si>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</si>
  <si>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</si>
  <si>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</si>
  <si>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</si>
  <si>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</si>
  <si>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</si>
  <si>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</si>
  <si>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</si>
  <si>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</si>
  <si>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</si>
  <si>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</si>
  <si>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</si>
  <si>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</si>
  <si>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</si>
  <si>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</si>
  <si>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</si>
  <si>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</si>
  <si>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</si>
  <si>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</si>
  <si>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</si>
  <si>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</si>
  <si>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</si>
  <si>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</si>
  <si>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</si>
  <si>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</si>
  <si>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</si>
  <si>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</si>
  <si>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</si>
  <si>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</si>
  <si>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</si>
  <si>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</si>
  <si>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</si>
  <si>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</si>
  <si>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</si>
  <si>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</si>
  <si>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</si>
  <si>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</si>
  <si>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</si>
  <si>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</si>
  <si>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</si>
  <si>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</si>
  <si>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</si>
  <si>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</si>
  <si>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</si>
  <si>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</si>
  <si>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</si>
  <si>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</si>
  <si>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</si>
  <si>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</si>
  <si>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</si>
  <si>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</si>
  <si>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</si>
  <si>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</si>
  <si>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</si>
  <si>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</si>
  <si>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</si>
  <si>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</si>
  <si>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</si>
  <si>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</si>
  <si>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</si>
  <si>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</si>
  <si>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</si>
  <si>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</si>
  <si>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</si>
  <si>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</si>
  <si>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</si>
  <si>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</si>
  <si>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</si>
  <si>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</si>
  <si>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</si>
  <si>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</si>
  <si>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</si>
  <si>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</si>
  <si>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</si>
  <si>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</si>
  <si>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</si>
  <si>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</si>
  <si>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</si>
  <si>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</si>
  <si>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</si>
  <si>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</si>
  <si>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</si>
  <si>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</si>
  <si>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</si>
  <si>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</si>
  <si>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</si>
  <si>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</si>
  <si>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</si>
  <si>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</si>
  <si>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</si>
  <si>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</si>
  <si>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</si>
  <si>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</si>
  <si>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</si>
  <si>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</si>
  <si>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</si>
  <si>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</si>
  <si>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</si>
  <si>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</si>
  <si>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</si>
  <si>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</si>
  <si>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</si>
  <si>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</si>
  <si>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</si>
  <si>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</si>
  <si>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</si>
  <si>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</si>
  <si>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</si>
  <si>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</si>
  <si>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</si>
  <si>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</si>
  <si>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</si>
  <si>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</si>
  <si>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</si>
  <si>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</si>
  <si>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</si>
  <si>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</si>
  <si>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</si>
  <si>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</si>
  <si>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</si>
  <si>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</si>
  <si>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</si>
  <si>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</si>
  <si>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</si>
  <si>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</si>
  <si>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</si>
  <si>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</si>
  <si>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</si>
  <si>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</si>
  <si>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</si>
  <si>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</si>
  <si>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</si>
  <si>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</si>
  <si>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</si>
  <si>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</si>
  <si>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</si>
  <si>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</si>
  <si>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</si>
  <si>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</si>
  <si>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</si>
  <si>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</si>
  <si>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</si>
  <si>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</si>
  <si>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</si>
  <si>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</si>
  <si>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</si>
  <si>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</si>
  <si>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</si>
  <si>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</si>
  <si>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</si>
  <si>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</si>
  <si>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</si>
  <si>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</si>
  <si>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</si>
  <si>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</si>
  <si>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</si>
  <si>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</si>
  <si>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</si>
  <si>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</si>
  <si>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</si>
  <si>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</si>
  <si>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</si>
  <si>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</si>
  <si>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</si>
  <si>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</si>
  <si>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</si>
  <si>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</si>
  <si>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</si>
  <si>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</si>
  <si>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</si>
  <si>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</si>
  <si>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</si>
  <si>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</si>
  <si>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</si>
  <si>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</si>
  <si>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</si>
  <si>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</si>
  <si>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</si>
  <si>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</si>
  <si>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</si>
  <si>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</si>
  <si>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</si>
  <si>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</si>
  <si>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</si>
  <si>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</si>
  <si>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</si>
  <si>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</si>
  <si>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</si>
  <si>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</si>
  <si>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</si>
  <si>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</si>
  <si>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</si>
  <si>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</si>
  <si>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</si>
  <si>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</si>
  <si>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</si>
  <si>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</si>
  <si>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</si>
  <si>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</si>
  <si>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</si>
  <si>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</si>
  <si>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</si>
  <si>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</si>
  <si>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</si>
  <si>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</si>
  <si>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</si>
  <si>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</si>
  <si>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</si>
  <si>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</si>
  <si>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</si>
  <si>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</si>
  <si>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</si>
  <si>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</si>
  <si>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</si>
  <si>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</si>
  <si>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</si>
  <si>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</si>
  <si>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</si>
  <si>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</si>
  <si>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</si>
  <si>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</si>
  <si>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</si>
  <si>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</si>
  <si>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</si>
  <si>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</si>
  <si>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</si>
  <si>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</si>
  <si>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</si>
  <si>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</si>
  <si>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</si>
  <si>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</si>
  <si>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</si>
  <si>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</si>
  <si>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</si>
  <si>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</si>
  <si>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</si>
  <si>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</si>
  <si>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</si>
  <si>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</si>
  <si>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</si>
  <si>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</si>
  <si>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</si>
  <si>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</si>
  <si>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</si>
  <si>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</si>
  <si>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</si>
  <si>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</si>
  <si>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</si>
  <si>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</si>
  <si>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</si>
  <si>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</si>
  <si>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</si>
  <si>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</si>
  <si>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</si>
  <si>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</si>
  <si>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</si>
  <si>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</si>
  <si>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</si>
  <si>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</si>
  <si>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</si>
  <si>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</si>
  <si>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</si>
  <si>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</si>
  <si>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</si>
  <si>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</si>
  <si>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</si>
  <si>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</si>
  <si>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</si>
  <si>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</si>
  <si>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</si>
  <si>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</si>
  <si>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</si>
  <si>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</si>
  <si>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</si>
  <si>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</si>
  <si>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</si>
  <si>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</si>
  <si>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</si>
  <si>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</si>
  <si>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</si>
  <si>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</si>
  <si>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</si>
  <si>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</si>
  <si>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</si>
  <si>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</si>
  <si>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</si>
  <si>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</si>
  <si>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</si>
  <si>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</si>
  <si>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</si>
  <si>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</si>
  <si>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</si>
  <si>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</si>
  <si>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</si>
  <si>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</si>
  <si>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</si>
  <si>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</si>
  <si>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</si>
  <si>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</si>
  <si>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</si>
  <si>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</si>
  <si>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</si>
  <si>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</si>
  <si>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</si>
  <si>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</si>
  <si>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</si>
  <si>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</si>
  <si>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</si>
  <si>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</si>
  <si>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</si>
  <si>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</si>
  <si>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available</t>
  </si>
  <si>
    <t>revised</t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</si>
  <si>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</si>
  <si>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</si>
  <si>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</si>
  <si>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</si>
  <si>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</si>
  <si>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proposes to note unless updated
[Huawei]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</si>
  <si>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</si>
  <si>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</si>
  <si>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</si>
  <si>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</si>
  <si>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</si>
  <si>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</si>
  <si>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  <phoneticPr fontId="24" type="noConversion"/>
  </si>
  <si>
    <t>[chair] proposes to note
[Intel] fine to note and we have sent a similar LS indicating we will study and provide feedback once conclusions are made</t>
    <phoneticPr fontId="24" type="noConversion"/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</si>
  <si>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</si>
  <si>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</si>
  <si>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</si>
  <si>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</si>
  <si>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</si>
  <si>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</si>
  <si>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</si>
  <si>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</si>
  <si>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</si>
  <si>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</si>
  <si>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</si>
  <si>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</si>
  <si>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</si>
  <si>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</si>
  <si>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</si>
  <si>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</si>
  <si>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</si>
  <si>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</si>
  <si>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</si>
  <si>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</si>
  <si>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</si>
  <si>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</si>
  <si>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t>[Ericsson] to propose editorials
[Nokia] proposes to merge with 188, in 188 thread
[Nokia] provides r1
[Ericsson] comments corrections and then can accept it</t>
    <phoneticPr fontId="24" type="noConversion"/>
  </si>
  <si>
    <t>[Ericsson] comments based on related KI discussion
[Nokia] provides r1
[Ericsson] is fine with r1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</si>
  <si>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</si>
  <si>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 xml:space="preserve"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</si>
  <si>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  <phoneticPr fontId="24" type="noConversion"/>
  </si>
  <si>
    <t>agreed</t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</si>
  <si>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
[Qualcomm] objects r5</t>
    <phoneticPr fontId="24" type="noConversion"/>
  </si>
  <si>
    <t>is it FASMO?</t>
    <phoneticPr fontId="24" type="noConversion"/>
  </si>
  <si>
    <t>is it FASMO? And it is not correct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</si>
  <si>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</si>
  <si>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</si>
  <si>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</si>
  <si>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[Huawei] proposes to update
[CMCC] provides r1</t>
    <phoneticPr fontId="24" type="noConversion"/>
  </si>
  <si>
    <t>[KPN] merges into 083</t>
    <phoneticPr fontId="24" type="noConversion"/>
  </si>
  <si>
    <t>[KPN] proposes to merge into 040, and proposes merging way forward
[NCSC] agrees to be merged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</si>
  <si>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</si>
  <si>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</si>
  <si>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</si>
  <si>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</si>
  <si>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</si>
  <si>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[Ericsson] proposes to wait until 074 is approved</t>
    <phoneticPr fontId="24" type="noConversion"/>
  </si>
  <si>
    <t>[Ericsson] comments to update</t>
    <phoneticPr fontId="24" type="noConversion"/>
  </si>
  <si>
    <t>[Ericsson] proposes to be merged into 360
[Huawei] is fine with merging
[ZTE] is fine with merging</t>
    <phoneticPr fontId="24" type="noConversion"/>
  </si>
  <si>
    <t>[Huawei] proposes to update
[CMCC] provides r1
[Futurewei] comments
[CMCC] clarifies</t>
    <phoneticPr fontId="24" type="noConversion"/>
  </si>
  <si>
    <t>[Nokia] proposes to update
[ZTE] provides r1 to catch Nokia's comment</t>
    <phoneticPr fontId="24" type="noConversion"/>
  </si>
  <si>
    <t>[Nokia] proposes to note
[NEC] supports</t>
    <phoneticPr fontId="24" type="noConversion"/>
  </si>
  <si>
    <t>[Nokia] proposes to note
[ZTE] replies</t>
    <phoneticPr fontId="24" type="noConversion"/>
  </si>
  <si>
    <t>[Huawei] requests for clarification 
[Nokia] provides clarification</t>
    <phoneticPr fontId="24" type="noConversion"/>
  </si>
  <si>
    <t>[Nokia] proposes to note, proposes to discuss evaluation criteria and overall evaluation
[Qualcomm] proposes to note</t>
    <phoneticPr fontId="24" type="noConversion"/>
  </si>
  <si>
    <t>[KPN] provides r1
[NCSC] is fine with r1
[Ericsson] is fine with r1
[HPE] is fine with r1</t>
    <phoneticPr fontId="24" type="noConversion"/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</si>
  <si>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</si>
  <si>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</si>
  <si>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</si>
  <si>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[Xiaomi] proposes to update before approved
[Futurewei] replies 
[Xiaomi] has further comment
[Futurewei] replies and provides r1
[Xiaomi] provides r2 with comment</t>
    <phoneticPr fontId="24" type="noConversion"/>
  </si>
  <si>
    <t>[Ericsson] requests update
[Huawei] provides r1
[Huawei] provides r2</t>
    <phoneticPr fontId="24" type="noConversion"/>
  </si>
  <si>
    <t>[Ericsson] requests update
[Huawei] provides r1</t>
    <phoneticPr fontId="24" type="noConversion"/>
  </si>
  <si>
    <t>[Qualcomm] proposes to not pursue
[Ericsson] proposes to not pursue</t>
    <phoneticPr fontId="24" type="noConversion"/>
  </si>
  <si>
    <t>[Ericsson] does not agree</t>
    <phoneticPr fontId="24" type="noConversion"/>
  </si>
  <si>
    <t>[Qualcomm] proposes to not pursue
[Samsung] replies</t>
    <phoneticPr fontId="24" type="noConversion"/>
  </si>
  <si>
    <t>[Huawei] requests update
[Ericsson] proposes changes
[ZTE] provides r1</t>
    <phoneticPr fontId="24" type="noConversion"/>
  </si>
  <si>
    <t>[Ericsson] has concern
[ZTE] replies and provides r1</t>
    <phoneticPr fontId="24" type="noConversion"/>
  </si>
  <si>
    <t>[Huawei] requests update
[Qualcomm] request update
[Ericsson] proposes changes
[ZTE] provides r1
[Huawei] is fine with r1</t>
    <phoneticPr fontId="24" type="noConversion"/>
  </si>
  <si>
    <t>[Huawei] requests update
[Ericsson] proposes to not pursue
[Qualcomm] proposes to not pursue
[ZTE] replies and provides r1</t>
    <phoneticPr fontId="24" type="noConversion"/>
  </si>
  <si>
    <t>[Ericsson] does not agree
[Huawei] replies
[ZTE] provides detailed comments
[Huawei] provides r1 based on ZTE's comment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</si>
  <si>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</si>
  <si>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>[Huawei] requests update
[Qualcomm] does not agree
[ZTE] replies
[Qualcomm] makes further comment
[ZTE] clarifies and provides r1
[Ericsson] is generally ok with r1, but has comment
[ZTE] provides r2 based on Ericsson's comment</t>
    <phoneticPr fontId="24" type="noConversion"/>
  </si>
  <si>
    <t>[Huawei] requests update
[Ericsson] requests clarification
[ZTE] replies
[Ericsson] provides way forward
[ZTE] provides r1 based on Ericsson's comment</t>
    <phoneticPr fontId="24" type="noConversion"/>
  </si>
  <si>
    <t xml:space="preserve"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</t>
    <phoneticPr fontId="24" type="noConversion"/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</si>
  <si>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</si>
  <si>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</si>
  <si>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[Ericsson] provides r1, merge with 159
[ZTE] provides r2
[Huawei] is fine with r2
[Ericsson] proposes update to r2
[ZTE] provides r3
[Ericsson] is fine with r3
[Huawei] is fine with r3</t>
    <phoneticPr fontId="24" type="noConversion"/>
  </si>
  <si>
    <t>[Futurewei] comments with concrete proposal
[CMCC] clarifies and provide r1
[Huawei] comments and provide r1
[CMCC] clarifies and provide r2 to merge Huawei's revision
[ZTE] proposes to update
[Futurewei] comments to r2
[CMCC] replies</t>
    <phoneticPr fontId="24" type="noConversion"/>
  </si>
  <si>
    <t>[Futurewei] request update before accepted
[CMCC] clarifies
[Futurewei] has further comments
[CMCC] clarifies
[Futurewei] does not agree with CMCC's clarification
[CMCC] provides r1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</si>
  <si>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</t>
    <phoneticPr fontId="24" type="noConversion"/>
  </si>
  <si>
    <t>[Futurewei] comments for clarifications
[CMCC] replies
[Futurewei] has further comments.
[CMCC] clarifies and provide r1
[Futurewei] proposes to update
[CMCC] provides r2
[Huawei] proposes to note or postpone to next meeting
[CMCC] is fine to be noted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</si>
  <si>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</si>
  <si>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</t>
    <phoneticPr fontId="24" type="noConversion"/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</si>
  <si>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</si>
  <si>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[Thales] questions for clarification
[BT] clarifies</t>
    <phoneticPr fontId="24" type="noConversion"/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</si>
  <si>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</si>
  <si>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</si>
  <si>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[Chair] proposes to postpone
[Ericsson] proposes to note</t>
    <phoneticPr fontId="24" type="noConversion"/>
  </si>
  <si>
    <t>[Nokia] proposes to note
[ZTE] replies
[Ericsson] proposes to note</t>
    <phoneticPr fontId="24" type="noConversion"/>
  </si>
  <si>
    <t>[Nokia] proposes to update to keep evaluation
[ZTE] replies
[Huawei] requests for clarification
[ZTE] replies
[Thales] disagree to remove sentence in evaluation part</t>
    <phoneticPr fontId="24" type="noConversion"/>
  </si>
  <si>
    <t>[Ericsson] has concerns
[Nokia] clarifies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</si>
  <si>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</si>
  <si>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</t>
    <phoneticPr fontId="24" type="noConversion"/>
  </si>
  <si>
    <t>[Ericsson] proposes changes
[Nokia] provides r1
[Ericsson] is fine with r1</t>
    <phoneticPr fontId="24" type="noConversion"/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</si>
  <si>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</si>
  <si>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</t>
    <phoneticPr fontId="24" type="noConversion"/>
  </si>
  <si>
    <t>[Thales] requests for update, then removes one of comments.
[Nokia] provides r1 
[Thales] provides r2
[Nokia] provides r3</t>
    <phoneticPr fontId="24" type="noConversion"/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</si>
  <si>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</si>
  <si>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</t>
    <phoneticPr fontId="24" type="noConversion"/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</si>
  <si>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</t>
    <phoneticPr fontId="24" type="noConversion"/>
  </si>
  <si>
    <t>[Huawei] proposes to note
[Nokia] provides r1</t>
    <phoneticPr fontId="24" type="noConversion"/>
  </si>
  <si>
    <t>[Nokia] proposes to integrate the impacts part of the table from 517 into conclusion part
[Thales] provides r1 and concert to pCR based on MCC's guidance
[Nokia] provides another r1 in same time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</si>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</sst>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90EE90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C308" zoomScale="120" zoomScaleNormal="120" workbookViewId="0">
      <selection activeCell="E311" sqref="E311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 t="s">
        <v>1400</v>
      </c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 t="s">
        <v>1401</v>
      </c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 t="s">
        <v>1400</v>
      </c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56.25">
      <c r="A61" s="25" t="s">
        <v>157</v>
      </c>
      <c r="B61" s="25" t="s">
        <v>158</v>
      </c>
      <c r="C61" s="36" t="s">
        <v>159</v>
      </c>
      <c r="D61" s="34" t="s">
        <v>160</v>
      </c>
      <c r="E61" s="34" t="s">
        <v>1426</v>
      </c>
      <c r="F61" s="34" t="s">
        <v>161</v>
      </c>
      <c r="G61" s="34" t="s">
        <v>98</v>
      </c>
      <c r="H61" s="34" t="s">
        <v>99</v>
      </c>
      <c r="I61" s="34" t="s">
        <v>19</v>
      </c>
      <c r="J61" s="35" t="s">
        <v>20</v>
      </c>
      <c r="K61" s="34" t="s">
        <v>1356</v>
      </c>
      <c r="L61" s="34" t="s">
        <v>22</v>
      </c>
      <c r="M61" s="34" t="s">
        <v>18</v>
      </c>
      <c r="N61" s="34" t="s">
        <v>18</v>
      </c>
    </row>
    <row r="62" spans="1:14" ht="56.25">
      <c r="A62" s="3" t="s">
        <v>18</v>
      </c>
      <c r="B62" s="3" t="s">
        <v>18</v>
      </c>
      <c r="C62" s="36" t="s">
        <v>162</v>
      </c>
      <c r="D62" s="34" t="s">
        <v>163</v>
      </c>
      <c r="E62" s="34" t="s">
        <v>1426</v>
      </c>
      <c r="F62" s="34" t="s">
        <v>161</v>
      </c>
      <c r="G62" s="34" t="s">
        <v>98</v>
      </c>
      <c r="H62" s="34" t="s">
        <v>99</v>
      </c>
      <c r="I62" s="34" t="s">
        <v>19</v>
      </c>
      <c r="J62" s="35" t="s">
        <v>20</v>
      </c>
      <c r="K62" s="34" t="s">
        <v>1356</v>
      </c>
      <c r="L62" s="34" t="s">
        <v>22</v>
      </c>
      <c r="M62" s="34" t="s">
        <v>18</v>
      </c>
      <c r="N62" s="34" t="s">
        <v>18</v>
      </c>
    </row>
    <row r="63" spans="1:14">
      <c r="A63" s="3" t="s">
        <v>18</v>
      </c>
      <c r="B63" s="3" t="s">
        <v>18</v>
      </c>
      <c r="C63" s="26" t="s">
        <v>164</v>
      </c>
      <c r="D63" s="27" t="s">
        <v>165</v>
      </c>
      <c r="E63" s="27" t="s">
        <v>1413</v>
      </c>
      <c r="F63" s="27" t="s">
        <v>97</v>
      </c>
      <c r="G63" s="27" t="s">
        <v>98</v>
      </c>
      <c r="H63" s="27" t="s">
        <v>18</v>
      </c>
      <c r="I63" s="27" t="s">
        <v>19</v>
      </c>
      <c r="J63" s="28" t="s">
        <v>20</v>
      </c>
      <c r="K63" s="27" t="s">
        <v>1328</v>
      </c>
      <c r="L63" s="27" t="s">
        <v>22</v>
      </c>
      <c r="M63" s="27" t="s">
        <v>18</v>
      </c>
      <c r="N63" s="27" t="s">
        <v>18</v>
      </c>
    </row>
    <row r="64" spans="1:14">
      <c r="A64" s="3" t="s">
        <v>18</v>
      </c>
      <c r="B64" s="3" t="s">
        <v>18</v>
      </c>
      <c r="C64" s="26" t="s">
        <v>166</v>
      </c>
      <c r="D64" s="27" t="s">
        <v>167</v>
      </c>
      <c r="E64" s="27" t="s">
        <v>1414</v>
      </c>
      <c r="F64" s="27" t="s">
        <v>168</v>
      </c>
      <c r="G64" s="27" t="s">
        <v>98</v>
      </c>
      <c r="H64" s="27" t="s">
        <v>18</v>
      </c>
      <c r="I64" s="27" t="s">
        <v>19</v>
      </c>
      <c r="J64" s="28" t="s">
        <v>20</v>
      </c>
      <c r="K64" s="27" t="s">
        <v>1328</v>
      </c>
      <c r="L64" s="27" t="s">
        <v>22</v>
      </c>
      <c r="M64" s="27" t="s">
        <v>18</v>
      </c>
      <c r="N64" s="27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33.75">
      <c r="A66" s="3" t="s">
        <v>18</v>
      </c>
      <c r="B66" s="3" t="s">
        <v>18</v>
      </c>
      <c r="C66" s="36" t="s">
        <v>172</v>
      </c>
      <c r="D66" s="34" t="s">
        <v>173</v>
      </c>
      <c r="E66" s="34" t="s">
        <v>1427</v>
      </c>
      <c r="F66" s="34" t="s">
        <v>118</v>
      </c>
      <c r="G66" s="34" t="s">
        <v>98</v>
      </c>
      <c r="H66" s="34" t="s">
        <v>49</v>
      </c>
      <c r="I66" s="34" t="s">
        <v>19</v>
      </c>
      <c r="J66" s="35" t="s">
        <v>20</v>
      </c>
      <c r="K66" s="34" t="s">
        <v>1356</v>
      </c>
      <c r="L66" s="34" t="s">
        <v>22</v>
      </c>
      <c r="M66" s="34" t="s">
        <v>18</v>
      </c>
      <c r="N66" s="34" t="s">
        <v>18</v>
      </c>
    </row>
    <row r="67" spans="1:14" ht="22.5">
      <c r="A67" s="3" t="s">
        <v>18</v>
      </c>
      <c r="B67" s="3" t="s">
        <v>18</v>
      </c>
      <c r="C67" s="36" t="s">
        <v>174</v>
      </c>
      <c r="D67" s="34" t="s">
        <v>175</v>
      </c>
      <c r="E67" s="34" t="s">
        <v>1428</v>
      </c>
      <c r="F67" s="34" t="s">
        <v>118</v>
      </c>
      <c r="G67" s="34" t="s">
        <v>98</v>
      </c>
      <c r="H67" s="34" t="s">
        <v>49</v>
      </c>
      <c r="I67" s="34" t="s">
        <v>19</v>
      </c>
      <c r="J67" s="35" t="s">
        <v>20</v>
      </c>
      <c r="K67" s="34" t="s">
        <v>1356</v>
      </c>
      <c r="L67" s="34" t="s">
        <v>22</v>
      </c>
      <c r="M67" s="34" t="s">
        <v>18</v>
      </c>
      <c r="N67" s="3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78.75">
      <c r="A79" s="25" t="s">
        <v>197</v>
      </c>
      <c r="B79" s="25" t="s">
        <v>198</v>
      </c>
      <c r="C79" s="36" t="s">
        <v>199</v>
      </c>
      <c r="D79" s="34" t="s">
        <v>200</v>
      </c>
      <c r="E79" s="34" t="s">
        <v>1438</v>
      </c>
      <c r="F79" s="34" t="s">
        <v>201</v>
      </c>
      <c r="G79" s="34" t="s">
        <v>98</v>
      </c>
      <c r="H79" s="34" t="s">
        <v>99</v>
      </c>
      <c r="I79" s="34" t="s">
        <v>19</v>
      </c>
      <c r="J79" s="35" t="s">
        <v>20</v>
      </c>
      <c r="K79" s="34" t="s">
        <v>1356</v>
      </c>
      <c r="L79" s="34" t="s">
        <v>22</v>
      </c>
      <c r="M79" s="34" t="s">
        <v>18</v>
      </c>
      <c r="N79" s="34" t="s">
        <v>18</v>
      </c>
    </row>
    <row r="80" spans="1:14" ht="33.75">
      <c r="A80" s="3" t="s">
        <v>18</v>
      </c>
      <c r="B80" s="3" t="s">
        <v>18</v>
      </c>
      <c r="C80" s="36" t="s">
        <v>202</v>
      </c>
      <c r="D80" s="34" t="s">
        <v>203</v>
      </c>
      <c r="E80" s="34" t="s">
        <v>1432</v>
      </c>
      <c r="F80" s="34" t="s">
        <v>201</v>
      </c>
      <c r="G80" s="34" t="s">
        <v>98</v>
      </c>
      <c r="H80" s="34" t="s">
        <v>99</v>
      </c>
      <c r="I80" s="34" t="s">
        <v>19</v>
      </c>
      <c r="J80" s="35" t="s">
        <v>20</v>
      </c>
      <c r="K80" s="34" t="s">
        <v>1356</v>
      </c>
      <c r="L80" s="34" t="s">
        <v>22</v>
      </c>
      <c r="M80" s="34" t="s">
        <v>18</v>
      </c>
      <c r="N80" s="34" t="s">
        <v>18</v>
      </c>
    </row>
    <row r="81" spans="1:14" ht="56.25">
      <c r="A81" s="3" t="s">
        <v>18</v>
      </c>
      <c r="B81" s="3" t="s">
        <v>18</v>
      </c>
      <c r="C81" s="36" t="s">
        <v>204</v>
      </c>
      <c r="D81" s="34" t="s">
        <v>205</v>
      </c>
      <c r="E81" s="34" t="s">
        <v>1434</v>
      </c>
      <c r="F81" s="34" t="s">
        <v>201</v>
      </c>
      <c r="G81" s="34" t="s">
        <v>98</v>
      </c>
      <c r="H81" s="34" t="s">
        <v>99</v>
      </c>
      <c r="I81" s="34" t="s">
        <v>19</v>
      </c>
      <c r="J81" s="35" t="s">
        <v>20</v>
      </c>
      <c r="K81" s="34" t="s">
        <v>1356</v>
      </c>
      <c r="L81" s="34" t="s">
        <v>22</v>
      </c>
      <c r="M81" s="34" t="s">
        <v>18</v>
      </c>
      <c r="N81" s="34" t="s">
        <v>18</v>
      </c>
    </row>
    <row r="82" spans="1:14" ht="45">
      <c r="A82" s="3" t="s">
        <v>18</v>
      </c>
      <c r="B82" s="3" t="s">
        <v>18</v>
      </c>
      <c r="C82" s="36" t="s">
        <v>206</v>
      </c>
      <c r="D82" s="34" t="s">
        <v>207</v>
      </c>
      <c r="E82" s="34" t="s">
        <v>1435</v>
      </c>
      <c r="F82" s="34" t="s">
        <v>201</v>
      </c>
      <c r="G82" s="34" t="s">
        <v>98</v>
      </c>
      <c r="H82" s="34" t="s">
        <v>99</v>
      </c>
      <c r="I82" s="34" t="s">
        <v>19</v>
      </c>
      <c r="J82" s="35" t="s">
        <v>20</v>
      </c>
      <c r="K82" s="34" t="s">
        <v>1356</v>
      </c>
      <c r="L82" s="34" t="s">
        <v>22</v>
      </c>
      <c r="M82" s="34" t="s">
        <v>18</v>
      </c>
      <c r="N82" s="34" t="s">
        <v>18</v>
      </c>
    </row>
    <row r="83" spans="1:14" ht="22.5">
      <c r="A83" s="3" t="s">
        <v>18</v>
      </c>
      <c r="B83" s="3" t="s">
        <v>18</v>
      </c>
      <c r="C83" s="26" t="s">
        <v>208</v>
      </c>
      <c r="D83" s="27" t="s">
        <v>209</v>
      </c>
      <c r="E83" s="27" t="s">
        <v>1429</v>
      </c>
      <c r="F83" s="27" t="s">
        <v>201</v>
      </c>
      <c r="G83" s="27" t="s">
        <v>98</v>
      </c>
      <c r="H83" s="27" t="s">
        <v>99</v>
      </c>
      <c r="I83" s="27" t="s">
        <v>19</v>
      </c>
      <c r="J83" s="28" t="s">
        <v>20</v>
      </c>
      <c r="K83" s="27" t="s">
        <v>1328</v>
      </c>
      <c r="L83" s="27" t="s">
        <v>22</v>
      </c>
      <c r="M83" s="27" t="s">
        <v>18</v>
      </c>
      <c r="N83" s="27" t="s">
        <v>18</v>
      </c>
    </row>
    <row r="84" spans="1:14" ht="56.25">
      <c r="A84" s="3" t="s">
        <v>18</v>
      </c>
      <c r="B84" s="3" t="s">
        <v>18</v>
      </c>
      <c r="C84" s="36" t="s">
        <v>210</v>
      </c>
      <c r="D84" s="34" t="s">
        <v>211</v>
      </c>
      <c r="E84" s="34" t="s">
        <v>1439</v>
      </c>
      <c r="F84" s="34" t="s">
        <v>201</v>
      </c>
      <c r="G84" s="34" t="s">
        <v>98</v>
      </c>
      <c r="H84" s="34" t="s">
        <v>99</v>
      </c>
      <c r="I84" s="34" t="s">
        <v>19</v>
      </c>
      <c r="J84" s="35" t="s">
        <v>20</v>
      </c>
      <c r="K84" s="34" t="s">
        <v>1356</v>
      </c>
      <c r="L84" s="34" t="s">
        <v>22</v>
      </c>
      <c r="M84" s="34" t="s">
        <v>18</v>
      </c>
      <c r="N84" s="3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>
      <c r="A86" s="3" t="s">
        <v>18</v>
      </c>
      <c r="B86" s="3" t="s">
        <v>18</v>
      </c>
      <c r="C86" s="36" t="s">
        <v>215</v>
      </c>
      <c r="D86" s="34" t="s">
        <v>216</v>
      </c>
      <c r="E86" s="34" t="s">
        <v>1433</v>
      </c>
      <c r="F86" s="34" t="s">
        <v>201</v>
      </c>
      <c r="G86" s="34" t="s">
        <v>98</v>
      </c>
      <c r="H86" s="34" t="s">
        <v>99</v>
      </c>
      <c r="I86" s="34" t="s">
        <v>19</v>
      </c>
      <c r="J86" s="35" t="s">
        <v>20</v>
      </c>
      <c r="K86" s="34" t="s">
        <v>1356</v>
      </c>
      <c r="L86" s="34" t="s">
        <v>22</v>
      </c>
      <c r="M86" s="34" t="s">
        <v>18</v>
      </c>
      <c r="N86" s="34" t="s">
        <v>18</v>
      </c>
    </row>
    <row r="87" spans="1:14" ht="45">
      <c r="A87" s="3" t="s">
        <v>18</v>
      </c>
      <c r="B87" s="3" t="s">
        <v>18</v>
      </c>
      <c r="C87" s="36" t="s">
        <v>217</v>
      </c>
      <c r="D87" s="34" t="s">
        <v>218</v>
      </c>
      <c r="E87" s="34" t="s">
        <v>1436</v>
      </c>
      <c r="F87" s="34" t="s">
        <v>110</v>
      </c>
      <c r="G87" s="34" t="s">
        <v>98</v>
      </c>
      <c r="H87" s="34" t="s">
        <v>49</v>
      </c>
      <c r="I87" s="34" t="s">
        <v>19</v>
      </c>
      <c r="J87" s="35" t="s">
        <v>20</v>
      </c>
      <c r="K87" s="34" t="s">
        <v>1356</v>
      </c>
      <c r="L87" s="34" t="s">
        <v>22</v>
      </c>
      <c r="M87" s="34" t="s">
        <v>18</v>
      </c>
      <c r="N87" s="34" t="s">
        <v>18</v>
      </c>
    </row>
    <row r="88" spans="1:14">
      <c r="A88" s="3" t="s">
        <v>18</v>
      </c>
      <c r="B88" s="3" t="s">
        <v>18</v>
      </c>
      <c r="C88" s="26" t="s">
        <v>219</v>
      </c>
      <c r="D88" s="27" t="s">
        <v>220</v>
      </c>
      <c r="E88" s="27" t="s">
        <v>1430</v>
      </c>
      <c r="F88" s="27" t="s">
        <v>110</v>
      </c>
      <c r="G88" s="27" t="s">
        <v>98</v>
      </c>
      <c r="H88" s="27" t="s">
        <v>49</v>
      </c>
      <c r="I88" s="27" t="s">
        <v>19</v>
      </c>
      <c r="J88" s="28" t="s">
        <v>20</v>
      </c>
      <c r="K88" s="27" t="s">
        <v>1328</v>
      </c>
      <c r="L88" s="27" t="s">
        <v>22</v>
      </c>
      <c r="M88" s="27" t="s">
        <v>18</v>
      </c>
      <c r="N88" s="27" t="s">
        <v>18</v>
      </c>
    </row>
    <row r="89" spans="1:14" ht="45">
      <c r="A89" s="3" t="s">
        <v>18</v>
      </c>
      <c r="B89" s="3" t="s">
        <v>18</v>
      </c>
      <c r="C89" s="26" t="s">
        <v>221</v>
      </c>
      <c r="D89" s="27" t="s">
        <v>222</v>
      </c>
      <c r="E89" s="27" t="s">
        <v>1437</v>
      </c>
      <c r="F89" s="27" t="s">
        <v>223</v>
      </c>
      <c r="G89" s="27" t="s">
        <v>98</v>
      </c>
      <c r="H89" s="27" t="s">
        <v>49</v>
      </c>
      <c r="I89" s="27" t="s">
        <v>19</v>
      </c>
      <c r="J89" s="28" t="s">
        <v>20</v>
      </c>
      <c r="K89" s="27" t="s">
        <v>1328</v>
      </c>
      <c r="L89" s="27" t="s">
        <v>22</v>
      </c>
      <c r="M89" s="27" t="s">
        <v>18</v>
      </c>
      <c r="N89" s="27" t="s">
        <v>18</v>
      </c>
    </row>
    <row r="90" spans="1:14" ht="112.5">
      <c r="A90" s="3" t="s">
        <v>18</v>
      </c>
      <c r="B90" s="3" t="s">
        <v>18</v>
      </c>
      <c r="C90" s="26" t="s">
        <v>224</v>
      </c>
      <c r="D90" s="27" t="s">
        <v>225</v>
      </c>
      <c r="E90" s="27" t="s">
        <v>1440</v>
      </c>
      <c r="F90" s="27" t="s">
        <v>226</v>
      </c>
      <c r="G90" s="27" t="s">
        <v>98</v>
      </c>
      <c r="H90" s="27" t="s">
        <v>99</v>
      </c>
      <c r="I90" s="27" t="s">
        <v>19</v>
      </c>
      <c r="J90" s="28" t="s">
        <v>20</v>
      </c>
      <c r="K90" s="27" t="s">
        <v>1328</v>
      </c>
      <c r="L90" s="27" t="s">
        <v>22</v>
      </c>
      <c r="M90" s="27" t="s">
        <v>18</v>
      </c>
      <c r="N90" s="26" t="s">
        <v>227</v>
      </c>
    </row>
    <row r="91" spans="1:14" ht="22.5">
      <c r="A91" s="3" t="s">
        <v>18</v>
      </c>
      <c r="B91" s="3" t="s">
        <v>18</v>
      </c>
      <c r="C91" s="26" t="s">
        <v>228</v>
      </c>
      <c r="D91" s="27" t="s">
        <v>229</v>
      </c>
      <c r="E91" s="27" t="s">
        <v>1431</v>
      </c>
      <c r="F91" s="27" t="s">
        <v>223</v>
      </c>
      <c r="G91" s="27" t="s">
        <v>98</v>
      </c>
      <c r="H91" s="27" t="s">
        <v>49</v>
      </c>
      <c r="I91" s="27" t="s">
        <v>19</v>
      </c>
      <c r="J91" s="28" t="s">
        <v>20</v>
      </c>
      <c r="K91" s="27" t="s">
        <v>1328</v>
      </c>
      <c r="L91" s="27" t="s">
        <v>22</v>
      </c>
      <c r="M91" s="27" t="s">
        <v>18</v>
      </c>
      <c r="N91" s="27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56.25">
      <c r="A119" s="25" t="s">
        <v>302</v>
      </c>
      <c r="B119" s="25" t="s">
        <v>303</v>
      </c>
      <c r="C119" s="26" t="s">
        <v>304</v>
      </c>
      <c r="D119" s="27" t="s">
        <v>305</v>
      </c>
      <c r="E119" s="27" t="s">
        <v>1412</v>
      </c>
      <c r="F119" s="27" t="s">
        <v>306</v>
      </c>
      <c r="G119" s="27" t="s">
        <v>98</v>
      </c>
      <c r="H119" s="27" t="s">
        <v>49</v>
      </c>
      <c r="I119" s="27" t="s">
        <v>19</v>
      </c>
      <c r="J119" s="28" t="s">
        <v>20</v>
      </c>
      <c r="K119" s="27" t="s">
        <v>1328</v>
      </c>
      <c r="L119" s="27" t="s">
        <v>22</v>
      </c>
      <c r="M119" s="27" t="s">
        <v>18</v>
      </c>
      <c r="N119" s="27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25" t="s">
        <v>332</v>
      </c>
      <c r="B132" s="25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25" t="s">
        <v>366</v>
      </c>
      <c r="B148" s="25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25" t="s">
        <v>378</v>
      </c>
      <c r="B152" s="25" t="s">
        <v>379</v>
      </c>
      <c r="C152" s="26" t="s">
        <v>380</v>
      </c>
      <c r="D152" s="27" t="s">
        <v>381</v>
      </c>
      <c r="E152" s="27" t="s">
        <v>1402</v>
      </c>
      <c r="F152" s="27" t="s">
        <v>382</v>
      </c>
      <c r="G152" s="27" t="s">
        <v>98</v>
      </c>
      <c r="H152" s="27" t="s">
        <v>18</v>
      </c>
      <c r="I152" s="27" t="s">
        <v>19</v>
      </c>
      <c r="J152" s="28" t="s">
        <v>20</v>
      </c>
      <c r="K152" s="27" t="s">
        <v>1328</v>
      </c>
      <c r="L152" s="27" t="s">
        <v>22</v>
      </c>
      <c r="M152" s="27" t="s">
        <v>18</v>
      </c>
      <c r="N152" s="27" t="s">
        <v>18</v>
      </c>
    </row>
    <row r="153" spans="1:14" ht="22.5">
      <c r="A153" s="3" t="s">
        <v>18</v>
      </c>
      <c r="B153" s="3" t="s">
        <v>18</v>
      </c>
      <c r="C153" s="26" t="s">
        <v>383</v>
      </c>
      <c r="D153" s="27" t="s">
        <v>384</v>
      </c>
      <c r="E153" s="27" t="s">
        <v>1403</v>
      </c>
      <c r="F153" s="27" t="s">
        <v>382</v>
      </c>
      <c r="G153" s="27" t="s">
        <v>315</v>
      </c>
      <c r="H153" s="27" t="s">
        <v>18</v>
      </c>
      <c r="I153" s="27" t="s">
        <v>19</v>
      </c>
      <c r="J153" s="28" t="s">
        <v>20</v>
      </c>
      <c r="K153" s="27" t="s">
        <v>1328</v>
      </c>
      <c r="L153" s="27" t="s">
        <v>22</v>
      </c>
      <c r="M153" s="27" t="s">
        <v>18</v>
      </c>
      <c r="N153" s="27" t="s">
        <v>18</v>
      </c>
    </row>
    <row r="154" spans="1:14" ht="33.75">
      <c r="A154" s="3" t="s">
        <v>18</v>
      </c>
      <c r="B154" s="3" t="s">
        <v>18</v>
      </c>
      <c r="C154" s="26" t="s">
        <v>385</v>
      </c>
      <c r="D154" s="27" t="s">
        <v>386</v>
      </c>
      <c r="E154" s="27" t="s">
        <v>1441</v>
      </c>
      <c r="F154" s="27" t="s">
        <v>387</v>
      </c>
      <c r="G154" s="27" t="s">
        <v>315</v>
      </c>
      <c r="H154" s="27" t="s">
        <v>49</v>
      </c>
      <c r="I154" s="27" t="s">
        <v>19</v>
      </c>
      <c r="J154" s="28" t="s">
        <v>20</v>
      </c>
      <c r="K154" s="27" t="s">
        <v>1328</v>
      </c>
      <c r="L154" s="27" t="s">
        <v>22</v>
      </c>
      <c r="M154" s="27" t="s">
        <v>18</v>
      </c>
      <c r="N154" s="27" t="s">
        <v>18</v>
      </c>
    </row>
    <row r="155" spans="1:14" ht="22.5">
      <c r="A155" s="3" t="s">
        <v>18</v>
      </c>
      <c r="B155" s="3" t="s">
        <v>18</v>
      </c>
      <c r="C155" s="26" t="s">
        <v>388</v>
      </c>
      <c r="D155" s="27" t="s">
        <v>389</v>
      </c>
      <c r="E155" s="27" t="s">
        <v>1404</v>
      </c>
      <c r="F155" s="27" t="s">
        <v>387</v>
      </c>
      <c r="G155" s="27" t="s">
        <v>315</v>
      </c>
      <c r="H155" s="27" t="s">
        <v>49</v>
      </c>
      <c r="I155" s="27" t="s">
        <v>19</v>
      </c>
      <c r="J155" s="28" t="s">
        <v>20</v>
      </c>
      <c r="K155" s="27" t="s">
        <v>1328</v>
      </c>
      <c r="L155" s="27" t="s">
        <v>22</v>
      </c>
      <c r="M155" s="27" t="s">
        <v>18</v>
      </c>
      <c r="N155" s="27" t="s">
        <v>18</v>
      </c>
    </row>
    <row r="156" spans="1:14" ht="33.75">
      <c r="A156" s="3" t="s">
        <v>18</v>
      </c>
      <c r="B156" s="3" t="s">
        <v>18</v>
      </c>
      <c r="C156" s="26" t="s">
        <v>390</v>
      </c>
      <c r="D156" s="27" t="s">
        <v>391</v>
      </c>
      <c r="E156" s="27" t="s">
        <v>1442</v>
      </c>
      <c r="F156" s="27" t="s">
        <v>110</v>
      </c>
      <c r="G156" s="27" t="s">
        <v>315</v>
      </c>
      <c r="H156" s="27" t="s">
        <v>49</v>
      </c>
      <c r="I156" s="27" t="s">
        <v>19</v>
      </c>
      <c r="J156" s="28" t="s">
        <v>20</v>
      </c>
      <c r="K156" s="27" t="s">
        <v>1328</v>
      </c>
      <c r="L156" s="27" t="s">
        <v>22</v>
      </c>
      <c r="M156" s="27" t="s">
        <v>18</v>
      </c>
      <c r="N156" s="27" t="s">
        <v>18</v>
      </c>
    </row>
    <row r="157" spans="1:14" ht="33.75">
      <c r="A157" s="3" t="s">
        <v>18</v>
      </c>
      <c r="B157" s="3" t="s">
        <v>18</v>
      </c>
      <c r="C157" s="26" t="s">
        <v>392</v>
      </c>
      <c r="D157" s="27" t="s">
        <v>393</v>
      </c>
      <c r="E157" s="27" t="s">
        <v>1441</v>
      </c>
      <c r="F157" s="27" t="s">
        <v>110</v>
      </c>
      <c r="G157" s="27" t="s">
        <v>315</v>
      </c>
      <c r="H157" s="27" t="s">
        <v>49</v>
      </c>
      <c r="I157" s="27" t="s">
        <v>19</v>
      </c>
      <c r="J157" s="28" t="s">
        <v>20</v>
      </c>
      <c r="K157" s="27" t="s">
        <v>1328</v>
      </c>
      <c r="L157" s="27" t="s">
        <v>22</v>
      </c>
      <c r="M157" s="27" t="s">
        <v>18</v>
      </c>
      <c r="N157" s="27" t="s">
        <v>18</v>
      </c>
    </row>
    <row r="158" spans="1:14" ht="33.75">
      <c r="A158" s="25" t="s">
        <v>394</v>
      </c>
      <c r="B158" s="25" t="s">
        <v>395</v>
      </c>
      <c r="C158" s="36" t="s">
        <v>396</v>
      </c>
      <c r="D158" s="34" t="s">
        <v>397</v>
      </c>
      <c r="E158" s="34" t="s">
        <v>1415</v>
      </c>
      <c r="F158" s="34" t="s">
        <v>201</v>
      </c>
      <c r="G158" s="34" t="s">
        <v>289</v>
      </c>
      <c r="H158" s="34" t="s">
        <v>99</v>
      </c>
      <c r="I158" s="34" t="s">
        <v>19</v>
      </c>
      <c r="J158" s="35" t="s">
        <v>20</v>
      </c>
      <c r="K158" s="34" t="s">
        <v>1332</v>
      </c>
      <c r="L158" s="34" t="s">
        <v>22</v>
      </c>
      <c r="M158" s="34" t="s">
        <v>18</v>
      </c>
      <c r="N158" s="34" t="s">
        <v>18</v>
      </c>
    </row>
    <row r="159" spans="1:14" ht="78.75">
      <c r="A159" s="3" t="s">
        <v>18</v>
      </c>
      <c r="B159" s="3" t="s">
        <v>18</v>
      </c>
      <c r="C159" s="36" t="s">
        <v>398</v>
      </c>
      <c r="D159" s="34" t="s">
        <v>399</v>
      </c>
      <c r="E159" s="34" t="s">
        <v>1443</v>
      </c>
      <c r="F159" s="34" t="s">
        <v>171</v>
      </c>
      <c r="G159" s="34" t="s">
        <v>289</v>
      </c>
      <c r="H159" s="34" t="s">
        <v>49</v>
      </c>
      <c r="I159" s="34" t="s">
        <v>19</v>
      </c>
      <c r="J159" s="35" t="s">
        <v>20</v>
      </c>
      <c r="K159" s="34" t="s">
        <v>1356</v>
      </c>
      <c r="L159" s="34" t="s">
        <v>22</v>
      </c>
      <c r="M159" s="34" t="s">
        <v>18</v>
      </c>
      <c r="N159" s="34" t="s">
        <v>18</v>
      </c>
    </row>
    <row r="160" spans="1:14" ht="22.5">
      <c r="A160" s="25" t="s">
        <v>400</v>
      </c>
      <c r="B160" s="25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90">
      <c r="A222" s="25" t="s">
        <v>560</v>
      </c>
      <c r="B222" s="25" t="s">
        <v>561</v>
      </c>
      <c r="C222" s="36" t="s">
        <v>562</v>
      </c>
      <c r="D222" s="34" t="s">
        <v>563</v>
      </c>
      <c r="E222" s="34" t="s">
        <v>1450</v>
      </c>
      <c r="F222" s="34" t="s">
        <v>564</v>
      </c>
      <c r="G222" s="34" t="s">
        <v>315</v>
      </c>
      <c r="H222" s="34" t="s">
        <v>49</v>
      </c>
      <c r="I222" s="34" t="s">
        <v>19</v>
      </c>
      <c r="J222" s="35" t="s">
        <v>20</v>
      </c>
      <c r="K222" s="34" t="s">
        <v>1356</v>
      </c>
      <c r="L222" s="34" t="s">
        <v>22</v>
      </c>
      <c r="M222" s="34" t="s">
        <v>18</v>
      </c>
      <c r="N222" s="34" t="s">
        <v>18</v>
      </c>
    </row>
    <row r="223" spans="1:14" ht="22.5">
      <c r="A223" s="3" t="s">
        <v>18</v>
      </c>
      <c r="B223" s="3" t="s">
        <v>18</v>
      </c>
      <c r="C223" s="36" t="s">
        <v>565</v>
      </c>
      <c r="D223" s="34" t="s">
        <v>566</v>
      </c>
      <c r="E223" s="34" t="s">
        <v>1405</v>
      </c>
      <c r="F223" s="34" t="s">
        <v>567</v>
      </c>
      <c r="G223" s="34" t="s">
        <v>315</v>
      </c>
      <c r="H223" s="34" t="s">
        <v>49</v>
      </c>
      <c r="I223" s="34" t="s">
        <v>19</v>
      </c>
      <c r="J223" s="35" t="s">
        <v>20</v>
      </c>
      <c r="K223" s="34" t="s">
        <v>1356</v>
      </c>
      <c r="L223" s="34" t="s">
        <v>22</v>
      </c>
      <c r="M223" s="34" t="s">
        <v>18</v>
      </c>
      <c r="N223" s="34" t="s">
        <v>18</v>
      </c>
    </row>
    <row r="224" spans="1:14" ht="135">
      <c r="A224" s="3" t="s">
        <v>18</v>
      </c>
      <c r="B224" s="3" t="s">
        <v>18</v>
      </c>
      <c r="C224" s="36" t="s">
        <v>568</v>
      </c>
      <c r="D224" s="34" t="s">
        <v>569</v>
      </c>
      <c r="E224" s="34" t="s">
        <v>1448</v>
      </c>
      <c r="F224" s="34" t="s">
        <v>567</v>
      </c>
      <c r="G224" s="34" t="s">
        <v>315</v>
      </c>
      <c r="H224" s="34" t="s">
        <v>49</v>
      </c>
      <c r="I224" s="34" t="s">
        <v>19</v>
      </c>
      <c r="J224" s="35" t="s">
        <v>20</v>
      </c>
      <c r="K224" s="34" t="s">
        <v>1356</v>
      </c>
      <c r="L224" s="34" t="s">
        <v>22</v>
      </c>
      <c r="M224" s="34" t="s">
        <v>18</v>
      </c>
      <c r="N224" s="3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168.75">
      <c r="A226" s="3" t="s">
        <v>18</v>
      </c>
      <c r="B226" s="3" t="s">
        <v>18</v>
      </c>
      <c r="C226" s="36" t="s">
        <v>572</v>
      </c>
      <c r="D226" s="34" t="s">
        <v>573</v>
      </c>
      <c r="E226" s="34" t="s">
        <v>1449</v>
      </c>
      <c r="F226" s="34" t="s">
        <v>567</v>
      </c>
      <c r="G226" s="34" t="s">
        <v>315</v>
      </c>
      <c r="H226" s="34" t="s">
        <v>49</v>
      </c>
      <c r="I226" s="34" t="s">
        <v>19</v>
      </c>
      <c r="J226" s="35" t="s">
        <v>20</v>
      </c>
      <c r="K226" s="34" t="s">
        <v>1356</v>
      </c>
      <c r="L226" s="34" t="s">
        <v>22</v>
      </c>
      <c r="M226" s="34" t="s">
        <v>18</v>
      </c>
      <c r="N226" s="3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90">
      <c r="A229" s="3" t="s">
        <v>18</v>
      </c>
      <c r="B229" s="3" t="s">
        <v>18</v>
      </c>
      <c r="C229" s="36" t="s">
        <v>578</v>
      </c>
      <c r="D229" s="34" t="s">
        <v>579</v>
      </c>
      <c r="E229" s="34" t="s">
        <v>1447</v>
      </c>
      <c r="F229" s="34" t="s">
        <v>567</v>
      </c>
      <c r="G229" s="34" t="s">
        <v>315</v>
      </c>
      <c r="H229" s="34" t="s">
        <v>49</v>
      </c>
      <c r="I229" s="34" t="s">
        <v>19</v>
      </c>
      <c r="J229" s="35" t="s">
        <v>20</v>
      </c>
      <c r="K229" s="34" t="s">
        <v>1366</v>
      </c>
      <c r="L229" s="34" t="s">
        <v>22</v>
      </c>
      <c r="M229" s="34" t="s">
        <v>18</v>
      </c>
      <c r="N229" s="34" t="s">
        <v>18</v>
      </c>
    </row>
    <row r="230" spans="1:14" ht="67.5">
      <c r="A230" s="3" t="s">
        <v>18</v>
      </c>
      <c r="B230" s="3" t="s">
        <v>18</v>
      </c>
      <c r="C230" s="36" t="s">
        <v>580</v>
      </c>
      <c r="D230" s="34" t="s">
        <v>581</v>
      </c>
      <c r="E230" s="34" t="s">
        <v>1446</v>
      </c>
      <c r="F230" s="34" t="s">
        <v>567</v>
      </c>
      <c r="G230" s="34" t="s">
        <v>315</v>
      </c>
      <c r="H230" s="34" t="s">
        <v>49</v>
      </c>
      <c r="I230" s="34" t="s">
        <v>19</v>
      </c>
      <c r="J230" s="35" t="s">
        <v>20</v>
      </c>
      <c r="K230" s="34" t="s">
        <v>1356</v>
      </c>
      <c r="L230" s="34" t="s">
        <v>22</v>
      </c>
      <c r="M230" s="34" t="s">
        <v>18</v>
      </c>
      <c r="N230" s="34" t="s">
        <v>18</v>
      </c>
    </row>
    <row r="231" spans="1:14" ht="67.5">
      <c r="A231" s="3" t="s">
        <v>18</v>
      </c>
      <c r="B231" s="3" t="s">
        <v>18</v>
      </c>
      <c r="C231" s="36" t="s">
        <v>582</v>
      </c>
      <c r="D231" s="34" t="s">
        <v>583</v>
      </c>
      <c r="E231" s="34" t="s">
        <v>1445</v>
      </c>
      <c r="F231" s="34" t="s">
        <v>567</v>
      </c>
      <c r="G231" s="34" t="s">
        <v>315</v>
      </c>
      <c r="H231" s="34" t="s">
        <v>49</v>
      </c>
      <c r="I231" s="34" t="s">
        <v>19</v>
      </c>
      <c r="J231" s="35" t="s">
        <v>20</v>
      </c>
      <c r="K231" s="34" t="s">
        <v>1356</v>
      </c>
      <c r="L231" s="34" t="s">
        <v>22</v>
      </c>
      <c r="M231" s="34" t="s">
        <v>18</v>
      </c>
      <c r="N231" s="34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45">
      <c r="A233" s="3" t="s">
        <v>18</v>
      </c>
      <c r="B233" s="3" t="s">
        <v>18</v>
      </c>
      <c r="C233" s="36" t="s">
        <v>586</v>
      </c>
      <c r="D233" s="34" t="s">
        <v>587</v>
      </c>
      <c r="E233" s="34" t="s">
        <v>1416</v>
      </c>
      <c r="F233" s="34" t="s">
        <v>567</v>
      </c>
      <c r="G233" s="34" t="s">
        <v>315</v>
      </c>
      <c r="H233" s="34" t="s">
        <v>49</v>
      </c>
      <c r="I233" s="34" t="s">
        <v>19</v>
      </c>
      <c r="J233" s="35" t="s">
        <v>20</v>
      </c>
      <c r="K233" s="34" t="s">
        <v>1356</v>
      </c>
      <c r="L233" s="34" t="s">
        <v>22</v>
      </c>
      <c r="M233" s="34" t="s">
        <v>18</v>
      </c>
      <c r="N233" s="3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78.75">
      <c r="A235" s="3" t="s">
        <v>18</v>
      </c>
      <c r="B235" s="3" t="s">
        <v>18</v>
      </c>
      <c r="C235" s="36" t="s">
        <v>590</v>
      </c>
      <c r="D235" s="34" t="s">
        <v>591</v>
      </c>
      <c r="E235" s="34" t="s">
        <v>1444</v>
      </c>
      <c r="F235" s="34" t="s">
        <v>567</v>
      </c>
      <c r="G235" s="34" t="s">
        <v>315</v>
      </c>
      <c r="H235" s="34" t="s">
        <v>49</v>
      </c>
      <c r="I235" s="34" t="s">
        <v>19</v>
      </c>
      <c r="J235" s="35" t="s">
        <v>20</v>
      </c>
      <c r="K235" s="34" t="s">
        <v>1356</v>
      </c>
      <c r="L235" s="34" t="s">
        <v>22</v>
      </c>
      <c r="M235" s="34" t="s">
        <v>18</v>
      </c>
      <c r="N235" s="3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22.5">
      <c r="A258" s="25" t="s">
        <v>639</v>
      </c>
      <c r="B258" s="25" t="s">
        <v>640</v>
      </c>
      <c r="C258" s="26" t="s">
        <v>641</v>
      </c>
      <c r="D258" s="27" t="s">
        <v>642</v>
      </c>
      <c r="E258" s="27" t="s">
        <v>1451</v>
      </c>
      <c r="F258" s="27" t="s">
        <v>643</v>
      </c>
      <c r="G258" s="27" t="s">
        <v>315</v>
      </c>
      <c r="H258" s="27" t="s">
        <v>99</v>
      </c>
      <c r="I258" s="27" t="s">
        <v>19</v>
      </c>
      <c r="J258" s="28" t="s">
        <v>20</v>
      </c>
      <c r="K258" s="27" t="s">
        <v>1328</v>
      </c>
      <c r="L258" s="27" t="s">
        <v>22</v>
      </c>
      <c r="M258" s="27" t="s">
        <v>18</v>
      </c>
      <c r="N258" s="27" t="s">
        <v>18</v>
      </c>
    </row>
    <row r="259" spans="1:14" ht="33.75">
      <c r="A259" s="25" t="s">
        <v>644</v>
      </c>
      <c r="B259" s="25" t="s">
        <v>645</v>
      </c>
      <c r="C259" s="26" t="s">
        <v>646</v>
      </c>
      <c r="D259" s="27" t="s">
        <v>647</v>
      </c>
      <c r="E259" s="27" t="s">
        <v>1421</v>
      </c>
      <c r="F259" s="27" t="s">
        <v>288</v>
      </c>
      <c r="G259" s="27" t="s">
        <v>315</v>
      </c>
      <c r="H259" s="27" t="s">
        <v>49</v>
      </c>
      <c r="I259" s="27" t="s">
        <v>19</v>
      </c>
      <c r="J259" s="28" t="s">
        <v>20</v>
      </c>
      <c r="K259" s="27" t="s">
        <v>1328</v>
      </c>
      <c r="L259" s="27" t="s">
        <v>22</v>
      </c>
      <c r="M259" s="27" t="s">
        <v>18</v>
      </c>
      <c r="N259" s="27" t="s">
        <v>18</v>
      </c>
    </row>
    <row r="260" spans="1:14" ht="56.25">
      <c r="A260" s="3" t="s">
        <v>18</v>
      </c>
      <c r="B260" s="3" t="s">
        <v>18</v>
      </c>
      <c r="C260" s="26" t="s">
        <v>648</v>
      </c>
      <c r="D260" s="27" t="s">
        <v>649</v>
      </c>
      <c r="E260" s="27" t="s">
        <v>1456</v>
      </c>
      <c r="F260" s="27" t="s">
        <v>201</v>
      </c>
      <c r="G260" s="27" t="s">
        <v>315</v>
      </c>
      <c r="H260" s="27" t="s">
        <v>49</v>
      </c>
      <c r="I260" s="27" t="s">
        <v>19</v>
      </c>
      <c r="J260" s="28" t="s">
        <v>20</v>
      </c>
      <c r="K260" s="27" t="s">
        <v>1328</v>
      </c>
      <c r="L260" s="27" t="s">
        <v>22</v>
      </c>
      <c r="M260" s="27" t="s">
        <v>18</v>
      </c>
      <c r="N260" s="27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22.5">
      <c r="A262" s="3" t="s">
        <v>18</v>
      </c>
      <c r="B262" s="3" t="s">
        <v>18</v>
      </c>
      <c r="C262" s="36" t="s">
        <v>652</v>
      </c>
      <c r="D262" s="34" t="s">
        <v>653</v>
      </c>
      <c r="E262" s="34" t="s">
        <v>1467</v>
      </c>
      <c r="F262" s="34" t="s">
        <v>97</v>
      </c>
      <c r="G262" s="34" t="s">
        <v>315</v>
      </c>
      <c r="H262" s="34" t="s">
        <v>49</v>
      </c>
      <c r="I262" s="34" t="s">
        <v>19</v>
      </c>
      <c r="J262" s="35" t="s">
        <v>20</v>
      </c>
      <c r="K262" s="34" t="s">
        <v>1356</v>
      </c>
      <c r="L262" s="34" t="s">
        <v>22</v>
      </c>
      <c r="M262" s="34" t="s">
        <v>18</v>
      </c>
      <c r="N262" s="34" t="s">
        <v>18</v>
      </c>
    </row>
    <row r="263" spans="1:14" ht="258.75">
      <c r="A263" s="3" t="s">
        <v>18</v>
      </c>
      <c r="B263" s="3" t="s">
        <v>18</v>
      </c>
      <c r="C263" s="36" t="s">
        <v>654</v>
      </c>
      <c r="D263" s="34" t="s">
        <v>655</v>
      </c>
      <c r="E263" s="34" t="s">
        <v>1469</v>
      </c>
      <c r="F263" s="34" t="s">
        <v>456</v>
      </c>
      <c r="G263" s="34" t="s">
        <v>315</v>
      </c>
      <c r="H263" s="34" t="s">
        <v>99</v>
      </c>
      <c r="I263" s="34" t="s">
        <v>19</v>
      </c>
      <c r="J263" s="35" t="s">
        <v>20</v>
      </c>
      <c r="K263" s="34" t="s">
        <v>1356</v>
      </c>
      <c r="L263" s="34" t="s">
        <v>22</v>
      </c>
      <c r="M263" s="34" t="s">
        <v>18</v>
      </c>
      <c r="N263" s="34" t="s">
        <v>18</v>
      </c>
    </row>
    <row r="264" spans="1:14" ht="146.25">
      <c r="A264" s="3" t="s">
        <v>18</v>
      </c>
      <c r="B264" s="3" t="s">
        <v>18</v>
      </c>
      <c r="C264" s="36" t="s">
        <v>656</v>
      </c>
      <c r="D264" s="34" t="s">
        <v>657</v>
      </c>
      <c r="E264" s="34" t="s">
        <v>1459</v>
      </c>
      <c r="F264" s="34" t="s">
        <v>201</v>
      </c>
      <c r="G264" s="34" t="s">
        <v>315</v>
      </c>
      <c r="H264" s="34" t="s">
        <v>49</v>
      </c>
      <c r="I264" s="34" t="s">
        <v>19</v>
      </c>
      <c r="J264" s="35" t="s">
        <v>20</v>
      </c>
      <c r="K264" s="34" t="s">
        <v>1356</v>
      </c>
      <c r="L264" s="34" t="s">
        <v>22</v>
      </c>
      <c r="M264" s="34" t="s">
        <v>18</v>
      </c>
      <c r="N264" s="34" t="s">
        <v>18</v>
      </c>
    </row>
    <row r="265" spans="1:14" ht="101.25">
      <c r="A265" s="3" t="s">
        <v>18</v>
      </c>
      <c r="B265" s="3" t="s">
        <v>18</v>
      </c>
      <c r="C265" s="36" t="s">
        <v>658</v>
      </c>
      <c r="D265" s="34" t="s">
        <v>659</v>
      </c>
      <c r="E265" s="34" t="s">
        <v>1464</v>
      </c>
      <c r="F265" s="34" t="s">
        <v>567</v>
      </c>
      <c r="G265" s="34" t="s">
        <v>315</v>
      </c>
      <c r="H265" s="34" t="s">
        <v>49</v>
      </c>
      <c r="I265" s="34" t="s">
        <v>19</v>
      </c>
      <c r="J265" s="35" t="s">
        <v>20</v>
      </c>
      <c r="K265" s="34" t="s">
        <v>1356</v>
      </c>
      <c r="L265" s="34" t="s">
        <v>22</v>
      </c>
      <c r="M265" s="34" t="s">
        <v>18</v>
      </c>
      <c r="N265" s="34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ht="45">
      <c r="A267" s="3" t="s">
        <v>18</v>
      </c>
      <c r="B267" s="3" t="s">
        <v>18</v>
      </c>
      <c r="C267" s="26" t="s">
        <v>662</v>
      </c>
      <c r="D267" s="27" t="s">
        <v>663</v>
      </c>
      <c r="E267" s="27" t="s">
        <v>1452</v>
      </c>
      <c r="F267" s="27" t="s">
        <v>288</v>
      </c>
      <c r="G267" s="27" t="s">
        <v>315</v>
      </c>
      <c r="H267" s="27" t="s">
        <v>49</v>
      </c>
      <c r="I267" s="27" t="s">
        <v>19</v>
      </c>
      <c r="J267" s="28" t="s">
        <v>20</v>
      </c>
      <c r="K267" s="27" t="s">
        <v>1328</v>
      </c>
      <c r="L267" s="27" t="s">
        <v>22</v>
      </c>
      <c r="M267" s="27" t="s">
        <v>18</v>
      </c>
      <c r="N267" s="27" t="s">
        <v>18</v>
      </c>
    </row>
    <row r="268" spans="1:14" ht="45">
      <c r="A268" s="3" t="s">
        <v>18</v>
      </c>
      <c r="B268" s="3" t="s">
        <v>18</v>
      </c>
      <c r="C268" s="36" t="s">
        <v>664</v>
      </c>
      <c r="D268" s="34" t="s">
        <v>665</v>
      </c>
      <c r="E268" s="34" t="s">
        <v>1453</v>
      </c>
      <c r="F268" s="34" t="s">
        <v>201</v>
      </c>
      <c r="G268" s="34" t="s">
        <v>315</v>
      </c>
      <c r="H268" s="34" t="s">
        <v>49</v>
      </c>
      <c r="I268" s="34" t="s">
        <v>19</v>
      </c>
      <c r="J268" s="35" t="s">
        <v>20</v>
      </c>
      <c r="K268" s="34" t="s">
        <v>1366</v>
      </c>
      <c r="L268" s="34" t="s">
        <v>22</v>
      </c>
      <c r="M268" s="34" t="s">
        <v>18</v>
      </c>
      <c r="N268" s="34" t="s">
        <v>18</v>
      </c>
    </row>
    <row r="269" spans="1:14" ht="22.5">
      <c r="A269" s="3" t="s">
        <v>18</v>
      </c>
      <c r="B269" s="3" t="s">
        <v>18</v>
      </c>
      <c r="C269" s="36" t="s">
        <v>666</v>
      </c>
      <c r="D269" s="34" t="s">
        <v>667</v>
      </c>
      <c r="E269" s="34" t="s">
        <v>1417</v>
      </c>
      <c r="F269" s="34" t="s">
        <v>201</v>
      </c>
      <c r="G269" s="34" t="s">
        <v>315</v>
      </c>
      <c r="H269" s="34" t="s">
        <v>49</v>
      </c>
      <c r="I269" s="34" t="s">
        <v>19</v>
      </c>
      <c r="J269" s="35" t="s">
        <v>20</v>
      </c>
      <c r="K269" s="34" t="s">
        <v>1356</v>
      </c>
      <c r="L269" s="34" t="s">
        <v>22</v>
      </c>
      <c r="M269" s="34" t="s">
        <v>18</v>
      </c>
      <c r="N269" s="3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>
      <c r="A272" s="3" t="s">
        <v>18</v>
      </c>
      <c r="B272" s="3" t="s">
        <v>18</v>
      </c>
      <c r="C272" s="26" t="s">
        <v>672</v>
      </c>
      <c r="D272" s="27" t="s">
        <v>673</v>
      </c>
      <c r="E272" s="27" t="s">
        <v>1419</v>
      </c>
      <c r="F272" s="27" t="s">
        <v>201</v>
      </c>
      <c r="G272" s="27" t="s">
        <v>315</v>
      </c>
      <c r="H272" s="27" t="s">
        <v>49</v>
      </c>
      <c r="I272" s="27" t="s">
        <v>19</v>
      </c>
      <c r="J272" s="28" t="s">
        <v>20</v>
      </c>
      <c r="K272" s="27" t="s">
        <v>1328</v>
      </c>
      <c r="L272" s="27" t="s">
        <v>22</v>
      </c>
      <c r="M272" s="27" t="s">
        <v>18</v>
      </c>
      <c r="N272" s="27" t="s">
        <v>18</v>
      </c>
    </row>
    <row r="273" spans="1:14" ht="22.5">
      <c r="A273" s="3" t="s">
        <v>18</v>
      </c>
      <c r="B273" s="3" t="s">
        <v>18</v>
      </c>
      <c r="C273" s="26" t="s">
        <v>674</v>
      </c>
      <c r="D273" s="27" t="s">
        <v>675</v>
      </c>
      <c r="E273" s="27" t="s">
        <v>1419</v>
      </c>
      <c r="F273" s="27" t="s">
        <v>201</v>
      </c>
      <c r="G273" s="27" t="s">
        <v>315</v>
      </c>
      <c r="H273" s="27" t="s">
        <v>49</v>
      </c>
      <c r="I273" s="27" t="s">
        <v>19</v>
      </c>
      <c r="J273" s="28" t="s">
        <v>20</v>
      </c>
      <c r="K273" s="27" t="s">
        <v>1328</v>
      </c>
      <c r="L273" s="27" t="s">
        <v>22</v>
      </c>
      <c r="M273" s="27" t="s">
        <v>18</v>
      </c>
      <c r="N273" s="27" t="s">
        <v>18</v>
      </c>
    </row>
    <row r="274" spans="1:14" ht="33.75">
      <c r="A274" s="3" t="s">
        <v>18</v>
      </c>
      <c r="B274" s="3" t="s">
        <v>18</v>
      </c>
      <c r="C274" s="26" t="s">
        <v>676</v>
      </c>
      <c r="D274" s="27" t="s">
        <v>677</v>
      </c>
      <c r="E274" s="27" t="s">
        <v>1455</v>
      </c>
      <c r="F274" s="27" t="s">
        <v>201</v>
      </c>
      <c r="G274" s="27" t="s">
        <v>315</v>
      </c>
      <c r="H274" s="27" t="s">
        <v>49</v>
      </c>
      <c r="I274" s="27" t="s">
        <v>19</v>
      </c>
      <c r="J274" s="28" t="s">
        <v>20</v>
      </c>
      <c r="K274" s="27" t="s">
        <v>1328</v>
      </c>
      <c r="L274" s="27" t="s">
        <v>22</v>
      </c>
      <c r="M274" s="27" t="s">
        <v>18</v>
      </c>
      <c r="N274" s="27" t="s">
        <v>18</v>
      </c>
    </row>
    <row r="275" spans="1:14" ht="45">
      <c r="A275" s="3" t="s">
        <v>18</v>
      </c>
      <c r="B275" s="3" t="s">
        <v>18</v>
      </c>
      <c r="C275" s="5" t="s">
        <v>678</v>
      </c>
      <c r="D275" s="4" t="s">
        <v>679</v>
      </c>
      <c r="E275" s="4" t="s">
        <v>1458</v>
      </c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22.5">
      <c r="A276" s="3" t="s">
        <v>18</v>
      </c>
      <c r="B276" s="3" t="s">
        <v>18</v>
      </c>
      <c r="C276" s="26" t="s">
        <v>680</v>
      </c>
      <c r="D276" s="27" t="s">
        <v>681</v>
      </c>
      <c r="E276" s="27" t="s">
        <v>1420</v>
      </c>
      <c r="F276" s="27" t="s">
        <v>97</v>
      </c>
      <c r="G276" s="27" t="s">
        <v>315</v>
      </c>
      <c r="H276" s="27" t="s">
        <v>49</v>
      </c>
      <c r="I276" s="27" t="s">
        <v>19</v>
      </c>
      <c r="J276" s="28" t="s">
        <v>20</v>
      </c>
      <c r="K276" s="27" t="s">
        <v>1328</v>
      </c>
      <c r="L276" s="27" t="s">
        <v>22</v>
      </c>
      <c r="M276" s="27" t="s">
        <v>18</v>
      </c>
      <c r="N276" s="27" t="s">
        <v>18</v>
      </c>
    </row>
    <row r="277" spans="1:14" ht="33.75">
      <c r="A277" s="3" t="s">
        <v>18</v>
      </c>
      <c r="B277" s="3" t="s">
        <v>18</v>
      </c>
      <c r="C277" s="5" t="s">
        <v>682</v>
      </c>
      <c r="D277" s="4" t="s">
        <v>683</v>
      </c>
      <c r="E277" s="4" t="s">
        <v>1457</v>
      </c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157.5">
      <c r="A279" s="3" t="s">
        <v>18</v>
      </c>
      <c r="B279" s="3" t="s">
        <v>18</v>
      </c>
      <c r="C279" s="36" t="s">
        <v>686</v>
      </c>
      <c r="D279" s="34" t="s">
        <v>687</v>
      </c>
      <c r="E279" s="34" t="s">
        <v>1462</v>
      </c>
      <c r="F279" s="34" t="s">
        <v>110</v>
      </c>
      <c r="G279" s="34" t="s">
        <v>315</v>
      </c>
      <c r="H279" s="34" t="s">
        <v>49</v>
      </c>
      <c r="I279" s="34" t="s">
        <v>19</v>
      </c>
      <c r="J279" s="35" t="s">
        <v>20</v>
      </c>
      <c r="K279" s="34" t="s">
        <v>1356</v>
      </c>
      <c r="L279" s="34" t="s">
        <v>22</v>
      </c>
      <c r="M279" s="34" t="s">
        <v>18</v>
      </c>
      <c r="N279" s="34" t="s">
        <v>18</v>
      </c>
    </row>
    <row r="280" spans="1:14" ht="22.5">
      <c r="A280" s="3" t="s">
        <v>18</v>
      </c>
      <c r="B280" s="3" t="s">
        <v>18</v>
      </c>
      <c r="C280" s="26" t="s">
        <v>688</v>
      </c>
      <c r="D280" s="27" t="s">
        <v>689</v>
      </c>
      <c r="E280" s="27" t="s">
        <v>1454</v>
      </c>
      <c r="F280" s="27" t="s">
        <v>55</v>
      </c>
      <c r="G280" s="27" t="s">
        <v>41</v>
      </c>
      <c r="H280" s="27" t="s">
        <v>18</v>
      </c>
      <c r="I280" s="27" t="s">
        <v>19</v>
      </c>
      <c r="J280" s="28" t="s">
        <v>20</v>
      </c>
      <c r="K280" s="27" t="s">
        <v>1328</v>
      </c>
      <c r="L280" s="27" t="s">
        <v>22</v>
      </c>
      <c r="M280" s="27" t="s">
        <v>18</v>
      </c>
      <c r="N280" s="27" t="s">
        <v>18</v>
      </c>
    </row>
    <row r="281" spans="1:14" ht="56.25">
      <c r="A281" s="3" t="s">
        <v>18</v>
      </c>
      <c r="B281" s="3" t="s">
        <v>18</v>
      </c>
      <c r="C281" s="36" t="s">
        <v>690</v>
      </c>
      <c r="D281" s="34" t="s">
        <v>691</v>
      </c>
      <c r="E281" s="34" t="s">
        <v>1463</v>
      </c>
      <c r="F281" s="34" t="s">
        <v>97</v>
      </c>
      <c r="G281" s="34" t="s">
        <v>315</v>
      </c>
      <c r="H281" s="34" t="s">
        <v>49</v>
      </c>
      <c r="I281" s="34" t="s">
        <v>19</v>
      </c>
      <c r="J281" s="35" t="s">
        <v>20</v>
      </c>
      <c r="K281" s="34" t="s">
        <v>1356</v>
      </c>
      <c r="L281" s="34" t="s">
        <v>22</v>
      </c>
      <c r="M281" s="34" t="s">
        <v>18</v>
      </c>
      <c r="N281" s="36" t="s">
        <v>692</v>
      </c>
    </row>
    <row r="282" spans="1:14" ht="101.25">
      <c r="A282" s="3" t="s">
        <v>18</v>
      </c>
      <c r="B282" s="3" t="s">
        <v>18</v>
      </c>
      <c r="C282" s="36" t="s">
        <v>693</v>
      </c>
      <c r="D282" s="34" t="s">
        <v>694</v>
      </c>
      <c r="E282" s="34" t="s">
        <v>1466</v>
      </c>
      <c r="F282" s="34" t="s">
        <v>97</v>
      </c>
      <c r="G282" s="34" t="s">
        <v>315</v>
      </c>
      <c r="H282" s="34" t="s">
        <v>49</v>
      </c>
      <c r="I282" s="34" t="s">
        <v>19</v>
      </c>
      <c r="J282" s="35" t="s">
        <v>20</v>
      </c>
      <c r="K282" s="34" t="s">
        <v>1356</v>
      </c>
      <c r="L282" s="34" t="s">
        <v>22</v>
      </c>
      <c r="M282" s="34" t="s">
        <v>18</v>
      </c>
      <c r="N282" s="34" t="s">
        <v>18</v>
      </c>
    </row>
    <row r="283" spans="1:14" ht="90">
      <c r="A283" s="3" t="s">
        <v>18</v>
      </c>
      <c r="B283" s="3" t="s">
        <v>18</v>
      </c>
      <c r="C283" s="36" t="s">
        <v>695</v>
      </c>
      <c r="D283" s="34" t="s">
        <v>696</v>
      </c>
      <c r="E283" s="34" t="s">
        <v>1465</v>
      </c>
      <c r="F283" s="34" t="s">
        <v>97</v>
      </c>
      <c r="G283" s="34" t="s">
        <v>315</v>
      </c>
      <c r="H283" s="34" t="s">
        <v>49</v>
      </c>
      <c r="I283" s="34" t="s">
        <v>19</v>
      </c>
      <c r="J283" s="35" t="s">
        <v>20</v>
      </c>
      <c r="K283" s="34" t="s">
        <v>1356</v>
      </c>
      <c r="L283" s="34" t="s">
        <v>22</v>
      </c>
      <c r="M283" s="34" t="s">
        <v>18</v>
      </c>
      <c r="N283" s="34" t="s">
        <v>18</v>
      </c>
    </row>
    <row r="284" spans="1:14" ht="22.5">
      <c r="A284" s="3" t="s">
        <v>18</v>
      </c>
      <c r="B284" s="3" t="s">
        <v>18</v>
      </c>
      <c r="C284" s="26" t="s">
        <v>697</v>
      </c>
      <c r="D284" s="27" t="s">
        <v>698</v>
      </c>
      <c r="E284" s="27" t="s">
        <v>1418</v>
      </c>
      <c r="F284" s="27" t="s">
        <v>62</v>
      </c>
      <c r="G284" s="27" t="s">
        <v>315</v>
      </c>
      <c r="H284" s="27" t="s">
        <v>49</v>
      </c>
      <c r="I284" s="27" t="s">
        <v>19</v>
      </c>
      <c r="J284" s="28" t="s">
        <v>20</v>
      </c>
      <c r="K284" s="27" t="s">
        <v>1328</v>
      </c>
      <c r="L284" s="27" t="s">
        <v>22</v>
      </c>
      <c r="M284" s="27" t="s">
        <v>18</v>
      </c>
      <c r="N284" s="27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ht="56.25">
      <c r="A286" s="3" t="s">
        <v>18</v>
      </c>
      <c r="B286" s="3" t="s">
        <v>18</v>
      </c>
      <c r="C286" s="36" t="s">
        <v>701</v>
      </c>
      <c r="D286" s="34" t="s">
        <v>702</v>
      </c>
      <c r="E286" s="34" t="s">
        <v>1468</v>
      </c>
      <c r="F286" s="34" t="s">
        <v>288</v>
      </c>
      <c r="G286" s="34" t="s">
        <v>135</v>
      </c>
      <c r="H286" s="34" t="s">
        <v>136</v>
      </c>
      <c r="I286" s="34" t="s">
        <v>19</v>
      </c>
      <c r="J286" s="35" t="s">
        <v>20</v>
      </c>
      <c r="K286" s="34" t="s">
        <v>1356</v>
      </c>
      <c r="L286" s="34" t="s">
        <v>22</v>
      </c>
      <c r="M286" s="34" t="s">
        <v>18</v>
      </c>
      <c r="N286" s="34" t="s">
        <v>18</v>
      </c>
    </row>
    <row r="287" spans="1:14" ht="33.75">
      <c r="A287" s="3" t="s">
        <v>18</v>
      </c>
      <c r="B287" s="3" t="s">
        <v>18</v>
      </c>
      <c r="C287" s="36" t="s">
        <v>703</v>
      </c>
      <c r="D287" s="34" t="s">
        <v>704</v>
      </c>
      <c r="E287" s="34" t="s">
        <v>1460</v>
      </c>
      <c r="F287" s="34" t="s">
        <v>97</v>
      </c>
      <c r="G287" s="34" t="s">
        <v>315</v>
      </c>
      <c r="H287" s="34" t="s">
        <v>49</v>
      </c>
      <c r="I287" s="34" t="s">
        <v>19</v>
      </c>
      <c r="J287" s="35" t="s">
        <v>20</v>
      </c>
      <c r="K287" s="34" t="s">
        <v>1356</v>
      </c>
      <c r="L287" s="34" t="s">
        <v>22</v>
      </c>
      <c r="M287" s="34" t="s">
        <v>18</v>
      </c>
      <c r="N287" s="34" t="s">
        <v>18</v>
      </c>
    </row>
    <row r="288" spans="1:14" ht="78.75">
      <c r="A288" s="3" t="s">
        <v>18</v>
      </c>
      <c r="B288" s="3" t="s">
        <v>18</v>
      </c>
      <c r="C288" s="26" t="s">
        <v>705</v>
      </c>
      <c r="D288" s="27" t="s">
        <v>706</v>
      </c>
      <c r="E288" s="27" t="s">
        <v>1461</v>
      </c>
      <c r="F288" s="27" t="s">
        <v>567</v>
      </c>
      <c r="G288" s="27" t="s">
        <v>315</v>
      </c>
      <c r="H288" s="27" t="s">
        <v>136</v>
      </c>
      <c r="I288" s="27" t="s">
        <v>19</v>
      </c>
      <c r="J288" s="28" t="s">
        <v>20</v>
      </c>
      <c r="K288" s="27" t="s">
        <v>1328</v>
      </c>
      <c r="L288" s="27" t="s">
        <v>22</v>
      </c>
      <c r="M288" s="27" t="s">
        <v>18</v>
      </c>
      <c r="N288" s="27" t="s">
        <v>18</v>
      </c>
    </row>
    <row r="289" spans="1:14" ht="22.5">
      <c r="A289" s="25" t="s">
        <v>707</v>
      </c>
      <c r="B289" s="25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>
      <c r="A292" s="3" t="s">
        <v>18</v>
      </c>
      <c r="B292" s="3" t="s">
        <v>18</v>
      </c>
      <c r="C292" s="36" t="s">
        <v>715</v>
      </c>
      <c r="D292" s="34" t="s">
        <v>716</v>
      </c>
      <c r="E292" s="34" t="s">
        <v>1409</v>
      </c>
      <c r="F292" s="34" t="s">
        <v>433</v>
      </c>
      <c r="G292" s="34" t="s">
        <v>315</v>
      </c>
      <c r="H292" s="34" t="s">
        <v>49</v>
      </c>
      <c r="I292" s="34" t="s">
        <v>19</v>
      </c>
      <c r="J292" s="35" t="s">
        <v>20</v>
      </c>
      <c r="K292" s="34" t="s">
        <v>1356</v>
      </c>
      <c r="L292" s="34" t="s">
        <v>22</v>
      </c>
      <c r="M292" s="34" t="s">
        <v>18</v>
      </c>
      <c r="N292" s="34" t="s">
        <v>18</v>
      </c>
    </row>
    <row r="293" spans="1:14">
      <c r="A293" s="3" t="s">
        <v>18</v>
      </c>
      <c r="B293" s="3" t="s">
        <v>18</v>
      </c>
      <c r="C293" s="36" t="s">
        <v>717</v>
      </c>
      <c r="D293" s="34" t="s">
        <v>718</v>
      </c>
      <c r="E293" s="34" t="s">
        <v>1406</v>
      </c>
      <c r="F293" s="34" t="s">
        <v>433</v>
      </c>
      <c r="G293" s="34" t="s">
        <v>315</v>
      </c>
      <c r="H293" s="34" t="s">
        <v>49</v>
      </c>
      <c r="I293" s="34" t="s">
        <v>19</v>
      </c>
      <c r="J293" s="35" t="s">
        <v>20</v>
      </c>
      <c r="K293" s="34" t="s">
        <v>1332</v>
      </c>
      <c r="L293" s="34" t="s">
        <v>22</v>
      </c>
      <c r="M293" s="34" t="s">
        <v>18</v>
      </c>
      <c r="N293" s="34" t="s">
        <v>18</v>
      </c>
    </row>
    <row r="294" spans="1:14" ht="22.5">
      <c r="A294" s="3" t="s">
        <v>18</v>
      </c>
      <c r="B294" s="3" t="s">
        <v>18</v>
      </c>
      <c r="C294" s="36" t="s">
        <v>719</v>
      </c>
      <c r="D294" s="34" t="s">
        <v>720</v>
      </c>
      <c r="E294" s="34" t="s">
        <v>1410</v>
      </c>
      <c r="F294" s="34" t="s">
        <v>433</v>
      </c>
      <c r="G294" s="34" t="s">
        <v>315</v>
      </c>
      <c r="H294" s="34" t="s">
        <v>49</v>
      </c>
      <c r="I294" s="34" t="s">
        <v>19</v>
      </c>
      <c r="J294" s="35" t="s">
        <v>20</v>
      </c>
      <c r="K294" s="34" t="s">
        <v>1356</v>
      </c>
      <c r="L294" s="34" t="s">
        <v>22</v>
      </c>
      <c r="M294" s="34" t="s">
        <v>18</v>
      </c>
      <c r="N294" s="34" t="s">
        <v>18</v>
      </c>
    </row>
    <row r="295" spans="1:14" ht="22.5">
      <c r="A295" s="3" t="s">
        <v>18</v>
      </c>
      <c r="B295" s="3" t="s">
        <v>18</v>
      </c>
      <c r="C295" s="36" t="s">
        <v>721</v>
      </c>
      <c r="D295" s="34" t="s">
        <v>722</v>
      </c>
      <c r="E295" s="34" t="s">
        <v>1410</v>
      </c>
      <c r="F295" s="34" t="s">
        <v>433</v>
      </c>
      <c r="G295" s="34" t="s">
        <v>315</v>
      </c>
      <c r="H295" s="34" t="s">
        <v>49</v>
      </c>
      <c r="I295" s="34" t="s">
        <v>19</v>
      </c>
      <c r="J295" s="35" t="s">
        <v>20</v>
      </c>
      <c r="K295" s="34" t="s">
        <v>1356</v>
      </c>
      <c r="L295" s="34" t="s">
        <v>22</v>
      </c>
      <c r="M295" s="34" t="s">
        <v>18</v>
      </c>
      <c r="N295" s="34" t="s">
        <v>18</v>
      </c>
    </row>
    <row r="296" spans="1:14" ht="45">
      <c r="A296" s="3" t="s">
        <v>18</v>
      </c>
      <c r="B296" s="3" t="s">
        <v>18</v>
      </c>
      <c r="C296" s="36" t="s">
        <v>723</v>
      </c>
      <c r="D296" s="34" t="s">
        <v>724</v>
      </c>
      <c r="E296" s="34" t="s">
        <v>1422</v>
      </c>
      <c r="F296" s="34" t="s">
        <v>433</v>
      </c>
      <c r="G296" s="34" t="s">
        <v>315</v>
      </c>
      <c r="H296" s="34" t="s">
        <v>49</v>
      </c>
      <c r="I296" s="34" t="s">
        <v>19</v>
      </c>
      <c r="J296" s="35" t="s">
        <v>20</v>
      </c>
      <c r="K296" s="34" t="s">
        <v>1356</v>
      </c>
      <c r="L296" s="34" t="s">
        <v>22</v>
      </c>
      <c r="M296" s="34" t="s">
        <v>18</v>
      </c>
      <c r="N296" s="34" t="s">
        <v>18</v>
      </c>
    </row>
    <row r="297" spans="1:14" ht="22.5">
      <c r="A297" s="3" t="s">
        <v>18</v>
      </c>
      <c r="B297" s="3" t="s">
        <v>18</v>
      </c>
      <c r="C297" s="36" t="s">
        <v>725</v>
      </c>
      <c r="D297" s="34" t="s">
        <v>726</v>
      </c>
      <c r="E297" s="34" t="s">
        <v>1410</v>
      </c>
      <c r="F297" s="34" t="s">
        <v>433</v>
      </c>
      <c r="G297" s="34" t="s">
        <v>315</v>
      </c>
      <c r="H297" s="34" t="s">
        <v>49</v>
      </c>
      <c r="I297" s="34" t="s">
        <v>19</v>
      </c>
      <c r="J297" s="35" t="s">
        <v>20</v>
      </c>
      <c r="K297" s="34" t="s">
        <v>1356</v>
      </c>
      <c r="L297" s="34" t="s">
        <v>22</v>
      </c>
      <c r="M297" s="34" t="s">
        <v>18</v>
      </c>
      <c r="N297" s="34" t="s">
        <v>18</v>
      </c>
    </row>
    <row r="298" spans="1:14" ht="67.5">
      <c r="A298" s="3" t="s">
        <v>18</v>
      </c>
      <c r="B298" s="3" t="s">
        <v>18</v>
      </c>
      <c r="C298" s="36" t="s">
        <v>727</v>
      </c>
      <c r="D298" s="34" t="s">
        <v>728</v>
      </c>
      <c r="E298" s="34" t="s">
        <v>1425</v>
      </c>
      <c r="F298" s="34" t="s">
        <v>433</v>
      </c>
      <c r="G298" s="34" t="s">
        <v>315</v>
      </c>
      <c r="H298" s="34" t="s">
        <v>49</v>
      </c>
      <c r="I298" s="34" t="s">
        <v>19</v>
      </c>
      <c r="J298" s="35" t="s">
        <v>20</v>
      </c>
      <c r="K298" s="34" t="s">
        <v>1356</v>
      </c>
      <c r="L298" s="34" t="s">
        <v>22</v>
      </c>
      <c r="M298" s="34" t="s">
        <v>18</v>
      </c>
      <c r="N298" s="34" t="s">
        <v>18</v>
      </c>
    </row>
    <row r="299" spans="1:14" ht="67.5">
      <c r="A299" s="3" t="s">
        <v>18</v>
      </c>
      <c r="B299" s="3" t="s">
        <v>18</v>
      </c>
      <c r="C299" s="36" t="s">
        <v>729</v>
      </c>
      <c r="D299" s="34" t="s">
        <v>730</v>
      </c>
      <c r="E299" s="34" t="s">
        <v>1425</v>
      </c>
      <c r="F299" s="34" t="s">
        <v>433</v>
      </c>
      <c r="G299" s="34" t="s">
        <v>315</v>
      </c>
      <c r="H299" s="34" t="s">
        <v>49</v>
      </c>
      <c r="I299" s="34" t="s">
        <v>19</v>
      </c>
      <c r="J299" s="35" t="s">
        <v>20</v>
      </c>
      <c r="K299" s="34" t="s">
        <v>1356</v>
      </c>
      <c r="L299" s="34" t="s">
        <v>22</v>
      </c>
      <c r="M299" s="34" t="s">
        <v>18</v>
      </c>
      <c r="N299" s="3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146.25">
      <c r="A302" s="3" t="s">
        <v>18</v>
      </c>
      <c r="B302" s="3" t="s">
        <v>18</v>
      </c>
      <c r="C302" s="36" t="s">
        <v>736</v>
      </c>
      <c r="D302" s="34" t="s">
        <v>737</v>
      </c>
      <c r="E302" s="34" t="s">
        <v>1408</v>
      </c>
      <c r="F302" s="34" t="s">
        <v>733</v>
      </c>
      <c r="G302" s="34" t="s">
        <v>315</v>
      </c>
      <c r="H302" s="34" t="s">
        <v>18</v>
      </c>
      <c r="I302" s="34" t="s">
        <v>19</v>
      </c>
      <c r="J302" s="35" t="s">
        <v>20</v>
      </c>
      <c r="K302" s="34" t="s">
        <v>1366</v>
      </c>
      <c r="L302" s="34" t="s">
        <v>22</v>
      </c>
      <c r="M302" s="34" t="s">
        <v>18</v>
      </c>
      <c r="N302" s="34" t="s">
        <v>18</v>
      </c>
    </row>
    <row r="303" spans="1:14" ht="56.25">
      <c r="A303" s="3" t="s">
        <v>18</v>
      </c>
      <c r="B303" s="3" t="s">
        <v>18</v>
      </c>
      <c r="C303" s="26" t="s">
        <v>738</v>
      </c>
      <c r="D303" s="27" t="s">
        <v>739</v>
      </c>
      <c r="E303" s="27" t="s">
        <v>1411</v>
      </c>
      <c r="F303" s="27" t="s">
        <v>733</v>
      </c>
      <c r="G303" s="27" t="s">
        <v>315</v>
      </c>
      <c r="H303" s="27" t="s">
        <v>18</v>
      </c>
      <c r="I303" s="27" t="s">
        <v>19</v>
      </c>
      <c r="J303" s="28" t="s">
        <v>20</v>
      </c>
      <c r="K303" s="27" t="s">
        <v>1328</v>
      </c>
      <c r="L303" s="27" t="s">
        <v>22</v>
      </c>
      <c r="M303" s="27" t="s">
        <v>18</v>
      </c>
      <c r="N303" s="27" t="s">
        <v>18</v>
      </c>
    </row>
    <row r="304" spans="1:14" ht="56.25">
      <c r="A304" s="3" t="s">
        <v>18</v>
      </c>
      <c r="B304" s="3" t="s">
        <v>18</v>
      </c>
      <c r="C304" s="26" t="s">
        <v>740</v>
      </c>
      <c r="D304" s="27" t="s">
        <v>741</v>
      </c>
      <c r="E304" s="27" t="s">
        <v>1411</v>
      </c>
      <c r="F304" s="27" t="s">
        <v>733</v>
      </c>
      <c r="G304" s="27" t="s">
        <v>315</v>
      </c>
      <c r="H304" s="27" t="s">
        <v>18</v>
      </c>
      <c r="I304" s="27" t="s">
        <v>19</v>
      </c>
      <c r="J304" s="28" t="s">
        <v>20</v>
      </c>
      <c r="K304" s="27" t="s">
        <v>1328</v>
      </c>
      <c r="L304" s="27" t="s">
        <v>22</v>
      </c>
      <c r="M304" s="27" t="s">
        <v>18</v>
      </c>
      <c r="N304" s="27" t="s">
        <v>18</v>
      </c>
    </row>
    <row r="305" spans="1:14" ht="56.25">
      <c r="A305" s="3" t="s">
        <v>18</v>
      </c>
      <c r="B305" s="3" t="s">
        <v>18</v>
      </c>
      <c r="C305" s="26" t="s">
        <v>742</v>
      </c>
      <c r="D305" s="27" t="s">
        <v>743</v>
      </c>
      <c r="E305" s="27" t="s">
        <v>1411</v>
      </c>
      <c r="F305" s="27" t="s">
        <v>733</v>
      </c>
      <c r="G305" s="27" t="s">
        <v>315</v>
      </c>
      <c r="H305" s="27" t="s">
        <v>18</v>
      </c>
      <c r="I305" s="27" t="s">
        <v>19</v>
      </c>
      <c r="J305" s="28" t="s">
        <v>20</v>
      </c>
      <c r="K305" s="27" t="s">
        <v>1328</v>
      </c>
      <c r="L305" s="27" t="s">
        <v>22</v>
      </c>
      <c r="M305" s="27" t="s">
        <v>18</v>
      </c>
      <c r="N305" s="27" t="s">
        <v>18</v>
      </c>
    </row>
    <row r="306" spans="1:14" ht="33.75">
      <c r="A306" s="3" t="s">
        <v>18</v>
      </c>
      <c r="B306" s="3" t="s">
        <v>18</v>
      </c>
      <c r="C306" s="36" t="s">
        <v>744</v>
      </c>
      <c r="D306" s="34" t="s">
        <v>745</v>
      </c>
      <c r="E306" s="34" t="s">
        <v>1407</v>
      </c>
      <c r="F306" s="34" t="s">
        <v>733</v>
      </c>
      <c r="G306" s="34" t="s">
        <v>315</v>
      </c>
      <c r="H306" s="34" t="s">
        <v>18</v>
      </c>
      <c r="I306" s="34" t="s">
        <v>19</v>
      </c>
      <c r="J306" s="35" t="s">
        <v>20</v>
      </c>
      <c r="K306" s="34" t="s">
        <v>1332</v>
      </c>
      <c r="L306" s="34" t="s">
        <v>22</v>
      </c>
      <c r="M306" s="34" t="s">
        <v>18</v>
      </c>
      <c r="N306" s="34" t="s">
        <v>18</v>
      </c>
    </row>
    <row r="307" spans="1:14" ht="90">
      <c r="A307" s="3" t="s">
        <v>18</v>
      </c>
      <c r="B307" s="3" t="s">
        <v>18</v>
      </c>
      <c r="C307" s="36" t="s">
        <v>746</v>
      </c>
      <c r="D307" s="34" t="s">
        <v>747</v>
      </c>
      <c r="E307" s="34" t="s">
        <v>1424</v>
      </c>
      <c r="F307" s="34" t="s">
        <v>733</v>
      </c>
      <c r="G307" s="34" t="s">
        <v>315</v>
      </c>
      <c r="H307" s="34" t="s">
        <v>18</v>
      </c>
      <c r="I307" s="34" t="s">
        <v>19</v>
      </c>
      <c r="J307" s="35" t="s">
        <v>20</v>
      </c>
      <c r="K307" s="34" t="s">
        <v>1356</v>
      </c>
      <c r="L307" s="34" t="s">
        <v>22</v>
      </c>
      <c r="M307" s="34" t="s">
        <v>18</v>
      </c>
      <c r="N307" s="34" t="s">
        <v>18</v>
      </c>
    </row>
    <row r="308" spans="1:14" ht="123.75">
      <c r="A308" s="3" t="s">
        <v>18</v>
      </c>
      <c r="B308" s="3" t="s">
        <v>18</v>
      </c>
      <c r="C308" s="36" t="s">
        <v>748</v>
      </c>
      <c r="D308" s="34" t="s">
        <v>749</v>
      </c>
      <c r="E308" s="34" t="s">
        <v>1423</v>
      </c>
      <c r="F308" s="34" t="s">
        <v>733</v>
      </c>
      <c r="G308" s="34" t="s">
        <v>315</v>
      </c>
      <c r="H308" s="34" t="s">
        <v>18</v>
      </c>
      <c r="I308" s="34" t="s">
        <v>19</v>
      </c>
      <c r="J308" s="35" t="s">
        <v>20</v>
      </c>
      <c r="K308" s="34" t="s">
        <v>1332</v>
      </c>
      <c r="L308" s="34" t="s">
        <v>22</v>
      </c>
      <c r="M308" s="34" t="s">
        <v>18</v>
      </c>
      <c r="N308" s="34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ht="281.25">
      <c r="A310" s="3" t="s">
        <v>18</v>
      </c>
      <c r="B310" s="3" t="s">
        <v>18</v>
      </c>
      <c r="C310" s="36" t="s">
        <v>752</v>
      </c>
      <c r="D310" s="34" t="s">
        <v>753</v>
      </c>
      <c r="E310" s="34" t="s">
        <v>1470</v>
      </c>
      <c r="F310" s="34" t="s">
        <v>141</v>
      </c>
      <c r="G310" s="34" t="s">
        <v>315</v>
      </c>
      <c r="H310" s="34" t="s">
        <v>49</v>
      </c>
      <c r="I310" s="34" t="s">
        <v>19</v>
      </c>
      <c r="J310" s="35" t="s">
        <v>20</v>
      </c>
      <c r="K310" s="34" t="s">
        <v>1356</v>
      </c>
      <c r="L310" s="34" t="s">
        <v>22</v>
      </c>
      <c r="M310" s="34" t="s">
        <v>18</v>
      </c>
      <c r="N310" s="3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1344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1341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1343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1348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1346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1347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1339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1342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1349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1345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1340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1354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1350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1353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1352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1351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80">
      <c r="A474" s="25" t="s">
        <v>1102</v>
      </c>
      <c r="B474" s="25" t="s">
        <v>1103</v>
      </c>
      <c r="C474" s="36" t="s">
        <v>1104</v>
      </c>
      <c r="D474" s="34" t="s">
        <v>1105</v>
      </c>
      <c r="E474" s="34" t="s">
        <v>1373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20</v>
      </c>
      <c r="K474" s="34" t="s">
        <v>1366</v>
      </c>
      <c r="L474" s="34" t="s">
        <v>22</v>
      </c>
      <c r="M474" s="34" t="s">
        <v>18</v>
      </c>
      <c r="N474" s="34" t="s">
        <v>18</v>
      </c>
    </row>
    <row r="475" spans="1:14" ht="281.25">
      <c r="A475" s="3" t="s">
        <v>18</v>
      </c>
      <c r="B475" s="3" t="s">
        <v>18</v>
      </c>
      <c r="C475" s="36" t="s">
        <v>1106</v>
      </c>
      <c r="D475" s="34" t="s">
        <v>1107</v>
      </c>
      <c r="E475" s="34" t="s">
        <v>1372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20</v>
      </c>
      <c r="K475" s="34" t="s">
        <v>1366</v>
      </c>
      <c r="L475" s="34" t="s">
        <v>22</v>
      </c>
      <c r="M475" s="34" t="s">
        <v>18</v>
      </c>
      <c r="N475" s="34" t="s">
        <v>18</v>
      </c>
    </row>
    <row r="476" spans="1:14" ht="67.5">
      <c r="A476" s="3" t="s">
        <v>18</v>
      </c>
      <c r="B476" s="3" t="s">
        <v>18</v>
      </c>
      <c r="C476" s="26" t="s">
        <v>1108</v>
      </c>
      <c r="D476" s="27" t="s">
        <v>1109</v>
      </c>
      <c r="E476" s="27" t="s">
        <v>1361</v>
      </c>
      <c r="F476" s="27" t="s">
        <v>36</v>
      </c>
      <c r="G476" s="27" t="s">
        <v>315</v>
      </c>
      <c r="H476" s="27" t="s">
        <v>49</v>
      </c>
      <c r="I476" s="27" t="s">
        <v>19</v>
      </c>
      <c r="J476" s="28" t="s">
        <v>20</v>
      </c>
      <c r="K476" s="27" t="s">
        <v>1328</v>
      </c>
      <c r="L476" s="27" t="s">
        <v>22</v>
      </c>
      <c r="M476" s="27" t="s">
        <v>18</v>
      </c>
      <c r="N476" s="27" t="s">
        <v>18</v>
      </c>
    </row>
    <row r="477" spans="1:14" ht="22.5">
      <c r="A477" s="3" t="s">
        <v>18</v>
      </c>
      <c r="B477" s="3" t="s">
        <v>18</v>
      </c>
      <c r="C477" s="26" t="s">
        <v>1110</v>
      </c>
      <c r="D477" s="27" t="s">
        <v>1111</v>
      </c>
      <c r="E477" s="27" t="s">
        <v>1359</v>
      </c>
      <c r="F477" s="27" t="s">
        <v>36</v>
      </c>
      <c r="G477" s="27" t="s">
        <v>315</v>
      </c>
      <c r="H477" s="27" t="s">
        <v>49</v>
      </c>
      <c r="I477" s="27" t="s">
        <v>19</v>
      </c>
      <c r="J477" s="28" t="s">
        <v>20</v>
      </c>
      <c r="K477" s="27" t="s">
        <v>1328</v>
      </c>
      <c r="L477" s="27" t="s">
        <v>22</v>
      </c>
      <c r="M477" s="27" t="s">
        <v>18</v>
      </c>
      <c r="N477" s="27" t="s">
        <v>18</v>
      </c>
    </row>
    <row r="478" spans="1:14" ht="33.75">
      <c r="A478" s="3" t="s">
        <v>18</v>
      </c>
      <c r="B478" s="3" t="s">
        <v>18</v>
      </c>
      <c r="C478" s="26" t="s">
        <v>1112</v>
      </c>
      <c r="D478" s="27" t="s">
        <v>1113</v>
      </c>
      <c r="E478" s="27" t="s">
        <v>1360</v>
      </c>
      <c r="F478" s="27" t="s">
        <v>36</v>
      </c>
      <c r="G478" s="27" t="s">
        <v>315</v>
      </c>
      <c r="H478" s="27" t="s">
        <v>49</v>
      </c>
      <c r="I478" s="27" t="s">
        <v>19</v>
      </c>
      <c r="J478" s="28" t="s">
        <v>20</v>
      </c>
      <c r="K478" s="27" t="s">
        <v>1328</v>
      </c>
      <c r="L478" s="27" t="s">
        <v>22</v>
      </c>
      <c r="M478" s="27" t="s">
        <v>18</v>
      </c>
      <c r="N478" s="27" t="s">
        <v>18</v>
      </c>
    </row>
    <row r="479" spans="1:14" ht="33.75">
      <c r="A479" s="3" t="s">
        <v>18</v>
      </c>
      <c r="B479" s="3" t="s">
        <v>18</v>
      </c>
      <c r="C479" s="26" t="s">
        <v>1114</v>
      </c>
      <c r="D479" s="27" t="s">
        <v>1115</v>
      </c>
      <c r="E479" s="27" t="s">
        <v>1360</v>
      </c>
      <c r="F479" s="27" t="s">
        <v>36</v>
      </c>
      <c r="G479" s="27" t="s">
        <v>315</v>
      </c>
      <c r="H479" s="27" t="s">
        <v>49</v>
      </c>
      <c r="I479" s="27" t="s">
        <v>19</v>
      </c>
      <c r="J479" s="28" t="s">
        <v>20</v>
      </c>
      <c r="K479" s="27" t="s">
        <v>1328</v>
      </c>
      <c r="L479" s="27" t="s">
        <v>22</v>
      </c>
      <c r="M479" s="27" t="s">
        <v>18</v>
      </c>
      <c r="N479" s="27" t="s">
        <v>18</v>
      </c>
    </row>
    <row r="480" spans="1:14" ht="22.5">
      <c r="A480" s="3" t="s">
        <v>18</v>
      </c>
      <c r="B480" s="3" t="s">
        <v>18</v>
      </c>
      <c r="C480" s="26" t="s">
        <v>1116</v>
      </c>
      <c r="D480" s="27" t="s">
        <v>1117</v>
      </c>
      <c r="E480" s="27" t="s">
        <v>1358</v>
      </c>
      <c r="F480" s="27" t="s">
        <v>36</v>
      </c>
      <c r="G480" s="27" t="s">
        <v>315</v>
      </c>
      <c r="H480" s="27" t="s">
        <v>49</v>
      </c>
      <c r="I480" s="27" t="s">
        <v>19</v>
      </c>
      <c r="J480" s="28" t="s">
        <v>20</v>
      </c>
      <c r="K480" s="27" t="s">
        <v>1328</v>
      </c>
      <c r="L480" s="27" t="s">
        <v>22</v>
      </c>
      <c r="M480" s="27" t="s">
        <v>18</v>
      </c>
      <c r="N480" s="27" t="s">
        <v>18</v>
      </c>
    </row>
    <row r="481" spans="1:14" ht="258.75">
      <c r="A481" s="3" t="s">
        <v>18</v>
      </c>
      <c r="B481" s="3" t="s">
        <v>18</v>
      </c>
      <c r="C481" s="31" t="s">
        <v>1118</v>
      </c>
      <c r="D481" s="29" t="s">
        <v>1119</v>
      </c>
      <c r="E481" s="29" t="s">
        <v>1390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1356</v>
      </c>
      <c r="L481" s="29" t="s">
        <v>22</v>
      </c>
      <c r="M481" s="29" t="s">
        <v>18</v>
      </c>
      <c r="N481" s="29" t="s">
        <v>18</v>
      </c>
    </row>
    <row r="482" spans="1:14" ht="123.75">
      <c r="A482" s="3" t="s">
        <v>18</v>
      </c>
      <c r="B482" s="3" t="s">
        <v>18</v>
      </c>
      <c r="C482" s="31" t="s">
        <v>1120</v>
      </c>
      <c r="D482" s="29" t="s">
        <v>1121</v>
      </c>
      <c r="E482" s="29" t="s">
        <v>1375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9" t="s">
        <v>18</v>
      </c>
      <c r="N482" s="29" t="s">
        <v>18</v>
      </c>
    </row>
    <row r="483" spans="1:14" ht="236.25">
      <c r="A483" s="3" t="s">
        <v>18</v>
      </c>
      <c r="B483" s="3" t="s">
        <v>18</v>
      </c>
      <c r="C483" s="31" t="s">
        <v>1122</v>
      </c>
      <c r="D483" s="29" t="s">
        <v>1123</v>
      </c>
      <c r="E483" s="29" t="s">
        <v>1374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1356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1" t="s">
        <v>1127</v>
      </c>
      <c r="D485" s="29" t="s">
        <v>1128</v>
      </c>
      <c r="E485" s="29" t="s">
        <v>1362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1356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37" t="s">
        <v>1367</v>
      </c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47.5">
      <c r="A488" s="3" t="s">
        <v>18</v>
      </c>
      <c r="B488" s="3" t="s">
        <v>18</v>
      </c>
      <c r="C488" s="31" t="s">
        <v>1132</v>
      </c>
      <c r="D488" s="29" t="s">
        <v>1133</v>
      </c>
      <c r="E488" s="29" t="s">
        <v>1368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1357</v>
      </c>
      <c r="L488" s="29" t="s">
        <v>22</v>
      </c>
      <c r="M488" s="29" t="s">
        <v>18</v>
      </c>
      <c r="N488" s="29" t="s">
        <v>18</v>
      </c>
    </row>
    <row r="489" spans="1:14" ht="157.5">
      <c r="A489" s="3" t="s">
        <v>18</v>
      </c>
      <c r="B489" s="3" t="s">
        <v>18</v>
      </c>
      <c r="C489" s="31" t="s">
        <v>1135</v>
      </c>
      <c r="D489" s="29" t="s">
        <v>1136</v>
      </c>
      <c r="E489" s="29" t="s">
        <v>1376</v>
      </c>
      <c r="F489" s="29" t="s">
        <v>47</v>
      </c>
      <c r="G489" s="29" t="s">
        <v>48</v>
      </c>
      <c r="H489" s="29" t="s">
        <v>49</v>
      </c>
      <c r="I489" s="29" t="s">
        <v>19</v>
      </c>
      <c r="J489" s="30" t="s">
        <v>87</v>
      </c>
      <c r="K489" s="29" t="s">
        <v>1356</v>
      </c>
      <c r="L489" s="29" t="s">
        <v>22</v>
      </c>
      <c r="M489" s="29" t="s">
        <v>18</v>
      </c>
      <c r="N489" s="29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>
      <c r="A496" s="25" t="s">
        <v>1151</v>
      </c>
      <c r="B496" s="25" t="s">
        <v>1152</v>
      </c>
      <c r="C496" s="36" t="s">
        <v>1153</v>
      </c>
      <c r="D496" s="34" t="s">
        <v>1154</v>
      </c>
      <c r="E496" s="34" t="s">
        <v>1393</v>
      </c>
      <c r="F496" s="34" t="s">
        <v>1155</v>
      </c>
      <c r="G496" s="34" t="s">
        <v>315</v>
      </c>
      <c r="H496" s="34" t="s">
        <v>49</v>
      </c>
      <c r="I496" s="34" t="s">
        <v>19</v>
      </c>
      <c r="J496" s="35" t="s">
        <v>87</v>
      </c>
      <c r="K496" s="34" t="s">
        <v>1356</v>
      </c>
      <c r="L496" s="34" t="s">
        <v>22</v>
      </c>
      <c r="M496" s="34" t="s">
        <v>18</v>
      </c>
      <c r="N496" s="34" t="s">
        <v>18</v>
      </c>
    </row>
    <row r="497" spans="1:14" ht="56.25">
      <c r="A497" s="3" t="s">
        <v>18</v>
      </c>
      <c r="B497" s="3" t="s">
        <v>18</v>
      </c>
      <c r="C497" s="36" t="s">
        <v>1156</v>
      </c>
      <c r="D497" s="34" t="s">
        <v>1157</v>
      </c>
      <c r="E497" s="34" t="s">
        <v>1392</v>
      </c>
      <c r="F497" s="34" t="s">
        <v>97</v>
      </c>
      <c r="G497" s="34" t="s">
        <v>315</v>
      </c>
      <c r="H497" s="34" t="s">
        <v>49</v>
      </c>
      <c r="I497" s="34" t="s">
        <v>19</v>
      </c>
      <c r="J497" s="35" t="s">
        <v>87</v>
      </c>
      <c r="K497" s="34" t="s">
        <v>1356</v>
      </c>
      <c r="L497" s="34" t="s">
        <v>22</v>
      </c>
      <c r="M497" s="34" t="s">
        <v>18</v>
      </c>
      <c r="N497" s="34" t="s">
        <v>18</v>
      </c>
    </row>
    <row r="498" spans="1:14" ht="45">
      <c r="A498" s="3" t="s">
        <v>18</v>
      </c>
      <c r="B498" s="3" t="s">
        <v>18</v>
      </c>
      <c r="C498" s="36" t="s">
        <v>1158</v>
      </c>
      <c r="D498" s="34" t="s">
        <v>1159</v>
      </c>
      <c r="E498" s="34" t="s">
        <v>1363</v>
      </c>
      <c r="F498" s="34" t="s">
        <v>804</v>
      </c>
      <c r="G498" s="34" t="s">
        <v>315</v>
      </c>
      <c r="H498" s="34" t="s">
        <v>49</v>
      </c>
      <c r="I498" s="34" t="s">
        <v>19</v>
      </c>
      <c r="J498" s="35" t="s">
        <v>87</v>
      </c>
      <c r="K498" s="34" t="s">
        <v>1332</v>
      </c>
      <c r="L498" s="34" t="s">
        <v>22</v>
      </c>
      <c r="M498" s="34" t="s">
        <v>18</v>
      </c>
      <c r="N498" s="34" t="s">
        <v>18</v>
      </c>
    </row>
    <row r="499" spans="1:14" ht="180">
      <c r="A499" s="3" t="s">
        <v>18</v>
      </c>
      <c r="B499" s="3" t="s">
        <v>18</v>
      </c>
      <c r="C499" s="36" t="s">
        <v>1160</v>
      </c>
      <c r="D499" s="34" t="s">
        <v>1161</v>
      </c>
      <c r="E499" s="34" t="s">
        <v>1396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1357</v>
      </c>
      <c r="L499" s="34" t="s">
        <v>22</v>
      </c>
      <c r="M499" s="34" t="s">
        <v>18</v>
      </c>
      <c r="N499" s="34" t="s">
        <v>18</v>
      </c>
    </row>
    <row r="500" spans="1:14" ht="22.5">
      <c r="A500" s="3" t="s">
        <v>18</v>
      </c>
      <c r="B500" s="3" t="s">
        <v>18</v>
      </c>
      <c r="C500" s="36" t="s">
        <v>1163</v>
      </c>
      <c r="D500" s="34" t="s">
        <v>1164</v>
      </c>
      <c r="E500" s="34" t="s">
        <v>1397</v>
      </c>
      <c r="F500" s="34" t="s">
        <v>1165</v>
      </c>
      <c r="G500" s="34" t="s">
        <v>41</v>
      </c>
      <c r="H500" s="34" t="s">
        <v>18</v>
      </c>
      <c r="I500" s="34" t="s">
        <v>19</v>
      </c>
      <c r="J500" s="35" t="s">
        <v>87</v>
      </c>
      <c r="K500" s="34" t="s">
        <v>1357</v>
      </c>
      <c r="L500" s="34" t="s">
        <v>22</v>
      </c>
      <c r="M500" s="34" t="s">
        <v>18</v>
      </c>
      <c r="N500" s="34" t="s">
        <v>18</v>
      </c>
    </row>
    <row r="501" spans="1:14" ht="22.5">
      <c r="A501" s="3" t="s">
        <v>18</v>
      </c>
      <c r="B501" s="3" t="s">
        <v>18</v>
      </c>
      <c r="C501" s="36" t="s">
        <v>1166</v>
      </c>
      <c r="D501" s="34" t="s">
        <v>1167</v>
      </c>
      <c r="E501" s="34" t="s">
        <v>1333</v>
      </c>
      <c r="F501" s="34" t="s">
        <v>1168</v>
      </c>
      <c r="G501" s="34" t="s">
        <v>41</v>
      </c>
      <c r="H501" s="34" t="s">
        <v>18</v>
      </c>
      <c r="I501" s="34" t="s">
        <v>19</v>
      </c>
      <c r="J501" s="35" t="s">
        <v>87</v>
      </c>
      <c r="K501" s="34" t="s">
        <v>1366</v>
      </c>
      <c r="L501" s="34" t="s">
        <v>22</v>
      </c>
      <c r="M501" s="34" t="s">
        <v>18</v>
      </c>
      <c r="N501" s="34" t="s">
        <v>18</v>
      </c>
    </row>
    <row r="502" spans="1:14" ht="67.5">
      <c r="A502" s="3" t="s">
        <v>18</v>
      </c>
      <c r="B502" s="3" t="s">
        <v>18</v>
      </c>
      <c r="C502" s="36" t="s">
        <v>1169</v>
      </c>
      <c r="D502" s="34" t="s">
        <v>1170</v>
      </c>
      <c r="E502" s="34" t="s">
        <v>1381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1398</v>
      </c>
      <c r="L502" s="34" t="s">
        <v>22</v>
      </c>
      <c r="M502" s="34" t="s">
        <v>18</v>
      </c>
      <c r="N502" s="34" t="s">
        <v>18</v>
      </c>
    </row>
    <row r="503" spans="1:14" ht="202.5">
      <c r="A503" s="3" t="s">
        <v>18</v>
      </c>
      <c r="B503" s="3" t="s">
        <v>18</v>
      </c>
      <c r="C503" s="36" t="s">
        <v>1171</v>
      </c>
      <c r="D503" s="34" t="s">
        <v>1172</v>
      </c>
      <c r="E503" s="34" t="s">
        <v>1399</v>
      </c>
      <c r="F503" s="34" t="s">
        <v>97</v>
      </c>
      <c r="G503" s="34" t="s">
        <v>315</v>
      </c>
      <c r="H503" s="34" t="s">
        <v>49</v>
      </c>
      <c r="I503" s="34" t="s">
        <v>19</v>
      </c>
      <c r="J503" s="35" t="s">
        <v>20</v>
      </c>
      <c r="K503" s="34" t="s">
        <v>1366</v>
      </c>
      <c r="L503" s="34" t="s">
        <v>22</v>
      </c>
      <c r="M503" s="34" t="s">
        <v>18</v>
      </c>
      <c r="N503" s="34" t="s">
        <v>18</v>
      </c>
    </row>
    <row r="504" spans="1:14" ht="33.75">
      <c r="A504" s="3" t="s">
        <v>18</v>
      </c>
      <c r="B504" s="3" t="s">
        <v>18</v>
      </c>
      <c r="C504" s="36" t="s">
        <v>1173</v>
      </c>
      <c r="D504" s="34" t="s">
        <v>1174</v>
      </c>
      <c r="E504" s="34" t="s">
        <v>1369</v>
      </c>
      <c r="F504" s="34" t="s">
        <v>97</v>
      </c>
      <c r="G504" s="34" t="s">
        <v>315</v>
      </c>
      <c r="H504" s="34" t="s">
        <v>49</v>
      </c>
      <c r="I504" s="34" t="s">
        <v>19</v>
      </c>
      <c r="J504" s="35" t="s">
        <v>20</v>
      </c>
      <c r="K504" s="34" t="s">
        <v>1332</v>
      </c>
      <c r="L504" s="34" t="s">
        <v>22</v>
      </c>
      <c r="M504" s="34" t="s">
        <v>18</v>
      </c>
      <c r="N504" s="34" t="s">
        <v>18</v>
      </c>
    </row>
    <row r="505" spans="1:14" ht="33.75">
      <c r="A505" s="3" t="s">
        <v>18</v>
      </c>
      <c r="B505" s="3" t="s">
        <v>18</v>
      </c>
      <c r="C505" s="36" t="s">
        <v>1175</v>
      </c>
      <c r="D505" s="34" t="s">
        <v>1176</v>
      </c>
      <c r="E505" s="34" t="s">
        <v>1394</v>
      </c>
      <c r="F505" s="34" t="s">
        <v>97</v>
      </c>
      <c r="G505" s="34" t="s">
        <v>315</v>
      </c>
      <c r="H505" s="34" t="s">
        <v>49</v>
      </c>
      <c r="I505" s="34" t="s">
        <v>19</v>
      </c>
      <c r="J505" s="35" t="s">
        <v>20</v>
      </c>
      <c r="K505" s="34" t="s">
        <v>1356</v>
      </c>
      <c r="L505" s="34" t="s">
        <v>22</v>
      </c>
      <c r="M505" s="34" t="s">
        <v>18</v>
      </c>
      <c r="N505" s="3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46.25">
      <c r="A507" s="32" t="s">
        <v>18</v>
      </c>
      <c r="B507" s="32" t="s">
        <v>18</v>
      </c>
      <c r="C507" s="36" t="s">
        <v>1179</v>
      </c>
      <c r="D507" s="34" t="s">
        <v>1180</v>
      </c>
      <c r="E507" s="34" t="s">
        <v>1382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1398</v>
      </c>
      <c r="L507" s="34" t="s">
        <v>22</v>
      </c>
      <c r="M507" s="34" t="s">
        <v>18</v>
      </c>
      <c r="N507" s="34" t="s">
        <v>18</v>
      </c>
    </row>
    <row r="508" spans="1:14" ht="146.25">
      <c r="A508" s="3" t="s">
        <v>18</v>
      </c>
      <c r="B508" s="3" t="s">
        <v>18</v>
      </c>
      <c r="C508" s="36" t="s">
        <v>1181</v>
      </c>
      <c r="D508" s="34" t="s">
        <v>1182</v>
      </c>
      <c r="E508" s="34" t="s">
        <v>1377</v>
      </c>
      <c r="F508" s="34" t="s">
        <v>804</v>
      </c>
      <c r="G508" s="34" t="s">
        <v>315</v>
      </c>
      <c r="H508" s="34" t="s">
        <v>49</v>
      </c>
      <c r="I508" s="34" t="s">
        <v>19</v>
      </c>
      <c r="J508" s="35" t="s">
        <v>20</v>
      </c>
      <c r="K508" s="34" t="s">
        <v>1356</v>
      </c>
      <c r="L508" s="34" t="s">
        <v>22</v>
      </c>
      <c r="M508" s="34" t="s">
        <v>18</v>
      </c>
      <c r="N508" s="34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360">
      <c r="A510" s="33" t="s">
        <v>18</v>
      </c>
      <c r="B510" s="33" t="s">
        <v>18</v>
      </c>
      <c r="C510" s="36" t="s">
        <v>1185</v>
      </c>
      <c r="D510" s="34" t="s">
        <v>1186</v>
      </c>
      <c r="E510" s="34" t="s">
        <v>1383</v>
      </c>
      <c r="F510" s="34" t="s">
        <v>141</v>
      </c>
      <c r="G510" s="34" t="s">
        <v>315</v>
      </c>
      <c r="H510" s="34" t="s">
        <v>49</v>
      </c>
      <c r="I510" s="34" t="s">
        <v>19</v>
      </c>
      <c r="J510" s="35" t="s">
        <v>87</v>
      </c>
      <c r="K510" s="34" t="s">
        <v>1356</v>
      </c>
      <c r="L510" s="34" t="s">
        <v>22</v>
      </c>
      <c r="M510" s="34" t="s">
        <v>18</v>
      </c>
      <c r="N510" s="34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1355</v>
      </c>
      <c r="L512" s="4" t="s">
        <v>22</v>
      </c>
      <c r="M512" s="4" t="s">
        <v>18</v>
      </c>
      <c r="N512" s="4" t="s">
        <v>18</v>
      </c>
    </row>
    <row r="513" spans="1:14" ht="56.25">
      <c r="A513" s="3" t="s">
        <v>18</v>
      </c>
      <c r="B513" s="3" t="s">
        <v>18</v>
      </c>
      <c r="C513" s="36" t="s">
        <v>1191</v>
      </c>
      <c r="D513" s="34" t="s">
        <v>1192</v>
      </c>
      <c r="E513" s="34" t="s">
        <v>1384</v>
      </c>
      <c r="F513" s="34" t="s">
        <v>97</v>
      </c>
      <c r="G513" s="34" t="s">
        <v>315</v>
      </c>
      <c r="H513" s="34" t="s">
        <v>49</v>
      </c>
      <c r="I513" s="34" t="s">
        <v>19</v>
      </c>
      <c r="J513" s="35" t="s">
        <v>20</v>
      </c>
      <c r="K513" s="34" t="s">
        <v>1356</v>
      </c>
      <c r="L513" s="34" t="s">
        <v>22</v>
      </c>
      <c r="M513" s="34" t="s">
        <v>18</v>
      </c>
      <c r="N513" s="34" t="s">
        <v>18</v>
      </c>
    </row>
    <row r="514" spans="1:14" ht="56.25">
      <c r="A514" s="3" t="s">
        <v>18</v>
      </c>
      <c r="B514" s="3" t="s">
        <v>18</v>
      </c>
      <c r="C514" s="36" t="s">
        <v>1193</v>
      </c>
      <c r="D514" s="34" t="s">
        <v>1194</v>
      </c>
      <c r="E514" s="34" t="s">
        <v>1378</v>
      </c>
      <c r="F514" s="34" t="s">
        <v>110</v>
      </c>
      <c r="G514" s="34" t="s">
        <v>315</v>
      </c>
      <c r="H514" s="34" t="s">
        <v>49</v>
      </c>
      <c r="I514" s="34" t="s">
        <v>19</v>
      </c>
      <c r="J514" s="35" t="s">
        <v>20</v>
      </c>
      <c r="K514" s="34" t="s">
        <v>1398</v>
      </c>
      <c r="L514" s="34" t="s">
        <v>22</v>
      </c>
      <c r="M514" s="34" t="s">
        <v>18</v>
      </c>
      <c r="N514" s="34" t="s">
        <v>18</v>
      </c>
    </row>
    <row r="515" spans="1:14" ht="56.25">
      <c r="A515" s="3" t="s">
        <v>18</v>
      </c>
      <c r="B515" s="3" t="s">
        <v>18</v>
      </c>
      <c r="C515" s="36" t="s">
        <v>1195</v>
      </c>
      <c r="D515" s="34" t="s">
        <v>1196</v>
      </c>
      <c r="E515" s="34" t="s">
        <v>1380</v>
      </c>
      <c r="F515" s="34" t="s">
        <v>567</v>
      </c>
      <c r="G515" s="34" t="s">
        <v>315</v>
      </c>
      <c r="H515" s="34" t="s">
        <v>49</v>
      </c>
      <c r="I515" s="34" t="s">
        <v>19</v>
      </c>
      <c r="J515" s="35" t="s">
        <v>20</v>
      </c>
      <c r="K515" s="34" t="s">
        <v>1366</v>
      </c>
      <c r="L515" s="34" t="s">
        <v>22</v>
      </c>
      <c r="M515" s="34" t="s">
        <v>18</v>
      </c>
      <c r="N515" s="34" t="s">
        <v>18</v>
      </c>
    </row>
    <row r="516" spans="1:14" ht="123.75">
      <c r="A516" s="3" t="s">
        <v>18</v>
      </c>
      <c r="B516" s="3" t="s">
        <v>18</v>
      </c>
      <c r="C516" s="26" t="s">
        <v>1197</v>
      </c>
      <c r="D516" s="27" t="s">
        <v>1198</v>
      </c>
      <c r="E516" s="27" t="s">
        <v>1379</v>
      </c>
      <c r="F516" s="27" t="s">
        <v>783</v>
      </c>
      <c r="G516" s="27" t="s">
        <v>315</v>
      </c>
      <c r="H516" s="27" t="s">
        <v>49</v>
      </c>
      <c r="I516" s="27" t="s">
        <v>19</v>
      </c>
      <c r="J516" s="28" t="s">
        <v>20</v>
      </c>
      <c r="K516" s="27" t="s">
        <v>1328</v>
      </c>
      <c r="L516" s="27" t="s">
        <v>22</v>
      </c>
      <c r="M516" s="27" t="s">
        <v>18</v>
      </c>
      <c r="N516" s="27" t="s">
        <v>18</v>
      </c>
    </row>
    <row r="517" spans="1:14" ht="146.25">
      <c r="A517" s="3" t="s">
        <v>18</v>
      </c>
      <c r="B517" s="3" t="s">
        <v>18</v>
      </c>
      <c r="C517" s="36" t="s">
        <v>1199</v>
      </c>
      <c r="D517" s="34" t="s">
        <v>1200</v>
      </c>
      <c r="E517" s="34" t="s">
        <v>1391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20</v>
      </c>
      <c r="K517" s="34" t="s">
        <v>1398</v>
      </c>
      <c r="L517" s="34" t="s">
        <v>22</v>
      </c>
      <c r="M517" s="34" t="s">
        <v>18</v>
      </c>
      <c r="N517" s="34" t="s">
        <v>18</v>
      </c>
    </row>
    <row r="518" spans="1:14" ht="78.75">
      <c r="A518" s="3" t="s">
        <v>18</v>
      </c>
      <c r="B518" s="3" t="s">
        <v>18</v>
      </c>
      <c r="C518" s="36" t="s">
        <v>1201</v>
      </c>
      <c r="D518" s="34" t="s">
        <v>1202</v>
      </c>
      <c r="E518" s="34" t="s">
        <v>1395</v>
      </c>
      <c r="F518" s="34" t="s">
        <v>97</v>
      </c>
      <c r="G518" s="34" t="s">
        <v>315</v>
      </c>
      <c r="H518" s="34" t="s">
        <v>49</v>
      </c>
      <c r="I518" s="34" t="s">
        <v>19</v>
      </c>
      <c r="J518" s="35" t="s">
        <v>20</v>
      </c>
      <c r="K518" s="34" t="s">
        <v>1356</v>
      </c>
      <c r="L518" s="34" t="s">
        <v>22</v>
      </c>
      <c r="M518" s="34" t="s">
        <v>18</v>
      </c>
      <c r="N518" s="34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1334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1335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36" t="s">
        <v>1243</v>
      </c>
      <c r="D536" s="34" t="s">
        <v>1244</v>
      </c>
      <c r="E536" s="34" t="s">
        <v>1370</v>
      </c>
      <c r="F536" s="34" t="s">
        <v>1245</v>
      </c>
      <c r="G536" s="34" t="s">
        <v>41</v>
      </c>
      <c r="H536" s="34" t="s">
        <v>18</v>
      </c>
      <c r="I536" s="34" t="s">
        <v>19</v>
      </c>
      <c r="J536" s="35" t="s">
        <v>87</v>
      </c>
      <c r="K536" s="34" t="s">
        <v>1366</v>
      </c>
      <c r="L536" s="34" t="s">
        <v>22</v>
      </c>
      <c r="M536" s="34" t="s">
        <v>18</v>
      </c>
      <c r="N536" s="34" t="s">
        <v>18</v>
      </c>
    </row>
    <row r="537" spans="1:14" ht="371.25">
      <c r="A537" s="3" t="s">
        <v>18</v>
      </c>
      <c r="B537" s="3" t="s">
        <v>18</v>
      </c>
      <c r="C537" s="36" t="s">
        <v>1246</v>
      </c>
      <c r="D537" s="34" t="s">
        <v>1247</v>
      </c>
      <c r="E537" s="34" t="s">
        <v>1388</v>
      </c>
      <c r="F537" s="34" t="s">
        <v>1248</v>
      </c>
      <c r="G537" s="34" t="s">
        <v>25</v>
      </c>
      <c r="H537" s="34" t="s">
        <v>49</v>
      </c>
      <c r="I537" s="34" t="s">
        <v>19</v>
      </c>
      <c r="J537" s="35" t="s">
        <v>20</v>
      </c>
      <c r="K537" s="34" t="s">
        <v>1356</v>
      </c>
      <c r="L537" s="34" t="s">
        <v>22</v>
      </c>
      <c r="M537" s="34" t="s">
        <v>18</v>
      </c>
      <c r="N537" s="34" t="s">
        <v>18</v>
      </c>
    </row>
    <row r="538" spans="1:14" ht="191.25">
      <c r="A538" s="3" t="s">
        <v>18</v>
      </c>
      <c r="B538" s="3" t="s">
        <v>18</v>
      </c>
      <c r="C538" s="36" t="s">
        <v>1249</v>
      </c>
      <c r="D538" s="34" t="s">
        <v>1250</v>
      </c>
      <c r="E538" s="34" t="s">
        <v>1385</v>
      </c>
      <c r="F538" s="34" t="s">
        <v>97</v>
      </c>
      <c r="G538" s="34" t="s">
        <v>25</v>
      </c>
      <c r="H538" s="34" t="s">
        <v>49</v>
      </c>
      <c r="I538" s="34" t="s">
        <v>19</v>
      </c>
      <c r="J538" s="35" t="s">
        <v>20</v>
      </c>
      <c r="K538" s="34" t="s">
        <v>1356</v>
      </c>
      <c r="L538" s="34" t="s">
        <v>22</v>
      </c>
      <c r="M538" s="34" t="s">
        <v>18</v>
      </c>
      <c r="N538" s="34" t="s">
        <v>18</v>
      </c>
    </row>
    <row r="539" spans="1:14" ht="168.75">
      <c r="A539" s="3" t="s">
        <v>18</v>
      </c>
      <c r="B539" s="3" t="s">
        <v>18</v>
      </c>
      <c r="C539" s="36" t="s">
        <v>1251</v>
      </c>
      <c r="D539" s="34" t="s">
        <v>1252</v>
      </c>
      <c r="E539" s="34" t="s">
        <v>1387</v>
      </c>
      <c r="F539" s="34" t="s">
        <v>811</v>
      </c>
      <c r="G539" s="34" t="s">
        <v>25</v>
      </c>
      <c r="H539" s="34" t="s">
        <v>49</v>
      </c>
      <c r="I539" s="34" t="s">
        <v>19</v>
      </c>
      <c r="J539" s="35" t="s">
        <v>20</v>
      </c>
      <c r="K539" s="34" t="s">
        <v>1356</v>
      </c>
      <c r="L539" s="34" t="s">
        <v>22</v>
      </c>
      <c r="M539" s="34" t="s">
        <v>18</v>
      </c>
      <c r="N539" s="34" t="s">
        <v>18</v>
      </c>
    </row>
    <row r="540" spans="1:14" ht="45">
      <c r="A540" s="3" t="s">
        <v>18</v>
      </c>
      <c r="B540" s="3" t="s">
        <v>18</v>
      </c>
      <c r="C540" s="26" t="s">
        <v>1253</v>
      </c>
      <c r="D540" s="27" t="s">
        <v>1254</v>
      </c>
      <c r="E540" s="27" t="s">
        <v>1364</v>
      </c>
      <c r="F540" s="27" t="s">
        <v>811</v>
      </c>
      <c r="G540" s="27" t="s">
        <v>25</v>
      </c>
      <c r="H540" s="27" t="s">
        <v>49</v>
      </c>
      <c r="I540" s="27" t="s">
        <v>19</v>
      </c>
      <c r="J540" s="28" t="s">
        <v>20</v>
      </c>
      <c r="K540" s="27" t="s">
        <v>1328</v>
      </c>
      <c r="L540" s="27" t="s">
        <v>22</v>
      </c>
      <c r="M540" s="27" t="s">
        <v>18</v>
      </c>
      <c r="N540" s="27" t="s">
        <v>18</v>
      </c>
    </row>
    <row r="541" spans="1:14" ht="67.5">
      <c r="A541" s="3" t="s">
        <v>18</v>
      </c>
      <c r="B541" s="3" t="s">
        <v>18</v>
      </c>
      <c r="C541" s="36" t="s">
        <v>1255</v>
      </c>
      <c r="D541" s="34" t="s">
        <v>1256</v>
      </c>
      <c r="E541" s="34" t="s">
        <v>1389</v>
      </c>
      <c r="F541" s="34" t="s">
        <v>559</v>
      </c>
      <c r="G541" s="34" t="s">
        <v>315</v>
      </c>
      <c r="H541" s="34" t="s">
        <v>49</v>
      </c>
      <c r="I541" s="34" t="s">
        <v>19</v>
      </c>
      <c r="J541" s="35" t="s">
        <v>20</v>
      </c>
      <c r="K541" s="34" t="s">
        <v>1356</v>
      </c>
      <c r="L541" s="34" t="s">
        <v>22</v>
      </c>
      <c r="M541" s="34" t="s">
        <v>18</v>
      </c>
      <c r="N541" s="34" t="s">
        <v>18</v>
      </c>
    </row>
    <row r="542" spans="1:14" ht="67.5">
      <c r="A542" s="3" t="s">
        <v>18</v>
      </c>
      <c r="B542" s="3" t="s">
        <v>18</v>
      </c>
      <c r="C542" s="36" t="s">
        <v>1257</v>
      </c>
      <c r="D542" s="34" t="s">
        <v>1258</v>
      </c>
      <c r="E542" s="34" t="s">
        <v>1371</v>
      </c>
      <c r="F542" s="34" t="s">
        <v>559</v>
      </c>
      <c r="G542" s="34" t="s">
        <v>315</v>
      </c>
      <c r="H542" s="34" t="s">
        <v>49</v>
      </c>
      <c r="I542" s="34" t="s">
        <v>19</v>
      </c>
      <c r="J542" s="35" t="s">
        <v>20</v>
      </c>
      <c r="K542" s="34" t="s">
        <v>1332</v>
      </c>
      <c r="L542" s="34" t="s">
        <v>22</v>
      </c>
      <c r="M542" s="34" t="s">
        <v>18</v>
      </c>
      <c r="N542" s="34" t="s">
        <v>18</v>
      </c>
    </row>
    <row r="543" spans="1:14" ht="90">
      <c r="A543" s="3" t="s">
        <v>18</v>
      </c>
      <c r="B543" s="3" t="s">
        <v>18</v>
      </c>
      <c r="C543" s="36" t="s">
        <v>1259</v>
      </c>
      <c r="D543" s="34" t="s">
        <v>1260</v>
      </c>
      <c r="E543" s="34" t="s">
        <v>1365</v>
      </c>
      <c r="F543" s="34" t="s">
        <v>110</v>
      </c>
      <c r="G543" s="34" t="s">
        <v>315</v>
      </c>
      <c r="H543" s="34" t="s">
        <v>49</v>
      </c>
      <c r="I543" s="34" t="s">
        <v>19</v>
      </c>
      <c r="J543" s="35" t="s">
        <v>20</v>
      </c>
      <c r="K543" s="34" t="s">
        <v>1366</v>
      </c>
      <c r="L543" s="34" t="s">
        <v>22</v>
      </c>
      <c r="M543" s="34" t="s">
        <v>18</v>
      </c>
      <c r="N543" s="34" t="s">
        <v>18</v>
      </c>
    </row>
    <row r="544" spans="1:14" ht="180">
      <c r="A544" s="3" t="s">
        <v>18</v>
      </c>
      <c r="B544" s="3" t="s">
        <v>18</v>
      </c>
      <c r="C544" s="36" t="s">
        <v>1261</v>
      </c>
      <c r="D544" s="34" t="s">
        <v>1262</v>
      </c>
      <c r="E544" s="34" t="s">
        <v>1386</v>
      </c>
      <c r="F544" s="34" t="s">
        <v>223</v>
      </c>
      <c r="G544" s="34" t="s">
        <v>315</v>
      </c>
      <c r="H544" s="34" t="s">
        <v>49</v>
      </c>
      <c r="I544" s="34" t="s">
        <v>19</v>
      </c>
      <c r="J544" s="35" t="s">
        <v>20</v>
      </c>
      <c r="K544" s="34" t="s">
        <v>1356</v>
      </c>
      <c r="L544" s="34" t="s">
        <v>22</v>
      </c>
      <c r="M544" s="34" t="s">
        <v>18</v>
      </c>
      <c r="N544" s="34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1338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1336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1337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2021-01-28T12:36:26Z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