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9040" windowHeight="16440"/>
  </bookViews>
  <sheets>
    <sheet name="AgendaWithTdocAllocation_2021-0" sheetId="1" r:id="rId1"/>
  </sheets>
  <calcPr calcId="125725"/>
</workbook>
</file>

<file path=xl/sharedStrings.xml><?xml version="1.0" encoding="utf-8"?>
<sst xmlns="http://schemas.openxmlformats.org/spreadsheetml/2006/main" count="7431" uniqueCount="1434">
  <si>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</si>
  <si>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</si>
  <si>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</si>
  <si>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</si>
  <si>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</si>
  <si>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</si>
  <si>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</si>
  <si>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</si>
  <si>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</si>
  <si>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</si>
  <si>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</si>
  <si>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</si>
  <si>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</si>
  <si>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</si>
  <si>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</si>
  <si>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</si>
  <si>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</si>
  <si>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</si>
  <si>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</si>
  <si>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</si>
  <si>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</si>
  <si>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</si>
  <si>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</si>
  <si>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</si>
  <si>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</si>
  <si>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</si>
  <si>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</si>
  <si>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</si>
  <si>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</si>
  <si>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</si>
  <si>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</si>
  <si>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</si>
  <si>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</si>
  <si>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</si>
  <si>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</si>
  <si>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</si>
  <si>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</si>
  <si>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</si>
  <si>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</si>
  <si>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</si>
  <si>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</si>
  <si>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</si>
  <si>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</si>
  <si>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</si>
  <si>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</si>
  <si>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</si>
  <si>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</si>
  <si>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</si>
  <si>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</si>
  <si>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</si>
  <si>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</si>
  <si>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</si>
  <si>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</si>
  <si>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</si>
  <si>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</si>
  <si>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</si>
  <si>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</si>
  <si>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</si>
  <si>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</si>
  <si>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</si>
  <si>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</si>
  <si>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</si>
  <si>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</si>
  <si>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</si>
  <si>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</si>
  <si>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</si>
  <si>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</si>
  <si>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</si>
  <si>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</si>
  <si>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</si>
  <si>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</si>
  <si>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</si>
  <si>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</si>
  <si>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</si>
  <si>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</si>
  <si>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</si>
  <si>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</si>
  <si>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</si>
  <si>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</si>
  <si>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</si>
  <si>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</si>
  <si>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</si>
  <si>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</si>
  <si>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</si>
  <si>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</si>
  <si>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</si>
  <si>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</si>
  <si>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</si>
  <si>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</si>
  <si>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</si>
  <si>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</si>
  <si>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</si>
  <si>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</si>
  <si>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</si>
  <si>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</si>
  <si>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</si>
  <si>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</si>
  <si>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</si>
  <si>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</si>
  <si>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</si>
  <si>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</si>
  <si>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</si>
  <si>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</si>
  <si>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</si>
  <si>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</si>
  <si>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</si>
  <si>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</si>
  <si>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</si>
  <si>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</si>
  <si>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</si>
  <si>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</si>
  <si>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</si>
  <si>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</si>
  <si>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</si>
  <si>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</si>
  <si>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</si>
  <si>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</si>
  <si>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</si>
  <si>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</si>
  <si>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</si>
  <si>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</si>
  <si>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</si>
  <si>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</si>
  <si>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</si>
  <si>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</si>
  <si>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</si>
  <si>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</si>
  <si>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</si>
  <si>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</si>
  <si>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</si>
  <si>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</si>
  <si>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</si>
  <si>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</si>
  <si>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</si>
  <si>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</si>
  <si>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</si>
  <si>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</si>
  <si>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</si>
  <si>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</si>
  <si>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</si>
  <si>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</si>
  <si>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</si>
  <si>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</si>
  <si>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</si>
  <si>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</si>
  <si>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</si>
  <si>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</si>
  <si>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</si>
  <si>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</si>
  <si>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</si>
  <si>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</si>
  <si>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</si>
  <si>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</si>
  <si>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</si>
  <si>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</si>
  <si>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</si>
  <si>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</si>
  <si>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</si>
  <si>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</si>
  <si>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</si>
  <si>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</si>
  <si>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</si>
  <si>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</si>
  <si>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</si>
  <si>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</si>
  <si>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</si>
  <si>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</si>
  <si>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</si>
  <si>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</si>
  <si>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</si>
  <si>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</si>
  <si>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</si>
  <si>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</si>
  <si>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</si>
  <si>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</si>
  <si>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</si>
  <si>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</si>
  <si>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</si>
  <si>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</si>
  <si>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</si>
  <si>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</si>
  <si>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</si>
  <si>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</si>
  <si>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</si>
  <si>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</si>
  <si>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</si>
  <si>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</si>
  <si>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</si>
  <si>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</si>
  <si>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</si>
  <si>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</si>
  <si>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</si>
  <si>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</si>
  <si>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</si>
  <si>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</si>
  <si>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</si>
  <si>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</si>
  <si>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</si>
  <si>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</si>
  <si>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</si>
  <si>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</si>
  <si>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</si>
  <si>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</si>
  <si>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</si>
  <si>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</si>
  <si>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</si>
  <si>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</si>
  <si>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</si>
  <si>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</si>
  <si>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</si>
  <si>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</si>
  <si>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</si>
  <si>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</si>
  <si>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</si>
  <si>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</si>
  <si>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</si>
  <si>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</si>
  <si>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</si>
  <si>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</si>
  <si>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</si>
  <si>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</si>
  <si>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</si>
  <si>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</si>
  <si>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</si>
  <si>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</si>
  <si>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</si>
  <si>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</si>
  <si>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</si>
  <si>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</si>
  <si>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</si>
  <si>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</si>
  <si>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</si>
  <si>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</si>
  <si>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</si>
  <si>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</si>
  <si>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</si>
  <si>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</si>
  <si>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</si>
  <si>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</si>
  <si>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</si>
  <si>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</si>
  <si>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</si>
  <si>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</si>
  <si>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</si>
  <si>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</si>
  <si>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</si>
  <si>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</si>
  <si>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</si>
  <si>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</si>
  <si>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</si>
  <si>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</si>
  <si>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</si>
  <si>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</si>
  <si>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</si>
  <si>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</si>
  <si>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</si>
  <si>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</si>
  <si>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</si>
  <si>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</si>
  <si>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</si>
  <si>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</si>
  <si>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</si>
  <si>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</si>
  <si>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</si>
  <si>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</si>
  <si>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</si>
  <si>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</si>
  <si>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</si>
  <si>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</si>
  <si>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</si>
  <si>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</si>
  <si>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</si>
  <si>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</si>
  <si>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</si>
  <si>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</si>
  <si>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</si>
  <si>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</si>
  <si>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</si>
  <si>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</si>
  <si>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</si>
  <si>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</si>
  <si>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</si>
  <si>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</si>
  <si>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</si>
  <si>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</si>
  <si>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</si>
  <si>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</si>
  <si>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</si>
  <si>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</si>
  <si>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</si>
  <si>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</si>
  <si>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</si>
  <si>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</si>
  <si>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</si>
  <si>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</si>
  <si>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</si>
  <si>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</si>
  <si>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</si>
  <si>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</si>
  <si>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</si>
  <si>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</si>
  <si>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</si>
  <si>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</si>
  <si>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</si>
  <si>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</si>
  <si>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</si>
  <si>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</si>
  <si>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</si>
  <si>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</si>
  <si>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</si>
  <si>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</si>
  <si>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</si>
  <si>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</si>
  <si>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</si>
  <si>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</si>
  <si>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</si>
  <si>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</si>
  <si>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</si>
  <si>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</si>
  <si>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</si>
  <si>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</si>
  <si>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</si>
  <si>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</si>
  <si>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</si>
  <si>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</si>
  <si>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</si>
  <si>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</si>
  <si>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</si>
  <si>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</si>
  <si>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</si>
  <si>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</si>
  <si>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</si>
  <si>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</si>
  <si>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</si>
  <si>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</si>
  <si>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</si>
  <si>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</si>
  <si>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</si>
  <si>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</si>
  <si>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</si>
  <si>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</si>
  <si>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</si>
  <si>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</si>
  <si>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</si>
  <si>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</si>
  <si>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</si>
  <si>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</si>
  <si>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</si>
  <si>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</si>
  <si>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</si>
  <si>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</si>
  <si>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</si>
  <si>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</si>
  <si>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</si>
  <si>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</si>
  <si>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</si>
  <si>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</si>
  <si>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</si>
  <si>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</si>
  <si>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</si>
  <si>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</si>
  <si>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</si>
  <si>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</si>
  <si>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</si>
  <si>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</si>
  <si>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</si>
  <si>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</si>
  <si>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</si>
  <si>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</si>
  <si>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</si>
  <si>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</si>
  <si>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</si>
  <si>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</si>
  <si>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</si>
  <si>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</si>
  <si>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</si>
  <si>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</si>
  <si>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</si>
  <si>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</si>
  <si>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</si>
  <si>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</si>
  <si>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</si>
  <si>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</si>
  <si>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</si>
  <si>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</si>
  <si>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</si>
  <si>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</si>
  <si>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</si>
  <si>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</si>
  <si>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</si>
  <si>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</si>
  <si>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</si>
  <si>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</si>
  <si>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</si>
  <si>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</si>
  <si>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</si>
  <si>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</si>
  <si>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</si>
  <si>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</si>
  <si>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</si>
  <si>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</si>
  <si>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</si>
  <si>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</si>
  <si>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</si>
  <si>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</si>
  <si>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</si>
  <si>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</si>
  <si>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</si>
  <si>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</si>
  <si>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</si>
  <si>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</si>
  <si>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</si>
  <si>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</si>
  <si>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</si>
  <si>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</si>
  <si>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</si>
  <si>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</si>
  <si>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</si>
  <si>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</si>
  <si>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</si>
  <si>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</si>
  <si>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</si>
  <si>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</si>
  <si>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</si>
  <si>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</si>
  <si>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</si>
  <si>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</si>
  <si>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</si>
  <si>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</si>
  <si>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</si>
  <si>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</si>
  <si>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</si>
  <si>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</si>
  <si>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</si>
  <si>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</si>
  <si>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</si>
  <si>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</si>
  <si>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</si>
  <si>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</si>
  <si>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</si>
  <si>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</si>
  <si>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</si>
  <si>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</si>
  <si>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</si>
  <si>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</si>
  <si>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</si>
  <si>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</si>
  <si>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</si>
  <si>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</si>
  <si>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</si>
  <si>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</si>
  <si>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</si>
  <si>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</si>
  <si>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</si>
  <si>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</si>
  <si>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</si>
  <si>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</si>
  <si>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</si>
  <si>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</si>
  <si>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</si>
  <si>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</si>
  <si>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</si>
  <si>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</si>
  <si>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</si>
  <si>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</si>
  <si>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</si>
  <si>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</si>
  <si>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</si>
  <si>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</si>
  <si>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</si>
  <si>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</si>
  <si>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</si>
  <si>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</si>
  <si>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</si>
  <si>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</si>
  <si>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</si>
  <si>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</si>
  <si>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</si>
  <si>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</si>
  <si>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</si>
  <si>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</si>
  <si>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</si>
  <si>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</si>
  <si>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</si>
  <si>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</si>
  <si>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</si>
  <si>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</si>
  <si>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</si>
  <si>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</si>
  <si>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</si>
  <si>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</si>
  <si>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</si>
  <si>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</si>
  <si>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</si>
  <si>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</si>
  <si>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</si>
  <si>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</si>
  <si>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</si>
  <si>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</si>
  <si>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</si>
  <si>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</si>
  <si>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</si>
  <si>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</si>
  <si>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</si>
  <si>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</si>
  <si>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</si>
  <si>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</si>
  <si>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</si>
  <si>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</si>
  <si>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</si>
  <si>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</si>
  <si>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</si>
  <si>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</si>
  <si>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</si>
  <si>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</si>
  <si>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</si>
  <si>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</si>
  <si>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</si>
  <si>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</si>
  <si>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</si>
  <si>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</si>
  <si>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</si>
  <si>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</si>
  <si>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</si>
  <si>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</si>
  <si>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</si>
  <si>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</si>
  <si>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</si>
  <si>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</si>
  <si>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</si>
  <si>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</si>
  <si>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</si>
  <si>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</si>
  <si>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</si>
  <si>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</si>
  <si>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</si>
  <si>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</si>
  <si>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</si>
  <si>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</si>
  <si>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</si>
  <si>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</si>
  <si>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</si>
  <si>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</si>
  <si>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</si>
  <si>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</si>
  <si>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</si>
  <si>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</si>
  <si>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</si>
  <si>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</si>
  <si>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</si>
  <si>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</si>
  <si>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</si>
  <si>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</si>
  <si>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</si>
  <si>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</si>
  <si>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</si>
  <si>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</si>
  <si>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</si>
  <si>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</si>
  <si>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</si>
  <si>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</si>
  <si>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</si>
  <si>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</si>
  <si>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</si>
  <si>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</si>
  <si>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</si>
  <si>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</si>
  <si>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</si>
  <si>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</si>
  <si>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</si>
  <si>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</si>
  <si>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</si>
  <si>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</si>
  <si>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</si>
  <si>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</si>
  <si>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</si>
  <si>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</si>
  <si>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</si>
  <si>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</si>
  <si>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</si>
  <si>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</si>
  <si>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</si>
  <si>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</si>
  <si>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</si>
  <si>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</si>
  <si>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</si>
  <si>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</si>
  <si>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</si>
  <si>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</si>
  <si>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</si>
  <si>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</si>
  <si>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</si>
  <si>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</si>
  <si>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</si>
  <si>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</si>
  <si>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</si>
  <si>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</si>
  <si>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</si>
  <si>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</si>
  <si>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</si>
  <si>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</si>
  <si>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</si>
  <si>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</si>
  <si>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</si>
  <si>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</si>
  <si>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</si>
  <si>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</si>
  <si>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</si>
  <si>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</si>
  <si>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</si>
  <si>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</si>
  <si>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</si>
  <si>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</si>
  <si>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</si>
  <si>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</si>
  <si>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</si>
  <si>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</si>
  <si>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</si>
  <si>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</si>
  <si>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</si>
  <si>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</si>
  <si>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</si>
  <si>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</si>
  <si>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</si>
  <si>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</si>
  <si>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</si>
  <si>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</si>
  <si>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</si>
  <si>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</si>
  <si>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</si>
  <si>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</si>
  <si>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</si>
  <si>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</si>
  <si>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</si>
  <si>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</si>
  <si>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</si>
  <si>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</si>
  <si>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</si>
  <si>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</si>
  <si>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</si>
  <si>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</si>
  <si>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</si>
  <si>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</si>
  <si>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</si>
  <si>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</si>
  <si>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</si>
  <si>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</si>
  <si>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</si>
  <si>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</si>
  <si>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</si>
  <si>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</si>
  <si>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</si>
  <si>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</si>
  <si>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</si>
  <si>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</si>
  <si>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</si>
  <si>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</si>
  <si>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</si>
  <si>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</si>
  <si>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</si>
  <si>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</si>
  <si>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</si>
  <si>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</si>
  <si>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</si>
  <si>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</si>
  <si>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</si>
  <si>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</si>
  <si>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</si>
  <si>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</si>
  <si>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</si>
  <si>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</si>
  <si>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</si>
  <si>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</si>
  <si>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</si>
  <si>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</si>
  <si>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</si>
  <si>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</si>
  <si>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</si>
  <si>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</si>
  <si>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</si>
  <si>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</si>
  <si>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</si>
  <si>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</si>
  <si>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</si>
  <si>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</si>
  <si>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</si>
  <si>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</si>
  <si>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</si>
  <si>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</si>
  <si>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</si>
  <si>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</si>
  <si>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</si>
  <si>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</si>
  <si>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</si>
  <si>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</si>
  <si>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</si>
  <si>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</si>
  <si>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</si>
  <si>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</si>
  <si>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</si>
  <si>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</si>
  <si>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</si>
  <si>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</si>
  <si>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</si>
  <si>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</si>
  <si>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</si>
  <si>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</si>
  <si>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</si>
  <si>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</si>
  <si>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</si>
  <si>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</si>
  <si>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</si>
  <si>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</si>
  <si>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</si>
  <si>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</si>
  <si>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</si>
  <si>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</si>
  <si>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</si>
  <si>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</si>
  <si>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</si>
  <si>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</si>
  <si>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</si>
  <si>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</si>
  <si>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</si>
  <si>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</si>
  <si>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</si>
  <si>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</si>
  <si>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</si>
  <si>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</si>
  <si>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</si>
  <si>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</si>
  <si>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</si>
  <si>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</si>
  <si>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</si>
  <si>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</si>
  <si>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</si>
  <si>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</si>
  <si>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</si>
  <si>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</si>
  <si>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</si>
  <si>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</si>
  <si>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</si>
  <si>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</si>
  <si>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</si>
  <si>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</si>
  <si>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</si>
  <si>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</si>
  <si>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</si>
  <si>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</si>
  <si>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</si>
  <si>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</si>
  <si>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</si>
  <si>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</si>
  <si>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</si>
  <si>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</si>
  <si>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</si>
  <si>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</si>
  <si>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</si>
  <si>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</si>
  <si>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</si>
  <si>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</si>
  <si>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</si>
  <si>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</si>
  <si>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</si>
  <si>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</si>
  <si>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</si>
  <si>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</si>
  <si>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</si>
  <si>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</si>
  <si>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</si>
  <si>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</si>
  <si>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</si>
  <si>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</si>
  <si>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</si>
  <si>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</si>
  <si>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</si>
  <si>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</si>
  <si>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</si>
  <si>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</si>
  <si>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</si>
  <si>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</si>
  <si>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</si>
  <si>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</si>
  <si>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</si>
  <si>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</si>
  <si>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</si>
  <si>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</si>
  <si>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</si>
  <si>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</si>
  <si>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</si>
  <si>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</si>
  <si>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</si>
  <si>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</si>
  <si>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</si>
  <si>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</si>
  <si>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</si>
  <si>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</si>
  <si>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</si>
  <si>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</si>
  <si>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</si>
  <si>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</si>
  <si>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</si>
  <si>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</si>
  <si>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</si>
  <si>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</si>
  <si>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</si>
  <si>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</si>
  <si>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</si>
  <si>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</si>
  <si>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</si>
  <si>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</si>
  <si>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</si>
  <si>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</si>
  <si>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</si>
  <si>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</si>
  <si>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</si>
  <si>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</si>
  <si>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</si>
  <si>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</si>
  <si>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</si>
  <si>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</si>
  <si>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</si>
  <si>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</si>
  <si>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</si>
  <si>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</si>
  <si>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</si>
  <si>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</si>
  <si>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</si>
  <si>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</si>
  <si>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</si>
  <si>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</si>
  <si>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</si>
  <si>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</si>
  <si>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</si>
  <si>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</si>
  <si>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</si>
  <si>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</si>
  <si>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</si>
  <si>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</si>
  <si>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</si>
  <si>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</si>
  <si>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</si>
  <si>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</si>
  <si>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</si>
  <si>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</si>
  <si>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</si>
  <si>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</si>
  <si>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</si>
  <si>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</si>
  <si>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</si>
  <si>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</si>
  <si>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</si>
  <si>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</si>
  <si>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</si>
  <si>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</si>
  <si>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</si>
  <si>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</si>
  <si>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</si>
  <si>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</si>
  <si>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</si>
  <si>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</si>
  <si>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</si>
  <si>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</si>
  <si>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</si>
  <si>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</si>
  <si>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</si>
  <si>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</si>
  <si>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</si>
  <si>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</si>
  <si>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</si>
  <si>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</si>
  <si>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</si>
  <si>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</si>
  <si>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</si>
  <si>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</si>
  <si>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</si>
  <si>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</si>
  <si>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</si>
  <si>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</si>
  <si>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</si>
  <si>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</si>
  <si>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</si>
  <si>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</si>
  <si>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</si>
  <si>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</si>
  <si>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</si>
  <si>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</si>
  <si>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</si>
  <si>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</si>
  <si>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</si>
  <si>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</si>
  <si>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</si>
  <si>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</si>
  <si>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</si>
  <si>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</si>
  <si>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</si>
  <si>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</si>
  <si>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</si>
  <si>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</si>
  <si>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</si>
  <si>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</si>
  <si>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</si>
  <si>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</si>
  <si>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</si>
  <si>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</si>
  <si>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</si>
  <si>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</si>
  <si>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</si>
  <si>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</si>
  <si>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</si>
  <si>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</si>
  <si>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</si>
  <si>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</si>
  <si>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</si>
  <si>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</si>
  <si>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</si>
  <si>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</si>
  <si>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</si>
  <si>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</si>
  <si>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</si>
  <si>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</si>
  <si>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</si>
  <si>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</si>
  <si>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</si>
  <si>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</si>
  <si>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</si>
  <si>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</si>
  <si>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</si>
  <si>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</si>
  <si>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</si>
  <si>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</si>
  <si>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</si>
  <si>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</si>
  <si>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</si>
  <si>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</si>
  <si>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</si>
  <si>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</si>
  <si>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</si>
  <si>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</si>
  <si>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</si>
  <si>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</si>
  <si>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</si>
  <si>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</si>
  <si>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</si>
  <si>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</si>
  <si>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</si>
  <si>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</si>
  <si>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</si>
  <si>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</si>
  <si>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</si>
  <si>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</si>
  <si>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</si>
  <si>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</si>
  <si>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</si>
  <si>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</si>
  <si>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</si>
  <si>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</si>
  <si>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</si>
  <si>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</si>
  <si>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</si>
  <si>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</si>
  <si>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</si>
  <si>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</si>
  <si>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</si>
  <si>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</si>
  <si>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</si>
  <si>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</si>
  <si>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</si>
  <si>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</si>
  <si>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</si>
  <si>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</si>
  <si>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</si>
  <si>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</si>
  <si>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</si>
  <si>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</si>
  <si>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</si>
  <si>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</si>
  <si>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</si>
  <si>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</si>
  <si>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</si>
  <si>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</si>
  <si>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</si>
  <si>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</si>
  <si>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</si>
  <si>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</si>
  <si>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</si>
  <si>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</si>
  <si>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</si>
  <si>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</si>
  <si>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</si>
  <si>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</si>
  <si>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</si>
  <si>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</si>
  <si>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</si>
  <si>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</si>
  <si>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</si>
  <si>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</si>
  <si>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</si>
  <si>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</si>
  <si>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</si>
  <si>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</si>
  <si>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</si>
  <si>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</si>
  <si>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</si>
  <si>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</si>
  <si>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</si>
  <si>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</si>
  <si>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</si>
  <si>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</si>
  <si>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</si>
  <si>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</si>
  <si>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</si>
  <si>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</si>
  <si>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</si>
  <si>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</si>
  <si>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</si>
  <si>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</si>
  <si>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</si>
  <si>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</si>
  <si>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</si>
  <si>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</si>
  <si>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</si>
  <si>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</si>
  <si>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</si>
  <si>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</si>
  <si>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</si>
  <si>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</si>
  <si>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</si>
  <si>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</si>
  <si>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</si>
  <si>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</si>
  <si>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</si>
  <si>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</si>
  <si>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</si>
  <si>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</si>
  <si>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</si>
  <si>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</si>
  <si>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</si>
  <si>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</si>
  <si>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</si>
  <si>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</si>
  <si>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</si>
  <si>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</si>
  <si>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</si>
  <si>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</si>
  <si>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</si>
  <si>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</si>
  <si>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</si>
  <si>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</si>
  <si>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</si>
  <si>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</si>
  <si>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</si>
  <si>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</si>
  <si>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</si>
  <si>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</si>
  <si>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</si>
  <si>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</si>
  <si>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</si>
  <si>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</si>
  <si>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</si>
  <si>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</si>
  <si>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</si>
  <si>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</si>
  <si>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</si>
  <si>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</si>
  <si>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</si>
  <si>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</si>
  <si>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</si>
  <si>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</si>
  <si>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</si>
  <si>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</si>
  <si>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</si>
  <si>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</si>
  <si>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</si>
  <si>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</si>
  <si>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</si>
  <si>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</si>
  <si>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</si>
  <si>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</si>
  <si>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</si>
  <si>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</si>
  <si>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</si>
  <si>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</si>
  <si>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</si>
  <si>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</si>
  <si>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</si>
  <si>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</si>
  <si>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</si>
  <si>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</si>
  <si>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</si>
  <si>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</si>
  <si>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</si>
  <si>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</si>
  <si>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</si>
  <si>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</si>
  <si>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</si>
  <si>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</si>
  <si>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</si>
  <si>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</si>
  <si>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</si>
  <si>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</si>
  <si>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</si>
  <si>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</si>
  <si>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</si>
  <si>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</si>
  <si>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</si>
  <si>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</si>
  <si>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</si>
  <si>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</si>
  <si>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</si>
  <si>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</si>
  <si>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</si>
  <si>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</si>
  <si>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</si>
  <si>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</si>
  <si>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</si>
  <si>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</si>
  <si>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</si>
  <si>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</si>
  <si>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</si>
  <si>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</si>
  <si>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</si>
  <si>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</si>
  <si>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</si>
  <si>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</si>
  <si>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</si>
  <si>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</si>
  <si>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</si>
  <si>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</si>
  <si>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</si>
  <si>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</si>
  <si>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</si>
  <si>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</si>
  <si>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</si>
  <si>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</si>
  <si>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</si>
  <si>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</si>
  <si>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</si>
  <si>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</si>
  <si>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</si>
  <si>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</si>
  <si>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</si>
  <si>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</si>
  <si>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</si>
  <si>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</si>
  <si>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</si>
  <si>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</si>
  <si>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</si>
  <si>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</si>
  <si>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</si>
  <si>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</si>
  <si>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</si>
  <si>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</si>
  <si>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</si>
  <si>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</si>
  <si>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</si>
  <si>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</si>
  <si>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</si>
  <si>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</si>
  <si>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</si>
  <si>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</si>
  <si>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</si>
  <si>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</si>
  <si>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</si>
  <si>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</si>
  <si>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</si>
  <si>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</si>
  <si>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</si>
  <si>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</si>
  <si>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</si>
  <si>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</si>
  <si>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</si>
  <si>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</si>
  <si>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</si>
  <si>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</si>
  <si>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</si>
  <si>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</si>
  <si>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</si>
  <si>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</si>
  <si>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</si>
  <si>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</si>
  <si>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</si>
  <si>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</si>
  <si>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</si>
  <si>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</si>
  <si>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</si>
  <si>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</si>
  <si>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</si>
  <si>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</si>
  <si>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</si>
  <si>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</si>
  <si>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</si>
  <si>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</si>
  <si>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</si>
  <si>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</si>
  <si>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</si>
  <si>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</si>
  <si>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</si>
  <si>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</si>
  <si>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</si>
  <si>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</si>
  <si>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</si>
  <si>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</si>
  <si>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</si>
  <si>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</si>
  <si>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</si>
  <si>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</si>
  <si>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</si>
  <si>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</si>
  <si>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</si>
  <si>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</si>
  <si>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</si>
  <si>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</si>
  <si>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</si>
  <si>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</si>
  <si>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</si>
  <si>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</si>
  <si>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</si>
  <si>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</si>
  <si>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</si>
  <si>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</si>
  <si>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</si>
  <si>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</si>
  <si>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</si>
  <si>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</si>
  <si>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</si>
  <si>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</si>
  <si>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</si>
  <si>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</si>
  <si>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</si>
  <si>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</si>
  <si>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</si>
  <si>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</si>
  <si>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</si>
  <si>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</si>
  <si>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</si>
  <si>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</si>
  <si>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</si>
  <si>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</si>
  <si>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</si>
  <si>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</si>
  <si>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</si>
  <si>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</si>
  <si>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</si>
  <si>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</si>
  <si>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</si>
  <si>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</si>
  <si>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</si>
  <si>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</si>
  <si>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</si>
  <si>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</si>
  <si>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</si>
  <si>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</si>
  <si>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</si>
  <si>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</si>
  <si>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</si>
  <si>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</si>
  <si>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</si>
  <si>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</si>
  <si>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</si>
  <si>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</si>
  <si>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</si>
  <si>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</si>
  <si>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</si>
  <si>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</si>
  <si>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</si>
  <si>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</si>
  <si>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</si>
  <si>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</si>
  <si>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</si>
  <si>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</si>
  <si>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</si>
  <si>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</si>
  <si>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</si>
  <si>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</si>
  <si>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</si>
  <si>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</si>
  <si>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</si>
  <si>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</si>
  <si>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</si>
  <si>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</si>
  <si>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</si>
  <si>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</si>
  <si>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</si>
  <si>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</si>
  <si>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</si>
  <si>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</si>
  <si>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</si>
  <si>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</si>
  <si>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</si>
  <si>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</si>
  <si>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</si>
  <si>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</si>
  <si>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</si>
  <si>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</si>
  <si>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</si>
  <si>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</si>
  <si>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</si>
  <si>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</si>
  <si>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</si>
  <si>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</si>
  <si>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</si>
  <si>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</si>
  <si>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</si>
  <si>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</si>
  <si>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</si>
  <si>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</si>
  <si>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</si>
  <si>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</si>
  <si>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</si>
  <si>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</si>
  <si>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</si>
  <si>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</si>
  <si>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</si>
  <si>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</si>
  <si>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</si>
  <si>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</si>
  <si>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</si>
  <si>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</si>
  <si>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</si>
  <si>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</si>
  <si>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</si>
  <si>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</si>
  <si>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</si>
  <si>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</si>
  <si>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</si>
  <si>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</si>
  <si>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</si>
  <si>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</si>
  <si>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</si>
  <si>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</si>
  <si>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</si>
  <si>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</si>
  <si>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</si>
  <si>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</si>
  <si>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</si>
  <si>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</si>
  <si>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</si>
  <si>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</si>
  <si>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</si>
  <si>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</si>
  <si>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</si>
  <si>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</si>
  <si>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</si>
  <si>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</si>
  <si>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</si>
  <si>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</si>
  <si>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</si>
  <si>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</si>
  <si>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</si>
  <si>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</si>
  <si>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</si>
  <si>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</si>
  <si>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</si>
  <si>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</si>
  <si>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t>available</t>
  </si>
  <si>
    <t>revised</t>
  </si>
  <si>
    <t>replied to</t>
  </si>
  <si>
    <t>[NTT Docomo] proposes to note unless updated
[Qualcomm] proposes to note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</si>
  <si>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</si>
  <si>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</si>
  <si>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</si>
  <si>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proposes to note unless updated
[Huawei] provides r1</t>
    <phoneticPr fontId="24" type="noConversion"/>
  </si>
  <si>
    <t>[Nokia] formatting issues
[CMCC] proposes to be merged into S3-210105
[Nokia] proposes to merge into S3-210105
[CATT] agrees to merge into 105</t>
    <phoneticPr fontId="24" type="noConversion"/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</si>
  <si>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</si>
  <si>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</si>
  <si>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noted</t>
  </si>
  <si>
    <t>to be replied to in 301?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</si>
  <si>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</si>
  <si>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  <phoneticPr fontId="24" type="noConversion"/>
  </si>
  <si>
    <t>[chair] proposes to note
[Intel] fine to note and we have sent a similar LS indicating we will study and provide feedback once conclusions are made</t>
    <phoneticPr fontId="24" type="noConversion"/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</si>
  <si>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</si>
  <si>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</si>
  <si>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</si>
  <si>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</si>
  <si>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</si>
  <si>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</si>
  <si>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</si>
  <si>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</si>
  <si>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</si>
  <si>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</si>
  <si>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</si>
  <si>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</si>
  <si>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</si>
  <si>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</si>
  <si>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</si>
  <si>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</si>
  <si>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</si>
  <si>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</si>
  <si>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</si>
  <si>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</si>
  <si>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</si>
  <si>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</si>
  <si>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t>[Ericsson] to propose editorials
[Nokia] proposes to merge with 188, in 188 thread
[Nokia] provides r1
[Ericsson] comments corrections and then can accept it</t>
    <phoneticPr fontId="24" type="noConversion"/>
  </si>
  <si>
    <t>[Ericsson] comments based on related KI discussion
[Nokia] provides r1
[Ericsson] is fine with r1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</si>
  <si>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</si>
  <si>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 xml:space="preserve"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</si>
  <si>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  <phoneticPr fontId="24" type="noConversion"/>
  </si>
  <si>
    <t>agreed</t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</si>
  <si>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
[Qualcomm] objects r5</t>
    <phoneticPr fontId="24" type="noConversion"/>
  </si>
  <si>
    <t>[Chair] proposes to postpone</t>
    <phoneticPr fontId="24" type="noConversion"/>
  </si>
  <si>
    <t>[Nokia] proposes to note, proposes to discuss evaluation criteria and overall evaluation</t>
    <phoneticPr fontId="24" type="noConversion"/>
  </si>
  <si>
    <t>is it FASMO?</t>
    <phoneticPr fontId="24" type="noConversion"/>
  </si>
  <si>
    <t>is it FASMO? And it is not correct</t>
    <phoneticPr fontId="24" type="noConversion"/>
  </si>
  <si>
    <t>[Xiaomi] proposes to update before approved
[Futurewei] replies 
[Xiaomi] has further comment</t>
    <phoneticPr fontId="24" type="noConversion"/>
  </si>
  <si>
    <t>[MCC] request to confirm document type from contributor
[Ericsson] requests for clarification</t>
    <phoneticPr fontId="24" type="noConversion"/>
  </si>
  <si>
    <t>[Ericsson] proposes to update</t>
    <phoneticPr fontId="24" type="noConversion"/>
  </si>
  <si>
    <t>[Ericsson] objects</t>
    <phoneticPr fontId="24" type="noConversion"/>
  </si>
  <si>
    <t>[Futurewei] comments on removal of de-coupling scenarios
[CMCC] replies
[Huawei] support Futurewei's comment
[CMCC] clarifies and provide r1</t>
    <phoneticPr fontId="24" type="noConversion"/>
  </si>
  <si>
    <t>[Futurewei] comments the NOTEs are not correct
[Xiaomi] supports Futurewei's comment
[CMCC] provides r1 to catch comments</t>
    <phoneticPr fontId="24" type="noConversion"/>
  </si>
  <si>
    <t>[Futurewei] comments for clarifications
[CMCC] replies</t>
    <phoneticPr fontId="24" type="noConversion"/>
  </si>
  <si>
    <t>[Futurewei] is fine in general, with comments
[CMCC] clarifies</t>
    <phoneticPr fontId="24" type="noConversion"/>
  </si>
  <si>
    <t>[Futurewei] request update before accepted
[CMCC] clarifies</t>
    <phoneticPr fontId="24" type="noConversion"/>
  </si>
  <si>
    <t>[Huawei] proposes to update
[CMCC] provides r1</t>
    <phoneticPr fontId="24" type="noConversion"/>
  </si>
  <si>
    <t>[Huawei] proposes to note unless clarified
[ZTE] replies</t>
    <phoneticPr fontId="24" type="noConversion"/>
  </si>
  <si>
    <t>[Nokia] proposes to update to keep evaluation
[ZTE] replies
[Huawei] requests for clarification
[ZTE] replies</t>
    <phoneticPr fontId="24" type="noConversion"/>
  </si>
  <si>
    <t>[KPN] merges into 083</t>
    <phoneticPr fontId="24" type="noConversion"/>
  </si>
  <si>
    <t>[KPN] proposes to merge into 040, and proposes merging way forward
[NCSC] agrees to be merged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</si>
  <si>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</si>
  <si>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[KPN] proposes to merge 041 into this contribution, and proposes merging way forward
[NCSC] agrees to be merged
[NCSC] provides r1, merging with 041
[Ericsson] is fine with r1</t>
    <phoneticPr fontId="24" type="noConversion"/>
  </si>
  <si>
    <t>[KPN] provides r1
[NCSC] is fine with r1
[Ericsson] is fine with r1</t>
    <phoneticPr fontId="24" type="noConversion"/>
  </si>
  <si>
    <t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</t>
    <phoneticPr fontId="24" type="noConversion"/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</si>
  <si>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</si>
  <si>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</si>
  <si>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</si>
  <si>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</si>
  <si>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[Huawei] objects 
[Nokia] requests clarification and proposes to note</t>
    <phoneticPr fontId="24" type="noConversion"/>
  </si>
  <si>
    <t>[Nokia] proposes to update</t>
    <phoneticPr fontId="24" type="noConversion"/>
  </si>
  <si>
    <t xml:space="preserve">[Nokia] requests for clarification
</t>
    <phoneticPr fontId="24" type="noConversion"/>
  </si>
  <si>
    <t>[Nokia] proposes to update or note</t>
    <phoneticPr fontId="24" type="noConversion"/>
  </si>
  <si>
    <t>[Nokia] proposes to add this analysis as an informative annex</t>
    <phoneticPr fontId="24" type="noConversion"/>
  </si>
  <si>
    <t>[Ericsson] comments for clarification</t>
    <phoneticPr fontId="24" type="noConversion"/>
  </si>
  <si>
    <t>[MCC] request to confirm document type from contributor (but with wrong AI# in subject)
[China Telecom] replies and asks for guidance
[MCC] suggests to not pursue this document, and reserve a new Tdoc# if the content is agreed with correct type</t>
    <phoneticPr fontId="24" type="noConversion"/>
  </si>
  <si>
    <t>[Ericsson] comments
[Samsung] comments for clarification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</si>
</sst>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yyyy\-mm\-dd\ hh:mm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76" fontId="18" fillId="0" borderId="0" xfId="0" applyNumberFormat="1" applyFont="1"/>
    <xf numFmtId="0" fontId="21" fillId="41" borderId="10" xfId="0" applyFont="1" applyFill="1" applyBorder="1" applyAlignment="1">
      <alignment vertical="top" wrapText="1"/>
    </xf>
    <xf numFmtId="0" fontId="22" fillId="42" borderId="10" xfId="42" applyFill="1" applyBorder="1" applyAlignment="1">
      <alignment vertical="top" wrapText="1"/>
    </xf>
    <xf numFmtId="0" fontId="21" fillId="42" borderId="10" xfId="0" applyFont="1" applyFill="1" applyBorder="1" applyAlignment="1">
      <alignment vertical="top" wrapText="1"/>
    </xf>
    <xf numFmtId="0" fontId="21" fillId="42" borderId="11" xfId="0" applyFont="1" applyFill="1" applyBorder="1" applyAlignment="1">
      <alignment vertical="top" wrapText="1"/>
    </xf>
    <xf numFmtId="0" fontId="21" fillId="43" borderId="10" xfId="0" applyFont="1" applyFill="1" applyBorder="1" applyAlignment="1">
      <alignment vertical="top" wrapText="1"/>
    </xf>
    <xf numFmtId="0" fontId="21" fillId="43" borderId="11" xfId="0" applyFont="1" applyFill="1" applyBorder="1" applyAlignment="1">
      <alignment vertical="top" wrapText="1"/>
    </xf>
    <xf numFmtId="0" fontId="22" fillId="43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0" fillId="40" borderId="10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FF7C80"/>
      <color rgb="FF90EE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527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13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4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31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53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34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418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10.zip" TargetMode="External"/><Relationship Id="rId555" Type="http://schemas.openxmlformats.org/officeDocument/2006/relationships/hyperlink" Target="https://www.3gpp.org/ftp/tsg_sa/WG3_Security/TSGS3_102e/Docs/S3-210426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24.zip" TargetMode="External"/><Relationship Id="rId566" Type="http://schemas.openxmlformats.org/officeDocument/2006/relationships/hyperlink" Target="https://www.3gpp.org/ftp/tsg_sa/WG3_Security/TSGS3_102e/Docs/S3-210035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283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4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229.zip" TargetMode="External"/><Relationship Id="rId536" Type="http://schemas.openxmlformats.org/officeDocument/2006/relationships/hyperlink" Target="https://www.3gpp.org/ftp/tsg_sa/WG3_Security/TSGS3_102e/Docs/S3-21028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8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150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16.zip" TargetMode="External"/><Relationship Id="rId568" Type="http://schemas.openxmlformats.org/officeDocument/2006/relationships/hyperlink" Target="https://www.3gpp.org/ftp/tsg_sa/WG3_Security/TSGS3_102e/Docs/S3-210498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317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029.zip" TargetMode="External"/><Relationship Id="rId558" Type="http://schemas.openxmlformats.org/officeDocument/2006/relationships/hyperlink" Target="https://www.3gpp.org/ftp/tsg_sa/WG3_Security/TSGS3_102e/Docs/S3-210429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533.zip" TargetMode="External"/><Relationship Id="rId548" Type="http://schemas.openxmlformats.org/officeDocument/2006/relationships/hyperlink" Target="https://www.3gpp.org/ftp/tsg_sa/WG3_Security/TSGS3_102e/Docs/S3-210417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419.zip" TargetMode="External"/><Relationship Id="rId538" Type="http://schemas.openxmlformats.org/officeDocument/2006/relationships/hyperlink" Target="https://www.3gpp.org/ftp/tsg_sa/WG3_Security/TSGS3_102e/Docs/S3-210145.zip" TargetMode="External"/><Relationship Id="rId559" Type="http://schemas.openxmlformats.org/officeDocument/2006/relationships/hyperlink" Target="https://www.3gpp.org/ftp/tsg_sa/WG3_Security/TSGS3_102e/Docs/S3-210195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78.zip" TargetMode="External"/><Relationship Id="rId549" Type="http://schemas.openxmlformats.org/officeDocument/2006/relationships/hyperlink" Target="https://www.3gpp.org/ftp/tsg_sa/WG3_Security/TSGS3_102e/Docs/S3-210420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6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107.zip" TargetMode="External"/><Relationship Id="rId539" Type="http://schemas.openxmlformats.org/officeDocument/2006/relationships/hyperlink" Target="https://www.3gpp.org/ftp/tsg_sa/WG3_Security/TSGS3_102e/Docs/S3-210147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21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179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209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2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108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461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2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525.zip" TargetMode="External"/><Relationship Id="rId541" Type="http://schemas.openxmlformats.org/officeDocument/2006/relationships/hyperlink" Target="https://www.3gpp.org/ftp/tsg_sa/WG3_Security/TSGS3_102e/Docs/S3-210210.zip" TargetMode="External"/><Relationship Id="rId562" Type="http://schemas.openxmlformats.org/officeDocument/2006/relationships/hyperlink" Target="https://www.3gpp.org/ftp/tsg_sa/WG3_Security/TSGS3_102e/Docs/S3-210298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3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6.zip" TargetMode="External"/><Relationship Id="rId563" Type="http://schemas.openxmlformats.org/officeDocument/2006/relationships/hyperlink" Target="https://www.3gpp.org/ftp/tsg_sa/WG3_Security/TSGS3_102e/Docs/S3-210539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8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4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109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5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473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4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374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462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1.zip" TargetMode="External"/><Relationship Id="rId556" Type="http://schemas.openxmlformats.org/officeDocument/2006/relationships/hyperlink" Target="https://www.3gpp.org/ftp/tsg_sa/WG3_Security/TSGS3_102e/Docs/S3-210427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373.zip" TargetMode="External"/><Relationship Id="rId567" Type="http://schemas.openxmlformats.org/officeDocument/2006/relationships/hyperlink" Target="https://www.3gpp.org/ftp/tsg_sa/WG3_Security/TSGS3_102e/Docs/S3-210116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6"/>
  <sheetViews>
    <sheetView showGridLines="0" tabSelected="1" topLeftCell="A51" zoomScale="120" zoomScaleNormal="120" workbookViewId="0">
      <selection activeCell="E91" sqref="E91"/>
    </sheetView>
  </sheetViews>
  <sheetFormatPr defaultRowHeight="14.25"/>
  <cols>
    <col min="1" max="1" width="18.625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11.8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20.125" bestFit="1" customWidth="1"/>
    <col min="14" max="14" width="10.125" bestFit="1" customWidth="1"/>
  </cols>
  <sheetData>
    <row r="1" spans="1:14" ht="15">
      <c r="A1" s="1" t="s">
        <v>0</v>
      </c>
      <c r="D1" s="16" t="s">
        <v>1316</v>
      </c>
    </row>
    <row r="3" spans="1:14">
      <c r="A3" s="24">
        <v>44214.74596064815</v>
      </c>
    </row>
    <row r="5" spans="1:14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22.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>
      <c r="A32" s="3" t="s">
        <v>18</v>
      </c>
      <c r="B32" s="3" t="s">
        <v>18</v>
      </c>
      <c r="C32" s="5" t="s">
        <v>103</v>
      </c>
      <c r="D32" s="4" t="s">
        <v>104</v>
      </c>
      <c r="E32" s="4" t="s">
        <v>1402</v>
      </c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>
      <c r="A35" s="3" t="s">
        <v>18</v>
      </c>
      <c r="B35" s="3" t="s">
        <v>18</v>
      </c>
      <c r="C35" s="5" t="s">
        <v>108</v>
      </c>
      <c r="D35" s="4" t="s">
        <v>109</v>
      </c>
      <c r="E35" s="4" t="s">
        <v>1402</v>
      </c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>
      <c r="A38" s="3" t="s">
        <v>18</v>
      </c>
      <c r="B38" s="3" t="s">
        <v>18</v>
      </c>
      <c r="C38" s="5" t="s">
        <v>113</v>
      </c>
      <c r="D38" s="4" t="s">
        <v>114</v>
      </c>
      <c r="E38" s="4" t="s">
        <v>1402</v>
      </c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>
      <c r="A39" s="3" t="s">
        <v>18</v>
      </c>
      <c r="B39" s="3" t="s">
        <v>18</v>
      </c>
      <c r="C39" s="5" t="s">
        <v>116</v>
      </c>
      <c r="D39" s="4" t="s">
        <v>117</v>
      </c>
      <c r="E39" s="4" t="s">
        <v>1402</v>
      </c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>
      <c r="A42" s="3" t="s">
        <v>18</v>
      </c>
      <c r="B42" s="3" t="s">
        <v>18</v>
      </c>
      <c r="C42" s="5" t="s">
        <v>123</v>
      </c>
      <c r="D42" s="4" t="s">
        <v>124</v>
      </c>
      <c r="E42" s="4" t="s">
        <v>1402</v>
      </c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>
      <c r="A45" s="3" t="s">
        <v>18</v>
      </c>
      <c r="B45" s="3" t="s">
        <v>18</v>
      </c>
      <c r="C45" s="5" t="s">
        <v>129</v>
      </c>
      <c r="D45" s="4" t="s">
        <v>130</v>
      </c>
      <c r="E45" s="4" t="s">
        <v>1403</v>
      </c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>
      <c r="A53" s="3" t="s">
        <v>18</v>
      </c>
      <c r="B53" s="3" t="s">
        <v>18</v>
      </c>
      <c r="C53" s="5" t="s">
        <v>148</v>
      </c>
      <c r="D53" s="4" t="s">
        <v>149</v>
      </c>
      <c r="E53" s="4" t="s">
        <v>1402</v>
      </c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33.75">
      <c r="A61" s="25" t="s">
        <v>157</v>
      </c>
      <c r="B61" s="25" t="s">
        <v>158</v>
      </c>
      <c r="C61" s="26" t="s">
        <v>159</v>
      </c>
      <c r="D61" s="27" t="s">
        <v>160</v>
      </c>
      <c r="E61" s="27" t="s">
        <v>1404</v>
      </c>
      <c r="F61" s="27" t="s">
        <v>161</v>
      </c>
      <c r="G61" s="27" t="s">
        <v>98</v>
      </c>
      <c r="H61" s="27" t="s">
        <v>99</v>
      </c>
      <c r="I61" s="27" t="s">
        <v>19</v>
      </c>
      <c r="J61" s="28" t="s">
        <v>20</v>
      </c>
      <c r="K61" s="27" t="s">
        <v>1328</v>
      </c>
      <c r="L61" s="27" t="s">
        <v>22</v>
      </c>
      <c r="M61" s="27" t="s">
        <v>18</v>
      </c>
      <c r="N61" s="27" t="s">
        <v>18</v>
      </c>
    </row>
    <row r="62" spans="1:14" ht="33.75">
      <c r="A62" s="3" t="s">
        <v>18</v>
      </c>
      <c r="B62" s="3" t="s">
        <v>18</v>
      </c>
      <c r="C62" s="26" t="s">
        <v>162</v>
      </c>
      <c r="D62" s="27" t="s">
        <v>163</v>
      </c>
      <c r="E62" s="27" t="s">
        <v>1404</v>
      </c>
      <c r="F62" s="27" t="s">
        <v>161</v>
      </c>
      <c r="G62" s="27" t="s">
        <v>98</v>
      </c>
      <c r="H62" s="27" t="s">
        <v>99</v>
      </c>
      <c r="I62" s="27" t="s">
        <v>19</v>
      </c>
      <c r="J62" s="28" t="s">
        <v>20</v>
      </c>
      <c r="K62" s="27" t="s">
        <v>1328</v>
      </c>
      <c r="L62" s="27" t="s">
        <v>22</v>
      </c>
      <c r="M62" s="27" t="s">
        <v>18</v>
      </c>
      <c r="N62" s="27" t="s">
        <v>18</v>
      </c>
    </row>
    <row r="63" spans="1:14">
      <c r="A63" s="3" t="s">
        <v>18</v>
      </c>
      <c r="B63" s="3" t="s">
        <v>18</v>
      </c>
      <c r="C63" s="5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6" t="s">
        <v>19</v>
      </c>
      <c r="J63" s="7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>
      <c r="A64" s="3" t="s">
        <v>18</v>
      </c>
      <c r="B64" s="3" t="s">
        <v>18</v>
      </c>
      <c r="C64" s="5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6" t="s">
        <v>19</v>
      </c>
      <c r="J64" s="7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>
      <c r="A66" s="3" t="s">
        <v>18</v>
      </c>
      <c r="B66" s="3" t="s">
        <v>18</v>
      </c>
      <c r="C66" s="5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6" t="s">
        <v>19</v>
      </c>
      <c r="J66" s="7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>
      <c r="A67" s="3" t="s">
        <v>18</v>
      </c>
      <c r="B67" s="3" t="s">
        <v>18</v>
      </c>
      <c r="C67" s="5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6" t="s">
        <v>19</v>
      </c>
      <c r="J67" s="7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22.5">
      <c r="A79" s="25" t="s">
        <v>197</v>
      </c>
      <c r="B79" s="25" t="s">
        <v>198</v>
      </c>
      <c r="C79" s="5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6" t="s">
        <v>19</v>
      </c>
      <c r="J79" s="7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>
      <c r="A80" s="3" t="s">
        <v>18</v>
      </c>
      <c r="B80" s="3" t="s">
        <v>18</v>
      </c>
      <c r="C80" s="5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6" t="s">
        <v>19</v>
      </c>
      <c r="J80" s="7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>
      <c r="A81" s="3" t="s">
        <v>18</v>
      </c>
      <c r="B81" s="3" t="s">
        <v>18</v>
      </c>
      <c r="C81" s="5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6" t="s">
        <v>19</v>
      </c>
      <c r="J81" s="7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>
      <c r="A82" s="3" t="s">
        <v>18</v>
      </c>
      <c r="B82" s="3" t="s">
        <v>18</v>
      </c>
      <c r="C82" s="5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6" t="s">
        <v>19</v>
      </c>
      <c r="J82" s="7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>
      <c r="A83" s="3" t="s">
        <v>18</v>
      </c>
      <c r="B83" s="3" t="s">
        <v>18</v>
      </c>
      <c r="C83" s="5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6" t="s">
        <v>19</v>
      </c>
      <c r="J83" s="7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>
      <c r="A84" s="3" t="s">
        <v>18</v>
      </c>
      <c r="B84" s="3" t="s">
        <v>18</v>
      </c>
      <c r="C84" s="5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6" t="s">
        <v>19</v>
      </c>
      <c r="J84" s="7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>
      <c r="A86" s="3" t="s">
        <v>18</v>
      </c>
      <c r="B86" s="3" t="s">
        <v>18</v>
      </c>
      <c r="C86" s="5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6" t="s">
        <v>19</v>
      </c>
      <c r="J86" s="7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>
      <c r="A87" s="3" t="s">
        <v>18</v>
      </c>
      <c r="B87" s="3" t="s">
        <v>18</v>
      </c>
      <c r="C87" s="5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6" t="s">
        <v>19</v>
      </c>
      <c r="J87" s="7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>
      <c r="A88" s="3" t="s">
        <v>18</v>
      </c>
      <c r="B88" s="3" t="s">
        <v>18</v>
      </c>
      <c r="C88" s="5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6" t="s">
        <v>19</v>
      </c>
      <c r="J88" s="7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>
      <c r="A89" s="3" t="s">
        <v>18</v>
      </c>
      <c r="B89" s="3" t="s">
        <v>18</v>
      </c>
      <c r="C89" s="5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6" t="s">
        <v>19</v>
      </c>
      <c r="J89" s="7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22.5">
      <c r="A90" s="3" t="s">
        <v>18</v>
      </c>
      <c r="B90" s="3" t="s">
        <v>18</v>
      </c>
      <c r="C90" s="26" t="s">
        <v>224</v>
      </c>
      <c r="D90" s="27" t="s">
        <v>225</v>
      </c>
      <c r="E90" s="27" t="s">
        <v>1433</v>
      </c>
      <c r="F90" s="27" t="s">
        <v>226</v>
      </c>
      <c r="G90" s="27" t="s">
        <v>98</v>
      </c>
      <c r="H90" s="27" t="s">
        <v>99</v>
      </c>
      <c r="I90" s="27" t="s">
        <v>19</v>
      </c>
      <c r="J90" s="28" t="s">
        <v>20</v>
      </c>
      <c r="K90" s="27" t="s">
        <v>1328</v>
      </c>
      <c r="L90" s="27" t="s">
        <v>22</v>
      </c>
      <c r="M90" s="27" t="s">
        <v>18</v>
      </c>
      <c r="N90" s="26" t="s">
        <v>227</v>
      </c>
    </row>
    <row r="91" spans="1:14">
      <c r="A91" s="3" t="s">
        <v>18</v>
      </c>
      <c r="B91" s="3" t="s">
        <v>18</v>
      </c>
      <c r="C91" s="5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6" t="s">
        <v>19</v>
      </c>
      <c r="J91" s="7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22.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56.25">
      <c r="A119" s="25" t="s">
        <v>302</v>
      </c>
      <c r="B119" s="25" t="s">
        <v>303</v>
      </c>
      <c r="C119" s="26" t="s">
        <v>304</v>
      </c>
      <c r="D119" s="27" t="s">
        <v>305</v>
      </c>
      <c r="E119" s="27" t="s">
        <v>1432</v>
      </c>
      <c r="F119" s="27" t="s">
        <v>306</v>
      </c>
      <c r="G119" s="27" t="s">
        <v>98</v>
      </c>
      <c r="H119" s="27" t="s">
        <v>49</v>
      </c>
      <c r="I119" s="27" t="s">
        <v>19</v>
      </c>
      <c r="J119" s="28" t="s">
        <v>20</v>
      </c>
      <c r="K119" s="27" t="s">
        <v>1328</v>
      </c>
      <c r="L119" s="27" t="s">
        <v>22</v>
      </c>
      <c r="M119" s="27" t="s">
        <v>18</v>
      </c>
      <c r="N119" s="27" t="s">
        <v>18</v>
      </c>
    </row>
    <row r="120" spans="1:14" ht="22.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>
      <c r="A132" s="25" t="s">
        <v>332</v>
      </c>
      <c r="B132" s="25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>
      <c r="A148" s="25" t="s">
        <v>366</v>
      </c>
      <c r="B148" s="25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>
      <c r="A152" s="25" t="s">
        <v>378</v>
      </c>
      <c r="B152" s="25" t="s">
        <v>379</v>
      </c>
      <c r="C152" s="26" t="s">
        <v>380</v>
      </c>
      <c r="D152" s="27" t="s">
        <v>381</v>
      </c>
      <c r="E152" s="27" t="s">
        <v>1405</v>
      </c>
      <c r="F152" s="27" t="s">
        <v>382</v>
      </c>
      <c r="G152" s="27" t="s">
        <v>98</v>
      </c>
      <c r="H152" s="27" t="s">
        <v>18</v>
      </c>
      <c r="I152" s="27" t="s">
        <v>19</v>
      </c>
      <c r="J152" s="28" t="s">
        <v>20</v>
      </c>
      <c r="K152" s="27" t="s">
        <v>1328</v>
      </c>
      <c r="L152" s="27" t="s">
        <v>22</v>
      </c>
      <c r="M152" s="27" t="s">
        <v>18</v>
      </c>
      <c r="N152" s="27" t="s">
        <v>18</v>
      </c>
    </row>
    <row r="153" spans="1:14" ht="22.5">
      <c r="A153" s="3" t="s">
        <v>18</v>
      </c>
      <c r="B153" s="3" t="s">
        <v>18</v>
      </c>
      <c r="C153" s="26" t="s">
        <v>383</v>
      </c>
      <c r="D153" s="27" t="s">
        <v>384</v>
      </c>
      <c r="E153" s="27" t="s">
        <v>1406</v>
      </c>
      <c r="F153" s="27" t="s">
        <v>382</v>
      </c>
      <c r="G153" s="27" t="s">
        <v>315</v>
      </c>
      <c r="H153" s="27" t="s">
        <v>18</v>
      </c>
      <c r="I153" s="27" t="s">
        <v>19</v>
      </c>
      <c r="J153" s="28" t="s">
        <v>20</v>
      </c>
      <c r="K153" s="27" t="s">
        <v>1328</v>
      </c>
      <c r="L153" s="27" t="s">
        <v>22</v>
      </c>
      <c r="M153" s="27" t="s">
        <v>18</v>
      </c>
      <c r="N153" s="27" t="s">
        <v>18</v>
      </c>
    </row>
    <row r="154" spans="1:14">
      <c r="A154" s="3" t="s">
        <v>18</v>
      </c>
      <c r="B154" s="3" t="s">
        <v>18</v>
      </c>
      <c r="C154" s="26" t="s">
        <v>385</v>
      </c>
      <c r="D154" s="27" t="s">
        <v>386</v>
      </c>
      <c r="E154" s="27" t="s">
        <v>1407</v>
      </c>
      <c r="F154" s="27" t="s">
        <v>387</v>
      </c>
      <c r="G154" s="27" t="s">
        <v>315</v>
      </c>
      <c r="H154" s="27" t="s">
        <v>49</v>
      </c>
      <c r="I154" s="27" t="s">
        <v>19</v>
      </c>
      <c r="J154" s="28" t="s">
        <v>20</v>
      </c>
      <c r="K154" s="27" t="s">
        <v>1328</v>
      </c>
      <c r="L154" s="27" t="s">
        <v>22</v>
      </c>
      <c r="M154" s="27" t="s">
        <v>18</v>
      </c>
      <c r="N154" s="27" t="s">
        <v>18</v>
      </c>
    </row>
    <row r="155" spans="1:14" ht="22.5">
      <c r="A155" s="3" t="s">
        <v>18</v>
      </c>
      <c r="B155" s="3" t="s">
        <v>18</v>
      </c>
      <c r="C155" s="26" t="s">
        <v>388</v>
      </c>
      <c r="D155" s="27" t="s">
        <v>389</v>
      </c>
      <c r="E155" s="27" t="s">
        <v>1407</v>
      </c>
      <c r="F155" s="27" t="s">
        <v>387</v>
      </c>
      <c r="G155" s="27" t="s">
        <v>315</v>
      </c>
      <c r="H155" s="27" t="s">
        <v>49</v>
      </c>
      <c r="I155" s="27" t="s">
        <v>19</v>
      </c>
      <c r="J155" s="28" t="s">
        <v>20</v>
      </c>
      <c r="K155" s="27" t="s">
        <v>1328</v>
      </c>
      <c r="L155" s="27" t="s">
        <v>22</v>
      </c>
      <c r="M155" s="27" t="s">
        <v>18</v>
      </c>
      <c r="N155" s="27" t="s">
        <v>18</v>
      </c>
    </row>
    <row r="156" spans="1:14">
      <c r="A156" s="3" t="s">
        <v>18</v>
      </c>
      <c r="B156" s="3" t="s">
        <v>18</v>
      </c>
      <c r="C156" s="26" t="s">
        <v>390</v>
      </c>
      <c r="D156" s="27" t="s">
        <v>391</v>
      </c>
      <c r="E156" s="27" t="s">
        <v>1431</v>
      </c>
      <c r="F156" s="27" t="s">
        <v>110</v>
      </c>
      <c r="G156" s="27" t="s">
        <v>315</v>
      </c>
      <c r="H156" s="27" t="s">
        <v>49</v>
      </c>
      <c r="I156" s="27" t="s">
        <v>19</v>
      </c>
      <c r="J156" s="28" t="s">
        <v>20</v>
      </c>
      <c r="K156" s="27" t="s">
        <v>1328</v>
      </c>
      <c r="L156" s="27" t="s">
        <v>22</v>
      </c>
      <c r="M156" s="27" t="s">
        <v>18</v>
      </c>
      <c r="N156" s="27" t="s">
        <v>18</v>
      </c>
    </row>
    <row r="157" spans="1:14" ht="22.5">
      <c r="A157" s="3" t="s">
        <v>18</v>
      </c>
      <c r="B157" s="3" t="s">
        <v>18</v>
      </c>
      <c r="C157" s="26" t="s">
        <v>392</v>
      </c>
      <c r="D157" s="27" t="s">
        <v>393</v>
      </c>
      <c r="E157" s="27" t="s">
        <v>1407</v>
      </c>
      <c r="F157" s="27" t="s">
        <v>110</v>
      </c>
      <c r="G157" s="27" t="s">
        <v>315</v>
      </c>
      <c r="H157" s="27" t="s">
        <v>49</v>
      </c>
      <c r="I157" s="27" t="s">
        <v>19</v>
      </c>
      <c r="J157" s="28" t="s">
        <v>20</v>
      </c>
      <c r="K157" s="27" t="s">
        <v>1328</v>
      </c>
      <c r="L157" s="27" t="s">
        <v>22</v>
      </c>
      <c r="M157" s="27" t="s">
        <v>18</v>
      </c>
      <c r="N157" s="27" t="s">
        <v>18</v>
      </c>
    </row>
    <row r="158" spans="1:14" ht="22.5">
      <c r="A158" s="25" t="s">
        <v>394</v>
      </c>
      <c r="B158" s="25" t="s">
        <v>395</v>
      </c>
      <c r="C158" s="5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6" t="s">
        <v>19</v>
      </c>
      <c r="J158" s="7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>
      <c r="A159" s="3" t="s">
        <v>18</v>
      </c>
      <c r="B159" s="3" t="s">
        <v>18</v>
      </c>
      <c r="C159" s="5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6" t="s">
        <v>19</v>
      </c>
      <c r="J159" s="7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22.5">
      <c r="A160" s="25" t="s">
        <v>400</v>
      </c>
      <c r="B160" s="25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33.7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>
      <c r="A222" s="25" t="s">
        <v>560</v>
      </c>
      <c r="B222" s="25" t="s">
        <v>561</v>
      </c>
      <c r="C222" s="26" t="s">
        <v>562</v>
      </c>
      <c r="D222" s="27" t="s">
        <v>563</v>
      </c>
      <c r="E222" s="27" t="s">
        <v>1414</v>
      </c>
      <c r="F222" s="27" t="s">
        <v>564</v>
      </c>
      <c r="G222" s="27" t="s">
        <v>315</v>
      </c>
      <c r="H222" s="27" t="s">
        <v>49</v>
      </c>
      <c r="I222" s="27" t="s">
        <v>19</v>
      </c>
      <c r="J222" s="28" t="s">
        <v>20</v>
      </c>
      <c r="K222" s="27" t="s">
        <v>1328</v>
      </c>
      <c r="L222" s="27" t="s">
        <v>22</v>
      </c>
      <c r="M222" s="27" t="s">
        <v>18</v>
      </c>
      <c r="N222" s="27" t="s">
        <v>18</v>
      </c>
    </row>
    <row r="223" spans="1:14" ht="22.5">
      <c r="A223" s="3" t="s">
        <v>18</v>
      </c>
      <c r="B223" s="3" t="s">
        <v>18</v>
      </c>
      <c r="C223" s="36" t="s">
        <v>565</v>
      </c>
      <c r="D223" s="34" t="s">
        <v>566</v>
      </c>
      <c r="E223" s="34" t="s">
        <v>1413</v>
      </c>
      <c r="F223" s="34" t="s">
        <v>567</v>
      </c>
      <c r="G223" s="34" t="s">
        <v>315</v>
      </c>
      <c r="H223" s="34" t="s">
        <v>49</v>
      </c>
      <c r="I223" s="34" t="s">
        <v>19</v>
      </c>
      <c r="J223" s="35" t="s">
        <v>20</v>
      </c>
      <c r="K223" s="34" t="s">
        <v>1356</v>
      </c>
      <c r="L223" s="34" t="s">
        <v>22</v>
      </c>
      <c r="M223" s="34" t="s">
        <v>18</v>
      </c>
      <c r="N223" s="34" t="s">
        <v>18</v>
      </c>
    </row>
    <row r="224" spans="1:14" ht="45">
      <c r="A224" s="3" t="s">
        <v>18</v>
      </c>
      <c r="B224" s="3" t="s">
        <v>18</v>
      </c>
      <c r="C224" s="36" t="s">
        <v>568</v>
      </c>
      <c r="D224" s="34" t="s">
        <v>569</v>
      </c>
      <c r="E224" s="34" t="s">
        <v>1408</v>
      </c>
      <c r="F224" s="34" t="s">
        <v>567</v>
      </c>
      <c r="G224" s="34" t="s">
        <v>315</v>
      </c>
      <c r="H224" s="34" t="s">
        <v>49</v>
      </c>
      <c r="I224" s="34" t="s">
        <v>19</v>
      </c>
      <c r="J224" s="35" t="s">
        <v>20</v>
      </c>
      <c r="K224" s="34" t="s">
        <v>1356</v>
      </c>
      <c r="L224" s="34" t="s">
        <v>22</v>
      </c>
      <c r="M224" s="34" t="s">
        <v>18</v>
      </c>
      <c r="N224" s="34" t="s">
        <v>18</v>
      </c>
    </row>
    <row r="225" spans="1:14" ht="22.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33.75">
      <c r="A226" s="3" t="s">
        <v>18</v>
      </c>
      <c r="B226" s="3" t="s">
        <v>18</v>
      </c>
      <c r="C226" s="36" t="s">
        <v>572</v>
      </c>
      <c r="D226" s="34" t="s">
        <v>573</v>
      </c>
      <c r="E226" s="34" t="s">
        <v>1409</v>
      </c>
      <c r="F226" s="34" t="s">
        <v>567</v>
      </c>
      <c r="G226" s="34" t="s">
        <v>315</v>
      </c>
      <c r="H226" s="34" t="s">
        <v>49</v>
      </c>
      <c r="I226" s="34" t="s">
        <v>19</v>
      </c>
      <c r="J226" s="35" t="s">
        <v>20</v>
      </c>
      <c r="K226" s="34" t="s">
        <v>1356</v>
      </c>
      <c r="L226" s="34" t="s">
        <v>22</v>
      </c>
      <c r="M226" s="34" t="s">
        <v>18</v>
      </c>
      <c r="N226" s="34" t="s">
        <v>18</v>
      </c>
    </row>
    <row r="227" spans="1:14" ht="22.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ht="22.5">
      <c r="A229" s="3" t="s">
        <v>18</v>
      </c>
      <c r="B229" s="3" t="s">
        <v>18</v>
      </c>
      <c r="C229" s="26" t="s">
        <v>578</v>
      </c>
      <c r="D229" s="27" t="s">
        <v>579</v>
      </c>
      <c r="E229" s="27" t="s">
        <v>1410</v>
      </c>
      <c r="F229" s="27" t="s">
        <v>567</v>
      </c>
      <c r="G229" s="27" t="s">
        <v>315</v>
      </c>
      <c r="H229" s="27" t="s">
        <v>49</v>
      </c>
      <c r="I229" s="27" t="s">
        <v>19</v>
      </c>
      <c r="J229" s="28" t="s">
        <v>20</v>
      </c>
      <c r="K229" s="27" t="s">
        <v>1328</v>
      </c>
      <c r="L229" s="27" t="s">
        <v>22</v>
      </c>
      <c r="M229" s="27" t="s">
        <v>18</v>
      </c>
      <c r="N229" s="27" t="s">
        <v>18</v>
      </c>
    </row>
    <row r="230" spans="1:14" ht="22.5">
      <c r="A230" s="3" t="s">
        <v>18</v>
      </c>
      <c r="B230" s="3" t="s">
        <v>18</v>
      </c>
      <c r="C230" s="26" t="s">
        <v>580</v>
      </c>
      <c r="D230" s="27" t="s">
        <v>581</v>
      </c>
      <c r="E230" s="27" t="s">
        <v>1411</v>
      </c>
      <c r="F230" s="27" t="s">
        <v>567</v>
      </c>
      <c r="G230" s="27" t="s">
        <v>315</v>
      </c>
      <c r="H230" s="27" t="s">
        <v>49</v>
      </c>
      <c r="I230" s="27" t="s">
        <v>19</v>
      </c>
      <c r="J230" s="28" t="s">
        <v>20</v>
      </c>
      <c r="K230" s="27" t="s">
        <v>1328</v>
      </c>
      <c r="L230" s="27" t="s">
        <v>22</v>
      </c>
      <c r="M230" s="27" t="s">
        <v>18</v>
      </c>
      <c r="N230" s="27" t="s">
        <v>18</v>
      </c>
    </row>
    <row r="231" spans="1:14" ht="22.5">
      <c r="A231" s="3" t="s">
        <v>18</v>
      </c>
      <c r="B231" s="3" t="s">
        <v>18</v>
      </c>
      <c r="C231" s="26" t="s">
        <v>582</v>
      </c>
      <c r="D231" s="27" t="s">
        <v>583</v>
      </c>
      <c r="E231" s="27" t="s">
        <v>1412</v>
      </c>
      <c r="F231" s="27" t="s">
        <v>567</v>
      </c>
      <c r="G231" s="27" t="s">
        <v>315</v>
      </c>
      <c r="H231" s="27" t="s">
        <v>49</v>
      </c>
      <c r="I231" s="27" t="s">
        <v>19</v>
      </c>
      <c r="J231" s="28" t="s">
        <v>20</v>
      </c>
      <c r="K231" s="27" t="s">
        <v>1328</v>
      </c>
      <c r="L231" s="27" t="s">
        <v>22</v>
      </c>
      <c r="M231" s="27" t="s">
        <v>18</v>
      </c>
      <c r="N231" s="27" t="s">
        <v>18</v>
      </c>
    </row>
    <row r="232" spans="1:14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22.5">
      <c r="A233" s="3" t="s">
        <v>18</v>
      </c>
      <c r="B233" s="3" t="s">
        <v>18</v>
      </c>
      <c r="C233" s="36" t="s">
        <v>586</v>
      </c>
      <c r="D233" s="34" t="s">
        <v>587</v>
      </c>
      <c r="E233" s="34" t="s">
        <v>1413</v>
      </c>
      <c r="F233" s="34" t="s">
        <v>567</v>
      </c>
      <c r="G233" s="34" t="s">
        <v>315</v>
      </c>
      <c r="H233" s="34" t="s">
        <v>49</v>
      </c>
      <c r="I233" s="34" t="s">
        <v>19</v>
      </c>
      <c r="J233" s="35" t="s">
        <v>20</v>
      </c>
      <c r="K233" s="34" t="s">
        <v>1356</v>
      </c>
      <c r="L233" s="34" t="s">
        <v>22</v>
      </c>
      <c r="M233" s="34" t="s">
        <v>18</v>
      </c>
      <c r="N233" s="34" t="s">
        <v>18</v>
      </c>
    </row>
    <row r="234" spans="1:14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>
      <c r="A235" s="3" t="s">
        <v>18</v>
      </c>
      <c r="B235" s="3" t="s">
        <v>18</v>
      </c>
      <c r="C235" s="5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6" t="s">
        <v>19</v>
      </c>
      <c r="J235" s="7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>
      <c r="A237" s="3" t="s">
        <v>594</v>
      </c>
      <c r="B237" s="3" t="s">
        <v>595</v>
      </c>
      <c r="C237" s="5" t="s">
        <v>596</v>
      </c>
      <c r="D237" s="4" t="s">
        <v>597</v>
      </c>
      <c r="E237" s="4"/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>
      <c r="A247" s="3" t="s">
        <v>18</v>
      </c>
      <c r="B247" s="3" t="s">
        <v>18</v>
      </c>
      <c r="C247" s="5" t="s">
        <v>616</v>
      </c>
      <c r="D247" s="4" t="s">
        <v>617</v>
      </c>
      <c r="E247" s="4"/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>
      <c r="A248" s="3" t="s">
        <v>18</v>
      </c>
      <c r="B248" s="3" t="s">
        <v>18</v>
      </c>
      <c r="C248" s="5" t="s">
        <v>618</v>
      </c>
      <c r="D248" s="4" t="s">
        <v>619</v>
      </c>
      <c r="E248" s="4"/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>
      <c r="A251" s="3" t="s">
        <v>18</v>
      </c>
      <c r="B251" s="3" t="s">
        <v>18</v>
      </c>
      <c r="C251" s="5" t="s">
        <v>624</v>
      </c>
      <c r="D251" s="4" t="s">
        <v>625</v>
      </c>
      <c r="E251" s="4"/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>
      <c r="A252" s="3" t="s">
        <v>18</v>
      </c>
      <c r="B252" s="3" t="s">
        <v>18</v>
      </c>
      <c r="C252" s="5" t="s">
        <v>626</v>
      </c>
      <c r="D252" s="4" t="s">
        <v>627</v>
      </c>
      <c r="E252" s="4"/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22.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>
      <c r="A258" s="25" t="s">
        <v>639</v>
      </c>
      <c r="B258" s="25" t="s">
        <v>640</v>
      </c>
      <c r="C258" s="5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6" t="s">
        <v>19</v>
      </c>
      <c r="J258" s="7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>
      <c r="A259" s="25" t="s">
        <v>644</v>
      </c>
      <c r="B259" s="25" t="s">
        <v>645</v>
      </c>
      <c r="C259" s="26" t="s">
        <v>646</v>
      </c>
      <c r="D259" s="27" t="s">
        <v>647</v>
      </c>
      <c r="E259" s="27" t="s">
        <v>1401</v>
      </c>
      <c r="F259" s="27" t="s">
        <v>288</v>
      </c>
      <c r="G259" s="27" t="s">
        <v>315</v>
      </c>
      <c r="H259" s="27" t="s">
        <v>49</v>
      </c>
      <c r="I259" s="27" t="s">
        <v>19</v>
      </c>
      <c r="J259" s="28" t="s">
        <v>20</v>
      </c>
      <c r="K259" s="27" t="s">
        <v>1328</v>
      </c>
      <c r="L259" s="27" t="s">
        <v>22</v>
      </c>
      <c r="M259" s="27" t="s">
        <v>18</v>
      </c>
      <c r="N259" s="27" t="s">
        <v>18</v>
      </c>
    </row>
    <row r="260" spans="1:14" ht="45">
      <c r="A260" s="3" t="s">
        <v>18</v>
      </c>
      <c r="B260" s="3" t="s">
        <v>18</v>
      </c>
      <c r="C260" s="26" t="s">
        <v>648</v>
      </c>
      <c r="D260" s="27" t="s">
        <v>649</v>
      </c>
      <c r="E260" s="27" t="s">
        <v>1415</v>
      </c>
      <c r="F260" s="27" t="s">
        <v>201</v>
      </c>
      <c r="G260" s="27" t="s">
        <v>315</v>
      </c>
      <c r="H260" s="27" t="s">
        <v>49</v>
      </c>
      <c r="I260" s="27" t="s">
        <v>19</v>
      </c>
      <c r="J260" s="28" t="s">
        <v>20</v>
      </c>
      <c r="K260" s="27" t="s">
        <v>1328</v>
      </c>
      <c r="L260" s="27" t="s">
        <v>22</v>
      </c>
      <c r="M260" s="27" t="s">
        <v>18</v>
      </c>
      <c r="N260" s="27" t="s">
        <v>18</v>
      </c>
    </row>
    <row r="261" spans="1:14" ht="22.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>
      <c r="A262" s="3" t="s">
        <v>18</v>
      </c>
      <c r="B262" s="3" t="s">
        <v>18</v>
      </c>
      <c r="C262" s="5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6" t="s">
        <v>19</v>
      </c>
      <c r="J262" s="7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ht="22.5">
      <c r="A263" s="3" t="s">
        <v>18</v>
      </c>
      <c r="B263" s="3" t="s">
        <v>18</v>
      </c>
      <c r="C263" s="26" t="s">
        <v>654</v>
      </c>
      <c r="D263" s="27" t="s">
        <v>655</v>
      </c>
      <c r="E263" s="27" t="s">
        <v>1426</v>
      </c>
      <c r="F263" s="27" t="s">
        <v>456</v>
      </c>
      <c r="G263" s="27" t="s">
        <v>315</v>
      </c>
      <c r="H263" s="27" t="s">
        <v>99</v>
      </c>
      <c r="I263" s="27" t="s">
        <v>19</v>
      </c>
      <c r="J263" s="28" t="s">
        <v>20</v>
      </c>
      <c r="K263" s="27" t="s">
        <v>1328</v>
      </c>
      <c r="L263" s="27" t="s">
        <v>22</v>
      </c>
      <c r="M263" s="27" t="s">
        <v>18</v>
      </c>
      <c r="N263" s="27" t="s">
        <v>18</v>
      </c>
    </row>
    <row r="264" spans="1:14">
      <c r="A264" s="3" t="s">
        <v>18</v>
      </c>
      <c r="B264" s="3" t="s">
        <v>18</v>
      </c>
      <c r="C264" s="26" t="s">
        <v>656</v>
      </c>
      <c r="D264" s="27" t="s">
        <v>657</v>
      </c>
      <c r="E264" s="27" t="s">
        <v>1427</v>
      </c>
      <c r="F264" s="27" t="s">
        <v>201</v>
      </c>
      <c r="G264" s="27" t="s">
        <v>315</v>
      </c>
      <c r="H264" s="27" t="s">
        <v>49</v>
      </c>
      <c r="I264" s="27" t="s">
        <v>19</v>
      </c>
      <c r="J264" s="28" t="s">
        <v>20</v>
      </c>
      <c r="K264" s="27" t="s">
        <v>1328</v>
      </c>
      <c r="L264" s="27" t="s">
        <v>22</v>
      </c>
      <c r="M264" s="27" t="s">
        <v>18</v>
      </c>
      <c r="N264" s="27" t="s">
        <v>18</v>
      </c>
    </row>
    <row r="265" spans="1:14" ht="22.5">
      <c r="A265" s="3" t="s">
        <v>18</v>
      </c>
      <c r="B265" s="3" t="s">
        <v>18</v>
      </c>
      <c r="C265" s="26" t="s">
        <v>658</v>
      </c>
      <c r="D265" s="27" t="s">
        <v>659</v>
      </c>
      <c r="E265" s="27" t="s">
        <v>1428</v>
      </c>
      <c r="F265" s="27" t="s">
        <v>567</v>
      </c>
      <c r="G265" s="27" t="s">
        <v>315</v>
      </c>
      <c r="H265" s="27" t="s">
        <v>49</v>
      </c>
      <c r="I265" s="27" t="s">
        <v>19</v>
      </c>
      <c r="J265" s="28" t="s">
        <v>20</v>
      </c>
      <c r="K265" s="27" t="s">
        <v>1328</v>
      </c>
      <c r="L265" s="27" t="s">
        <v>22</v>
      </c>
      <c r="M265" s="27" t="s">
        <v>18</v>
      </c>
      <c r="N265" s="27" t="s">
        <v>18</v>
      </c>
    </row>
    <row r="266" spans="1:14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ht="22.5">
      <c r="A267" s="3" t="s">
        <v>18</v>
      </c>
      <c r="B267" s="3" t="s">
        <v>18</v>
      </c>
      <c r="C267" s="26" t="s">
        <v>662</v>
      </c>
      <c r="D267" s="27" t="s">
        <v>663</v>
      </c>
      <c r="E267" s="27" t="s">
        <v>1401</v>
      </c>
      <c r="F267" s="27" t="s">
        <v>288</v>
      </c>
      <c r="G267" s="27" t="s">
        <v>315</v>
      </c>
      <c r="H267" s="27" t="s">
        <v>49</v>
      </c>
      <c r="I267" s="27" t="s">
        <v>19</v>
      </c>
      <c r="J267" s="28" t="s">
        <v>20</v>
      </c>
      <c r="K267" s="27" t="s">
        <v>1328</v>
      </c>
      <c r="L267" s="27" t="s">
        <v>22</v>
      </c>
      <c r="M267" s="27" t="s">
        <v>18</v>
      </c>
      <c r="N267" s="27" t="s">
        <v>18</v>
      </c>
    </row>
    <row r="268" spans="1:14">
      <c r="A268" s="3" t="s">
        <v>18</v>
      </c>
      <c r="B268" s="3" t="s">
        <v>18</v>
      </c>
      <c r="C268" s="26" t="s">
        <v>664</v>
      </c>
      <c r="D268" s="27" t="s">
        <v>665</v>
      </c>
      <c r="E268" s="27" t="s">
        <v>1429</v>
      </c>
      <c r="F268" s="27" t="s">
        <v>201</v>
      </c>
      <c r="G268" s="27" t="s">
        <v>315</v>
      </c>
      <c r="H268" s="27" t="s">
        <v>49</v>
      </c>
      <c r="I268" s="27" t="s">
        <v>19</v>
      </c>
      <c r="J268" s="28" t="s">
        <v>20</v>
      </c>
      <c r="K268" s="27" t="s">
        <v>1328</v>
      </c>
      <c r="L268" s="27" t="s">
        <v>22</v>
      </c>
      <c r="M268" s="27" t="s">
        <v>18</v>
      </c>
      <c r="N268" s="27" t="s">
        <v>18</v>
      </c>
    </row>
    <row r="269" spans="1:14">
      <c r="A269" s="3" t="s">
        <v>18</v>
      </c>
      <c r="B269" s="3" t="s">
        <v>18</v>
      </c>
      <c r="C269" s="26" t="s">
        <v>666</v>
      </c>
      <c r="D269" s="27" t="s">
        <v>667</v>
      </c>
      <c r="E269" s="27" t="s">
        <v>1427</v>
      </c>
      <c r="F269" s="27" t="s">
        <v>201</v>
      </c>
      <c r="G269" s="27" t="s">
        <v>315</v>
      </c>
      <c r="H269" s="27" t="s">
        <v>49</v>
      </c>
      <c r="I269" s="27" t="s">
        <v>19</v>
      </c>
      <c r="J269" s="28" t="s">
        <v>20</v>
      </c>
      <c r="K269" s="27" t="s">
        <v>1328</v>
      </c>
      <c r="L269" s="27" t="s">
        <v>22</v>
      </c>
      <c r="M269" s="27" t="s">
        <v>18</v>
      </c>
      <c r="N269" s="27" t="s">
        <v>18</v>
      </c>
    </row>
    <row r="270" spans="1:14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>
      <c r="A272" s="3" t="s">
        <v>18</v>
      </c>
      <c r="B272" s="3" t="s">
        <v>18</v>
      </c>
      <c r="C272" s="5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6" t="s">
        <v>19</v>
      </c>
      <c r="J272" s="7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>
      <c r="A273" s="3" t="s">
        <v>18</v>
      </c>
      <c r="B273" s="3" t="s">
        <v>18</v>
      </c>
      <c r="C273" s="5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6" t="s">
        <v>19</v>
      </c>
      <c r="J273" s="7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>
      <c r="A274" s="3" t="s">
        <v>18</v>
      </c>
      <c r="B274" s="3" t="s">
        <v>18</v>
      </c>
      <c r="C274" s="5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6" t="s">
        <v>19</v>
      </c>
      <c r="J274" s="7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>
      <c r="A275" s="3" t="s">
        <v>18</v>
      </c>
      <c r="B275" s="3" t="s">
        <v>18</v>
      </c>
      <c r="C275" s="5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>
      <c r="A276" s="3" t="s">
        <v>18</v>
      </c>
      <c r="B276" s="3" t="s">
        <v>18</v>
      </c>
      <c r="C276" s="5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6" t="s">
        <v>19</v>
      </c>
      <c r="J276" s="7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>
      <c r="A277" s="3" t="s">
        <v>18</v>
      </c>
      <c r="B277" s="3" t="s">
        <v>18</v>
      </c>
      <c r="C277" s="5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>
      <c r="A279" s="3" t="s">
        <v>18</v>
      </c>
      <c r="B279" s="3" t="s">
        <v>18</v>
      </c>
      <c r="C279" s="5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6" t="s">
        <v>19</v>
      </c>
      <c r="J279" s="7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>
      <c r="A280" s="3" t="s">
        <v>18</v>
      </c>
      <c r="B280" s="3" t="s">
        <v>18</v>
      </c>
      <c r="C280" s="26" t="s">
        <v>688</v>
      </c>
      <c r="D280" s="27" t="s">
        <v>689</v>
      </c>
      <c r="E280" s="27" t="s">
        <v>1400</v>
      </c>
      <c r="F280" s="27" t="s">
        <v>55</v>
      </c>
      <c r="G280" s="27" t="s">
        <v>41</v>
      </c>
      <c r="H280" s="27" t="s">
        <v>18</v>
      </c>
      <c r="I280" s="27" t="s">
        <v>19</v>
      </c>
      <c r="J280" s="28" t="s">
        <v>20</v>
      </c>
      <c r="K280" s="27" t="s">
        <v>1328</v>
      </c>
      <c r="L280" s="27" t="s">
        <v>22</v>
      </c>
      <c r="M280" s="27" t="s">
        <v>18</v>
      </c>
      <c r="N280" s="27" t="s">
        <v>18</v>
      </c>
    </row>
    <row r="281" spans="1:14">
      <c r="A281" s="3" t="s">
        <v>18</v>
      </c>
      <c r="B281" s="3" t="s">
        <v>18</v>
      </c>
      <c r="C281" s="5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6" t="s">
        <v>19</v>
      </c>
      <c r="J281" s="7" t="s">
        <v>20</v>
      </c>
      <c r="K281" s="4" t="s">
        <v>21</v>
      </c>
      <c r="L281" s="4" t="s">
        <v>22</v>
      </c>
      <c r="M281" s="4" t="s">
        <v>18</v>
      </c>
      <c r="N281" s="5" t="s">
        <v>692</v>
      </c>
    </row>
    <row r="282" spans="1:14">
      <c r="A282" s="3" t="s">
        <v>18</v>
      </c>
      <c r="B282" s="3" t="s">
        <v>18</v>
      </c>
      <c r="C282" s="5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6" t="s">
        <v>19</v>
      </c>
      <c r="J282" s="7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>
      <c r="A283" s="3" t="s">
        <v>18</v>
      </c>
      <c r="B283" s="3" t="s">
        <v>18</v>
      </c>
      <c r="C283" s="5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6" t="s">
        <v>19</v>
      </c>
      <c r="J283" s="7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>
      <c r="A284" s="3" t="s">
        <v>18</v>
      </c>
      <c r="B284" s="3" t="s">
        <v>18</v>
      </c>
      <c r="C284" s="5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6" t="s">
        <v>19</v>
      </c>
      <c r="J284" s="7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>
      <c r="A286" s="3" t="s">
        <v>18</v>
      </c>
      <c r="B286" s="3" t="s">
        <v>18</v>
      </c>
      <c r="C286" s="5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6" t="s">
        <v>19</v>
      </c>
      <c r="J286" s="7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>
      <c r="A287" s="3" t="s">
        <v>18</v>
      </c>
      <c r="B287" s="3" t="s">
        <v>18</v>
      </c>
      <c r="C287" s="5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6" t="s">
        <v>19</v>
      </c>
      <c r="J287" s="7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>
      <c r="A288" s="3" t="s">
        <v>18</v>
      </c>
      <c r="B288" s="3" t="s">
        <v>18</v>
      </c>
      <c r="C288" s="26" t="s">
        <v>705</v>
      </c>
      <c r="D288" s="27" t="s">
        <v>706</v>
      </c>
      <c r="E288" s="27" t="s">
        <v>1430</v>
      </c>
      <c r="F288" s="27" t="s">
        <v>567</v>
      </c>
      <c r="G288" s="27" t="s">
        <v>315</v>
      </c>
      <c r="H288" s="27" t="s">
        <v>136</v>
      </c>
      <c r="I288" s="27" t="s">
        <v>19</v>
      </c>
      <c r="J288" s="28" t="s">
        <v>20</v>
      </c>
      <c r="K288" s="27" t="s">
        <v>1328</v>
      </c>
      <c r="L288" s="27" t="s">
        <v>22</v>
      </c>
      <c r="M288" s="27" t="s">
        <v>18</v>
      </c>
      <c r="N288" s="27" t="s">
        <v>18</v>
      </c>
    </row>
    <row r="289" spans="1:14" ht="22.5">
      <c r="A289" s="25" t="s">
        <v>707</v>
      </c>
      <c r="B289" s="25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>
      <c r="A292" s="3" t="s">
        <v>18</v>
      </c>
      <c r="B292" s="3" t="s">
        <v>18</v>
      </c>
      <c r="C292" s="36" t="s">
        <v>715</v>
      </c>
      <c r="D292" s="34" t="s">
        <v>716</v>
      </c>
      <c r="E292" s="34" t="s">
        <v>1422</v>
      </c>
      <c r="F292" s="34" t="s">
        <v>433</v>
      </c>
      <c r="G292" s="34" t="s">
        <v>315</v>
      </c>
      <c r="H292" s="34" t="s">
        <v>49</v>
      </c>
      <c r="I292" s="34" t="s">
        <v>19</v>
      </c>
      <c r="J292" s="35" t="s">
        <v>20</v>
      </c>
      <c r="K292" s="34" t="s">
        <v>1356</v>
      </c>
      <c r="L292" s="34" t="s">
        <v>22</v>
      </c>
      <c r="M292" s="34" t="s">
        <v>18</v>
      </c>
      <c r="N292" s="34" t="s">
        <v>18</v>
      </c>
    </row>
    <row r="293" spans="1:14">
      <c r="A293" s="3" t="s">
        <v>18</v>
      </c>
      <c r="B293" s="3" t="s">
        <v>18</v>
      </c>
      <c r="C293" s="36" t="s">
        <v>717</v>
      </c>
      <c r="D293" s="34" t="s">
        <v>718</v>
      </c>
      <c r="E293" s="34" t="s">
        <v>1416</v>
      </c>
      <c r="F293" s="34" t="s">
        <v>433</v>
      </c>
      <c r="G293" s="34" t="s">
        <v>315</v>
      </c>
      <c r="H293" s="34" t="s">
        <v>49</v>
      </c>
      <c r="I293" s="34" t="s">
        <v>19</v>
      </c>
      <c r="J293" s="35" t="s">
        <v>20</v>
      </c>
      <c r="K293" s="34" t="s">
        <v>1332</v>
      </c>
      <c r="L293" s="34" t="s">
        <v>22</v>
      </c>
      <c r="M293" s="34" t="s">
        <v>18</v>
      </c>
      <c r="N293" s="34" t="s">
        <v>18</v>
      </c>
    </row>
    <row r="294" spans="1:14" ht="22.5">
      <c r="A294" s="3" t="s">
        <v>18</v>
      </c>
      <c r="B294" s="3" t="s">
        <v>18</v>
      </c>
      <c r="C294" s="36" t="s">
        <v>719</v>
      </c>
      <c r="D294" s="34" t="s">
        <v>720</v>
      </c>
      <c r="E294" s="34" t="s">
        <v>1423</v>
      </c>
      <c r="F294" s="34" t="s">
        <v>433</v>
      </c>
      <c r="G294" s="34" t="s">
        <v>315</v>
      </c>
      <c r="H294" s="34" t="s">
        <v>49</v>
      </c>
      <c r="I294" s="34" t="s">
        <v>19</v>
      </c>
      <c r="J294" s="35" t="s">
        <v>20</v>
      </c>
      <c r="K294" s="34" t="s">
        <v>1356</v>
      </c>
      <c r="L294" s="34" t="s">
        <v>22</v>
      </c>
      <c r="M294" s="34" t="s">
        <v>18</v>
      </c>
      <c r="N294" s="34" t="s">
        <v>18</v>
      </c>
    </row>
    <row r="295" spans="1:14" ht="22.5">
      <c r="A295" s="3" t="s">
        <v>18</v>
      </c>
      <c r="B295" s="3" t="s">
        <v>18</v>
      </c>
      <c r="C295" s="36" t="s">
        <v>721</v>
      </c>
      <c r="D295" s="34" t="s">
        <v>722</v>
      </c>
      <c r="E295" s="34" t="s">
        <v>1423</v>
      </c>
      <c r="F295" s="34" t="s">
        <v>433</v>
      </c>
      <c r="G295" s="34" t="s">
        <v>315</v>
      </c>
      <c r="H295" s="34" t="s">
        <v>49</v>
      </c>
      <c r="I295" s="34" t="s">
        <v>19</v>
      </c>
      <c r="J295" s="35" t="s">
        <v>20</v>
      </c>
      <c r="K295" s="34" t="s">
        <v>1356</v>
      </c>
      <c r="L295" s="34" t="s">
        <v>22</v>
      </c>
      <c r="M295" s="34" t="s">
        <v>18</v>
      </c>
      <c r="N295" s="34" t="s">
        <v>18</v>
      </c>
    </row>
    <row r="296" spans="1:14" ht="33.75">
      <c r="A296" s="3" t="s">
        <v>18</v>
      </c>
      <c r="B296" s="3" t="s">
        <v>18</v>
      </c>
      <c r="C296" s="36" t="s">
        <v>723</v>
      </c>
      <c r="D296" s="34" t="s">
        <v>724</v>
      </c>
      <c r="E296" s="34" t="s">
        <v>1420</v>
      </c>
      <c r="F296" s="34" t="s">
        <v>433</v>
      </c>
      <c r="G296" s="34" t="s">
        <v>315</v>
      </c>
      <c r="H296" s="34" t="s">
        <v>49</v>
      </c>
      <c r="I296" s="34" t="s">
        <v>19</v>
      </c>
      <c r="J296" s="35" t="s">
        <v>20</v>
      </c>
      <c r="K296" s="34" t="s">
        <v>1356</v>
      </c>
      <c r="L296" s="34" t="s">
        <v>22</v>
      </c>
      <c r="M296" s="34" t="s">
        <v>18</v>
      </c>
      <c r="N296" s="34" t="s">
        <v>18</v>
      </c>
    </row>
    <row r="297" spans="1:14" ht="22.5">
      <c r="A297" s="3" t="s">
        <v>18</v>
      </c>
      <c r="B297" s="3" t="s">
        <v>18</v>
      </c>
      <c r="C297" s="36" t="s">
        <v>725</v>
      </c>
      <c r="D297" s="34" t="s">
        <v>726</v>
      </c>
      <c r="E297" s="34" t="s">
        <v>1423</v>
      </c>
      <c r="F297" s="34" t="s">
        <v>433</v>
      </c>
      <c r="G297" s="34" t="s">
        <v>315</v>
      </c>
      <c r="H297" s="34" t="s">
        <v>49</v>
      </c>
      <c r="I297" s="34" t="s">
        <v>19</v>
      </c>
      <c r="J297" s="35" t="s">
        <v>20</v>
      </c>
      <c r="K297" s="34" t="s">
        <v>1356</v>
      </c>
      <c r="L297" s="34" t="s">
        <v>22</v>
      </c>
      <c r="M297" s="34" t="s">
        <v>18</v>
      </c>
      <c r="N297" s="34" t="s">
        <v>18</v>
      </c>
    </row>
    <row r="298" spans="1:14" ht="56.25">
      <c r="A298" s="3" t="s">
        <v>18</v>
      </c>
      <c r="B298" s="3" t="s">
        <v>18</v>
      </c>
      <c r="C298" s="36" t="s">
        <v>727</v>
      </c>
      <c r="D298" s="34" t="s">
        <v>728</v>
      </c>
      <c r="E298" s="34" t="s">
        <v>1424</v>
      </c>
      <c r="F298" s="34" t="s">
        <v>433</v>
      </c>
      <c r="G298" s="34" t="s">
        <v>315</v>
      </c>
      <c r="H298" s="34" t="s">
        <v>49</v>
      </c>
      <c r="I298" s="34" t="s">
        <v>19</v>
      </c>
      <c r="J298" s="35" t="s">
        <v>20</v>
      </c>
      <c r="K298" s="34" t="s">
        <v>1356</v>
      </c>
      <c r="L298" s="34" t="s">
        <v>22</v>
      </c>
      <c r="M298" s="34" t="s">
        <v>18</v>
      </c>
      <c r="N298" s="34" t="s">
        <v>18</v>
      </c>
    </row>
    <row r="299" spans="1:14" ht="56.25">
      <c r="A299" s="3" t="s">
        <v>18</v>
      </c>
      <c r="B299" s="3" t="s">
        <v>18</v>
      </c>
      <c r="C299" s="36" t="s">
        <v>729</v>
      </c>
      <c r="D299" s="34" t="s">
        <v>730</v>
      </c>
      <c r="E299" s="34" t="s">
        <v>1424</v>
      </c>
      <c r="F299" s="34" t="s">
        <v>433</v>
      </c>
      <c r="G299" s="34" t="s">
        <v>315</v>
      </c>
      <c r="H299" s="34" t="s">
        <v>49</v>
      </c>
      <c r="I299" s="34" t="s">
        <v>19</v>
      </c>
      <c r="J299" s="35" t="s">
        <v>20</v>
      </c>
      <c r="K299" s="34" t="s">
        <v>1356</v>
      </c>
      <c r="L299" s="34" t="s">
        <v>22</v>
      </c>
      <c r="M299" s="34" t="s">
        <v>18</v>
      </c>
      <c r="N299" s="34" t="s">
        <v>18</v>
      </c>
    </row>
    <row r="300" spans="1:14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ht="146.25">
      <c r="A302" s="3" t="s">
        <v>18</v>
      </c>
      <c r="B302" s="3" t="s">
        <v>18</v>
      </c>
      <c r="C302" s="36" t="s">
        <v>736</v>
      </c>
      <c r="D302" s="34" t="s">
        <v>737</v>
      </c>
      <c r="E302" s="34" t="s">
        <v>1418</v>
      </c>
      <c r="F302" s="34" t="s">
        <v>733</v>
      </c>
      <c r="G302" s="34" t="s">
        <v>315</v>
      </c>
      <c r="H302" s="34" t="s">
        <v>18</v>
      </c>
      <c r="I302" s="34" t="s">
        <v>19</v>
      </c>
      <c r="J302" s="35" t="s">
        <v>20</v>
      </c>
      <c r="K302" s="34" t="s">
        <v>1366</v>
      </c>
      <c r="L302" s="34" t="s">
        <v>22</v>
      </c>
      <c r="M302" s="34" t="s">
        <v>18</v>
      </c>
      <c r="N302" s="34" t="s">
        <v>18</v>
      </c>
    </row>
    <row r="303" spans="1:14" ht="56.25">
      <c r="A303" s="3" t="s">
        <v>18</v>
      </c>
      <c r="B303" s="3" t="s">
        <v>18</v>
      </c>
      <c r="C303" s="26" t="s">
        <v>738</v>
      </c>
      <c r="D303" s="27" t="s">
        <v>739</v>
      </c>
      <c r="E303" s="27" t="s">
        <v>1425</v>
      </c>
      <c r="F303" s="27" t="s">
        <v>733</v>
      </c>
      <c r="G303" s="27" t="s">
        <v>315</v>
      </c>
      <c r="H303" s="27" t="s">
        <v>18</v>
      </c>
      <c r="I303" s="27" t="s">
        <v>19</v>
      </c>
      <c r="J303" s="28" t="s">
        <v>20</v>
      </c>
      <c r="K303" s="27" t="s">
        <v>1328</v>
      </c>
      <c r="L303" s="27" t="s">
        <v>22</v>
      </c>
      <c r="M303" s="27" t="s">
        <v>18</v>
      </c>
      <c r="N303" s="27" t="s">
        <v>18</v>
      </c>
    </row>
    <row r="304" spans="1:14" ht="56.25">
      <c r="A304" s="3" t="s">
        <v>18</v>
      </c>
      <c r="B304" s="3" t="s">
        <v>18</v>
      </c>
      <c r="C304" s="26" t="s">
        <v>740</v>
      </c>
      <c r="D304" s="27" t="s">
        <v>741</v>
      </c>
      <c r="E304" s="27" t="s">
        <v>1425</v>
      </c>
      <c r="F304" s="27" t="s">
        <v>733</v>
      </c>
      <c r="G304" s="27" t="s">
        <v>315</v>
      </c>
      <c r="H304" s="27" t="s">
        <v>18</v>
      </c>
      <c r="I304" s="27" t="s">
        <v>19</v>
      </c>
      <c r="J304" s="28" t="s">
        <v>20</v>
      </c>
      <c r="K304" s="27" t="s">
        <v>1328</v>
      </c>
      <c r="L304" s="27" t="s">
        <v>22</v>
      </c>
      <c r="M304" s="27" t="s">
        <v>18</v>
      </c>
      <c r="N304" s="27" t="s">
        <v>18</v>
      </c>
    </row>
    <row r="305" spans="1:14" ht="56.25">
      <c r="A305" s="3" t="s">
        <v>18</v>
      </c>
      <c r="B305" s="3" t="s">
        <v>18</v>
      </c>
      <c r="C305" s="26" t="s">
        <v>742</v>
      </c>
      <c r="D305" s="27" t="s">
        <v>743</v>
      </c>
      <c r="E305" s="27" t="s">
        <v>1425</v>
      </c>
      <c r="F305" s="27" t="s">
        <v>733</v>
      </c>
      <c r="G305" s="27" t="s">
        <v>315</v>
      </c>
      <c r="H305" s="27" t="s">
        <v>18</v>
      </c>
      <c r="I305" s="27" t="s">
        <v>19</v>
      </c>
      <c r="J305" s="28" t="s">
        <v>20</v>
      </c>
      <c r="K305" s="27" t="s">
        <v>1328</v>
      </c>
      <c r="L305" s="27" t="s">
        <v>22</v>
      </c>
      <c r="M305" s="27" t="s">
        <v>18</v>
      </c>
      <c r="N305" s="27" t="s">
        <v>18</v>
      </c>
    </row>
    <row r="306" spans="1:14" ht="33.75">
      <c r="A306" s="3" t="s">
        <v>18</v>
      </c>
      <c r="B306" s="3" t="s">
        <v>18</v>
      </c>
      <c r="C306" s="36" t="s">
        <v>744</v>
      </c>
      <c r="D306" s="34" t="s">
        <v>745</v>
      </c>
      <c r="E306" s="34" t="s">
        <v>1417</v>
      </c>
      <c r="F306" s="34" t="s">
        <v>733</v>
      </c>
      <c r="G306" s="34" t="s">
        <v>315</v>
      </c>
      <c r="H306" s="34" t="s">
        <v>18</v>
      </c>
      <c r="I306" s="34" t="s">
        <v>19</v>
      </c>
      <c r="J306" s="35" t="s">
        <v>20</v>
      </c>
      <c r="K306" s="34" t="s">
        <v>1332</v>
      </c>
      <c r="L306" s="34" t="s">
        <v>22</v>
      </c>
      <c r="M306" s="34" t="s">
        <v>18</v>
      </c>
      <c r="N306" s="34" t="s">
        <v>18</v>
      </c>
    </row>
    <row r="307" spans="1:14" ht="56.25">
      <c r="A307" s="3" t="s">
        <v>18</v>
      </c>
      <c r="B307" s="3" t="s">
        <v>18</v>
      </c>
      <c r="C307" s="36" t="s">
        <v>746</v>
      </c>
      <c r="D307" s="34" t="s">
        <v>747</v>
      </c>
      <c r="E307" s="34" t="s">
        <v>1419</v>
      </c>
      <c r="F307" s="34" t="s">
        <v>733</v>
      </c>
      <c r="G307" s="34" t="s">
        <v>315</v>
      </c>
      <c r="H307" s="34" t="s">
        <v>18</v>
      </c>
      <c r="I307" s="34" t="s">
        <v>19</v>
      </c>
      <c r="J307" s="35" t="s">
        <v>20</v>
      </c>
      <c r="K307" s="34" t="s">
        <v>1332</v>
      </c>
      <c r="L307" s="34" t="s">
        <v>22</v>
      </c>
      <c r="M307" s="34" t="s">
        <v>18</v>
      </c>
      <c r="N307" s="34" t="s">
        <v>18</v>
      </c>
    </row>
    <row r="308" spans="1:14" ht="101.25">
      <c r="A308" s="3" t="s">
        <v>18</v>
      </c>
      <c r="B308" s="3" t="s">
        <v>18</v>
      </c>
      <c r="C308" s="26" t="s">
        <v>748</v>
      </c>
      <c r="D308" s="27" t="s">
        <v>749</v>
      </c>
      <c r="E308" s="27" t="s">
        <v>1421</v>
      </c>
      <c r="F308" s="27" t="s">
        <v>733</v>
      </c>
      <c r="G308" s="27" t="s">
        <v>315</v>
      </c>
      <c r="H308" s="27" t="s">
        <v>18</v>
      </c>
      <c r="I308" s="27" t="s">
        <v>19</v>
      </c>
      <c r="J308" s="28" t="s">
        <v>20</v>
      </c>
      <c r="K308" s="27" t="s">
        <v>1328</v>
      </c>
      <c r="L308" s="27" t="s">
        <v>22</v>
      </c>
      <c r="M308" s="27" t="s">
        <v>18</v>
      </c>
      <c r="N308" s="27" t="s">
        <v>18</v>
      </c>
    </row>
    <row r="309" spans="1:14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>
      <c r="A310" s="3" t="s">
        <v>18</v>
      </c>
      <c r="B310" s="3" t="s">
        <v>18</v>
      </c>
      <c r="C310" s="5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6" t="s">
        <v>19</v>
      </c>
      <c r="J310" s="7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>
      <c r="A315" s="3" t="s">
        <v>18</v>
      </c>
      <c r="B315" s="3" t="s">
        <v>18</v>
      </c>
      <c r="C315" s="5" t="s">
        <v>765</v>
      </c>
      <c r="D315" s="4" t="s">
        <v>766</v>
      </c>
      <c r="E315" s="4"/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>
      <c r="A316" s="3" t="s">
        <v>18</v>
      </c>
      <c r="B316" s="3" t="s">
        <v>18</v>
      </c>
      <c r="C316" s="5" t="s">
        <v>767</v>
      </c>
      <c r="D316" s="4" t="s">
        <v>768</v>
      </c>
      <c r="E316" s="4"/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>
      <c r="A317" s="3" t="s">
        <v>18</v>
      </c>
      <c r="B317" s="3" t="s">
        <v>18</v>
      </c>
      <c r="C317" s="5" t="s">
        <v>769</v>
      </c>
      <c r="D317" s="4" t="s">
        <v>770</v>
      </c>
      <c r="E317" s="4"/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>
      <c r="A325" s="3" t="s">
        <v>18</v>
      </c>
      <c r="B325" s="3" t="s">
        <v>18</v>
      </c>
      <c r="C325" s="5" t="s">
        <v>786</v>
      </c>
      <c r="D325" s="4" t="s">
        <v>787</v>
      </c>
      <c r="E325" s="4"/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>
      <c r="A326" s="3" t="s">
        <v>18</v>
      </c>
      <c r="B326" s="3" t="s">
        <v>18</v>
      </c>
      <c r="C326" s="5" t="s">
        <v>788</v>
      </c>
      <c r="D326" s="4" t="s">
        <v>789</v>
      </c>
      <c r="E326" s="4"/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1344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1341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1343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1348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1346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1347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1339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1342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1349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1345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67.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1340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22.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>
      <c r="A405" s="3" t="s">
        <v>954</v>
      </c>
      <c r="B405" s="3" t="s">
        <v>955</v>
      </c>
      <c r="C405" s="5" t="s">
        <v>956</v>
      </c>
      <c r="D405" s="4" t="s">
        <v>957</v>
      </c>
      <c r="E405" s="4"/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>
      <c r="A406" s="3" t="s">
        <v>18</v>
      </c>
      <c r="B406" s="3" t="s">
        <v>18</v>
      </c>
      <c r="C406" s="5" t="s">
        <v>958</v>
      </c>
      <c r="D406" s="4" t="s">
        <v>959</v>
      </c>
      <c r="E406" s="4"/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>
      <c r="A407" s="3" t="s">
        <v>18</v>
      </c>
      <c r="B407" s="3" t="s">
        <v>18</v>
      </c>
      <c r="C407" s="5" t="s">
        <v>960</v>
      </c>
      <c r="D407" s="4" t="s">
        <v>961</v>
      </c>
      <c r="E407" s="4"/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>
      <c r="A410" s="3" t="s">
        <v>18</v>
      </c>
      <c r="B410" s="3" t="s">
        <v>18</v>
      </c>
      <c r="C410" s="5" t="s">
        <v>965</v>
      </c>
      <c r="D410" s="4" t="s">
        <v>966</v>
      </c>
      <c r="E410" s="4"/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>
      <c r="A411" s="3" t="s">
        <v>18</v>
      </c>
      <c r="B411" s="3" t="s">
        <v>18</v>
      </c>
      <c r="C411" s="5" t="s">
        <v>967</v>
      </c>
      <c r="D411" s="4" t="s">
        <v>968</v>
      </c>
      <c r="E411" s="4"/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>
      <c r="A412" s="3" t="s">
        <v>18</v>
      </c>
      <c r="B412" s="3" t="s">
        <v>18</v>
      </c>
      <c r="C412" s="5" t="s">
        <v>970</v>
      </c>
      <c r="D412" s="4" t="s">
        <v>971</v>
      </c>
      <c r="E412" s="4"/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>
      <c r="A413" s="3" t="s">
        <v>18</v>
      </c>
      <c r="B413" s="3" t="s">
        <v>18</v>
      </c>
      <c r="C413" s="5" t="s">
        <v>972</v>
      </c>
      <c r="D413" s="4" t="s">
        <v>973</v>
      </c>
      <c r="E413" s="4"/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>
      <c r="A414" s="3" t="s">
        <v>18</v>
      </c>
      <c r="B414" s="3" t="s">
        <v>18</v>
      </c>
      <c r="C414" s="5" t="s">
        <v>974</v>
      </c>
      <c r="D414" s="4" t="s">
        <v>975</v>
      </c>
      <c r="E414" s="4"/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>
      <c r="A417" s="3" t="s">
        <v>18</v>
      </c>
      <c r="B417" s="3" t="s">
        <v>18</v>
      </c>
      <c r="C417" s="5" t="s">
        <v>982</v>
      </c>
      <c r="D417" s="4" t="s">
        <v>983</v>
      </c>
      <c r="E417" s="4"/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>
      <c r="A419" s="3" t="s">
        <v>18</v>
      </c>
      <c r="B419" s="3" t="s">
        <v>18</v>
      </c>
      <c r="C419" s="5" t="s">
        <v>988</v>
      </c>
      <c r="D419" s="4" t="s">
        <v>989</v>
      </c>
      <c r="E419" s="4"/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>
      <c r="A429" s="3" t="s">
        <v>18</v>
      </c>
      <c r="B429" s="3" t="s">
        <v>18</v>
      </c>
      <c r="C429" s="5" t="s">
        <v>1008</v>
      </c>
      <c r="D429" s="4" t="s">
        <v>1009</v>
      </c>
      <c r="E429" s="4"/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1354</v>
      </c>
      <c r="N430" s="6" t="s">
        <v>18</v>
      </c>
    </row>
    <row r="431" spans="1:14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1350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1353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1352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1351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>
      <c r="A471" s="3" t="s">
        <v>18</v>
      </c>
      <c r="B471" s="3" t="s">
        <v>18</v>
      </c>
      <c r="C471" s="5" t="s">
        <v>1095</v>
      </c>
      <c r="D471" s="4" t="s">
        <v>1096</v>
      </c>
      <c r="E471" s="4"/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>
      <c r="A473" s="3" t="s">
        <v>18</v>
      </c>
      <c r="B473" s="3" t="s">
        <v>18</v>
      </c>
      <c r="C473" s="5" t="s">
        <v>1099</v>
      </c>
      <c r="D473" s="4" t="s">
        <v>1100</v>
      </c>
      <c r="E473" s="4"/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180">
      <c r="A474" s="25" t="s">
        <v>1102</v>
      </c>
      <c r="B474" s="25" t="s">
        <v>1103</v>
      </c>
      <c r="C474" s="36" t="s">
        <v>1104</v>
      </c>
      <c r="D474" s="34" t="s">
        <v>1105</v>
      </c>
      <c r="E474" s="34" t="s">
        <v>1373</v>
      </c>
      <c r="F474" s="34" t="s">
        <v>161</v>
      </c>
      <c r="G474" s="34" t="s">
        <v>135</v>
      </c>
      <c r="H474" s="34" t="s">
        <v>214</v>
      </c>
      <c r="I474" s="34" t="s">
        <v>19</v>
      </c>
      <c r="J474" s="35" t="s">
        <v>20</v>
      </c>
      <c r="K474" s="34" t="s">
        <v>1366</v>
      </c>
      <c r="L474" s="34" t="s">
        <v>22</v>
      </c>
      <c r="M474" s="34" t="s">
        <v>18</v>
      </c>
      <c r="N474" s="34" t="s">
        <v>18</v>
      </c>
    </row>
    <row r="475" spans="1:14" ht="281.25">
      <c r="A475" s="3" t="s">
        <v>18</v>
      </c>
      <c r="B475" s="3" t="s">
        <v>18</v>
      </c>
      <c r="C475" s="36" t="s">
        <v>1106</v>
      </c>
      <c r="D475" s="34" t="s">
        <v>1107</v>
      </c>
      <c r="E475" s="34" t="s">
        <v>1372</v>
      </c>
      <c r="F475" s="34" t="s">
        <v>161</v>
      </c>
      <c r="G475" s="34" t="s">
        <v>315</v>
      </c>
      <c r="H475" s="34" t="s">
        <v>49</v>
      </c>
      <c r="I475" s="34" t="s">
        <v>19</v>
      </c>
      <c r="J475" s="35" t="s">
        <v>20</v>
      </c>
      <c r="K475" s="34" t="s">
        <v>1366</v>
      </c>
      <c r="L475" s="34" t="s">
        <v>22</v>
      </c>
      <c r="M475" s="34" t="s">
        <v>18</v>
      </c>
      <c r="N475" s="34" t="s">
        <v>18</v>
      </c>
    </row>
    <row r="476" spans="1:14" ht="67.5">
      <c r="A476" s="3" t="s">
        <v>18</v>
      </c>
      <c r="B476" s="3" t="s">
        <v>18</v>
      </c>
      <c r="C476" s="26" t="s">
        <v>1108</v>
      </c>
      <c r="D476" s="27" t="s">
        <v>1109</v>
      </c>
      <c r="E476" s="27" t="s">
        <v>1361</v>
      </c>
      <c r="F476" s="27" t="s">
        <v>36</v>
      </c>
      <c r="G476" s="27" t="s">
        <v>315</v>
      </c>
      <c r="H476" s="27" t="s">
        <v>49</v>
      </c>
      <c r="I476" s="27" t="s">
        <v>19</v>
      </c>
      <c r="J476" s="28" t="s">
        <v>20</v>
      </c>
      <c r="K476" s="27" t="s">
        <v>1328</v>
      </c>
      <c r="L476" s="27" t="s">
        <v>22</v>
      </c>
      <c r="M476" s="27" t="s">
        <v>18</v>
      </c>
      <c r="N476" s="27" t="s">
        <v>18</v>
      </c>
    </row>
    <row r="477" spans="1:14" ht="22.5">
      <c r="A477" s="3" t="s">
        <v>18</v>
      </c>
      <c r="B477" s="3" t="s">
        <v>18</v>
      </c>
      <c r="C477" s="26" t="s">
        <v>1110</v>
      </c>
      <c r="D477" s="27" t="s">
        <v>1111</v>
      </c>
      <c r="E477" s="27" t="s">
        <v>1359</v>
      </c>
      <c r="F477" s="27" t="s">
        <v>36</v>
      </c>
      <c r="G477" s="27" t="s">
        <v>315</v>
      </c>
      <c r="H477" s="27" t="s">
        <v>49</v>
      </c>
      <c r="I477" s="27" t="s">
        <v>19</v>
      </c>
      <c r="J477" s="28" t="s">
        <v>20</v>
      </c>
      <c r="K477" s="27" t="s">
        <v>1328</v>
      </c>
      <c r="L477" s="27" t="s">
        <v>22</v>
      </c>
      <c r="M477" s="27" t="s">
        <v>18</v>
      </c>
      <c r="N477" s="27" t="s">
        <v>18</v>
      </c>
    </row>
    <row r="478" spans="1:14" ht="33.75">
      <c r="A478" s="3" t="s">
        <v>18</v>
      </c>
      <c r="B478" s="3" t="s">
        <v>18</v>
      </c>
      <c r="C478" s="26" t="s">
        <v>1112</v>
      </c>
      <c r="D478" s="27" t="s">
        <v>1113</v>
      </c>
      <c r="E478" s="27" t="s">
        <v>1360</v>
      </c>
      <c r="F478" s="27" t="s">
        <v>36</v>
      </c>
      <c r="G478" s="27" t="s">
        <v>315</v>
      </c>
      <c r="H478" s="27" t="s">
        <v>49</v>
      </c>
      <c r="I478" s="27" t="s">
        <v>19</v>
      </c>
      <c r="J478" s="28" t="s">
        <v>20</v>
      </c>
      <c r="K478" s="27" t="s">
        <v>1328</v>
      </c>
      <c r="L478" s="27" t="s">
        <v>22</v>
      </c>
      <c r="M478" s="27" t="s">
        <v>18</v>
      </c>
      <c r="N478" s="27" t="s">
        <v>18</v>
      </c>
    </row>
    <row r="479" spans="1:14" ht="33.75">
      <c r="A479" s="3" t="s">
        <v>18</v>
      </c>
      <c r="B479" s="3" t="s">
        <v>18</v>
      </c>
      <c r="C479" s="26" t="s">
        <v>1114</v>
      </c>
      <c r="D479" s="27" t="s">
        <v>1115</v>
      </c>
      <c r="E479" s="27" t="s">
        <v>1360</v>
      </c>
      <c r="F479" s="27" t="s">
        <v>36</v>
      </c>
      <c r="G479" s="27" t="s">
        <v>315</v>
      </c>
      <c r="H479" s="27" t="s">
        <v>49</v>
      </c>
      <c r="I479" s="27" t="s">
        <v>19</v>
      </c>
      <c r="J479" s="28" t="s">
        <v>20</v>
      </c>
      <c r="K479" s="27" t="s">
        <v>1328</v>
      </c>
      <c r="L479" s="27" t="s">
        <v>22</v>
      </c>
      <c r="M479" s="27" t="s">
        <v>18</v>
      </c>
      <c r="N479" s="27" t="s">
        <v>18</v>
      </c>
    </row>
    <row r="480" spans="1:14" ht="22.5">
      <c r="A480" s="3" t="s">
        <v>18</v>
      </c>
      <c r="B480" s="3" t="s">
        <v>18</v>
      </c>
      <c r="C480" s="26" t="s">
        <v>1116</v>
      </c>
      <c r="D480" s="27" t="s">
        <v>1117</v>
      </c>
      <c r="E480" s="27" t="s">
        <v>1358</v>
      </c>
      <c r="F480" s="27" t="s">
        <v>36</v>
      </c>
      <c r="G480" s="27" t="s">
        <v>315</v>
      </c>
      <c r="H480" s="27" t="s">
        <v>49</v>
      </c>
      <c r="I480" s="27" t="s">
        <v>19</v>
      </c>
      <c r="J480" s="28" t="s">
        <v>20</v>
      </c>
      <c r="K480" s="27" t="s">
        <v>1328</v>
      </c>
      <c r="L480" s="27" t="s">
        <v>22</v>
      </c>
      <c r="M480" s="27" t="s">
        <v>18</v>
      </c>
      <c r="N480" s="27" t="s">
        <v>18</v>
      </c>
    </row>
    <row r="481" spans="1:14" ht="258.75">
      <c r="A481" s="3" t="s">
        <v>18</v>
      </c>
      <c r="B481" s="3" t="s">
        <v>18</v>
      </c>
      <c r="C481" s="31" t="s">
        <v>1118</v>
      </c>
      <c r="D481" s="29" t="s">
        <v>1119</v>
      </c>
      <c r="E481" s="29" t="s">
        <v>1390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1356</v>
      </c>
      <c r="L481" s="29" t="s">
        <v>22</v>
      </c>
      <c r="M481" s="29" t="s">
        <v>18</v>
      </c>
      <c r="N481" s="29" t="s">
        <v>18</v>
      </c>
    </row>
    <row r="482" spans="1:14" ht="123.75">
      <c r="A482" s="3" t="s">
        <v>18</v>
      </c>
      <c r="B482" s="3" t="s">
        <v>18</v>
      </c>
      <c r="C482" s="31" t="s">
        <v>1120</v>
      </c>
      <c r="D482" s="29" t="s">
        <v>1121</v>
      </c>
      <c r="E482" s="29" t="s">
        <v>1375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9" t="s">
        <v>18</v>
      </c>
      <c r="N482" s="29" t="s">
        <v>18</v>
      </c>
    </row>
    <row r="483" spans="1:14" ht="236.25">
      <c r="A483" s="3" t="s">
        <v>18</v>
      </c>
      <c r="B483" s="3" t="s">
        <v>18</v>
      </c>
      <c r="C483" s="31" t="s">
        <v>1122</v>
      </c>
      <c r="D483" s="29" t="s">
        <v>1123</v>
      </c>
      <c r="E483" s="29" t="s">
        <v>1374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1356</v>
      </c>
      <c r="L483" s="29" t="s">
        <v>22</v>
      </c>
      <c r="M483" s="29" t="s">
        <v>18</v>
      </c>
      <c r="N483" s="29" t="s">
        <v>18</v>
      </c>
    </row>
    <row r="484" spans="1:14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ht="22.5">
      <c r="A485" s="3" t="s">
        <v>18</v>
      </c>
      <c r="B485" s="3" t="s">
        <v>18</v>
      </c>
      <c r="C485" s="31" t="s">
        <v>1127</v>
      </c>
      <c r="D485" s="29" t="s">
        <v>1128</v>
      </c>
      <c r="E485" s="29" t="s">
        <v>1362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1356</v>
      </c>
      <c r="L485" s="29" t="s">
        <v>22</v>
      </c>
      <c r="M485" s="29" t="s">
        <v>18</v>
      </c>
      <c r="N485" s="29" t="s">
        <v>18</v>
      </c>
    </row>
    <row r="486" spans="1:14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>
      <c r="A487" s="3" t="s">
        <v>18</v>
      </c>
      <c r="B487" s="3" t="s">
        <v>18</v>
      </c>
      <c r="C487" s="20" t="s">
        <v>1131</v>
      </c>
      <c r="D487" s="21" t="s">
        <v>85</v>
      </c>
      <c r="E487" s="37" t="s">
        <v>1367</v>
      </c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247.5">
      <c r="A488" s="3" t="s">
        <v>18</v>
      </c>
      <c r="B488" s="3" t="s">
        <v>18</v>
      </c>
      <c r="C488" s="31" t="s">
        <v>1132</v>
      </c>
      <c r="D488" s="29" t="s">
        <v>1133</v>
      </c>
      <c r="E488" s="29" t="s">
        <v>1368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1357</v>
      </c>
      <c r="L488" s="29" t="s">
        <v>22</v>
      </c>
      <c r="M488" s="29" t="s">
        <v>18</v>
      </c>
      <c r="N488" s="29" t="s">
        <v>18</v>
      </c>
    </row>
    <row r="489" spans="1:14" ht="157.5">
      <c r="A489" s="3" t="s">
        <v>18</v>
      </c>
      <c r="B489" s="3" t="s">
        <v>18</v>
      </c>
      <c r="C489" s="31" t="s">
        <v>1135</v>
      </c>
      <c r="D489" s="29" t="s">
        <v>1136</v>
      </c>
      <c r="E489" s="29" t="s">
        <v>1376</v>
      </c>
      <c r="F489" s="29" t="s">
        <v>47</v>
      </c>
      <c r="G489" s="29" t="s">
        <v>48</v>
      </c>
      <c r="H489" s="29" t="s">
        <v>49</v>
      </c>
      <c r="I489" s="29" t="s">
        <v>19</v>
      </c>
      <c r="J489" s="30" t="s">
        <v>87</v>
      </c>
      <c r="K489" s="29" t="s">
        <v>1356</v>
      </c>
      <c r="L489" s="29" t="s">
        <v>22</v>
      </c>
      <c r="M489" s="29" t="s">
        <v>18</v>
      </c>
      <c r="N489" s="29" t="s">
        <v>18</v>
      </c>
    </row>
    <row r="490" spans="1:14" ht="22.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>
      <c r="A492" s="3" t="s">
        <v>18</v>
      </c>
      <c r="B492" s="3" t="s">
        <v>18</v>
      </c>
      <c r="C492" s="5" t="s">
        <v>1143</v>
      </c>
      <c r="D492" s="4" t="s">
        <v>1144</v>
      </c>
      <c r="E492" s="4"/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>
      <c r="A493" s="3" t="s">
        <v>18</v>
      </c>
      <c r="B493" s="3" t="s">
        <v>18</v>
      </c>
      <c r="C493" s="5" t="s">
        <v>1145</v>
      </c>
      <c r="D493" s="4" t="s">
        <v>1146</v>
      </c>
      <c r="E493" s="4"/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>
      <c r="A494" s="3" t="s">
        <v>18</v>
      </c>
      <c r="B494" s="3" t="s">
        <v>18</v>
      </c>
      <c r="C494" s="5" t="s">
        <v>1147</v>
      </c>
      <c r="D494" s="4" t="s">
        <v>1148</v>
      </c>
      <c r="E494" s="4"/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>
      <c r="A495" s="3" t="s">
        <v>18</v>
      </c>
      <c r="B495" s="3" t="s">
        <v>18</v>
      </c>
      <c r="C495" s="5" t="s">
        <v>1149</v>
      </c>
      <c r="D495" s="4" t="s">
        <v>1150</v>
      </c>
      <c r="E495" s="4"/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45">
      <c r="A496" s="25" t="s">
        <v>1151</v>
      </c>
      <c r="B496" s="25" t="s">
        <v>1152</v>
      </c>
      <c r="C496" s="36" t="s">
        <v>1153</v>
      </c>
      <c r="D496" s="34" t="s">
        <v>1154</v>
      </c>
      <c r="E496" s="34" t="s">
        <v>1393</v>
      </c>
      <c r="F496" s="34" t="s">
        <v>1155</v>
      </c>
      <c r="G496" s="34" t="s">
        <v>315</v>
      </c>
      <c r="H496" s="34" t="s">
        <v>49</v>
      </c>
      <c r="I496" s="34" t="s">
        <v>19</v>
      </c>
      <c r="J496" s="35" t="s">
        <v>87</v>
      </c>
      <c r="K496" s="34" t="s">
        <v>1356</v>
      </c>
      <c r="L496" s="34" t="s">
        <v>22</v>
      </c>
      <c r="M496" s="34" t="s">
        <v>18</v>
      </c>
      <c r="N496" s="34" t="s">
        <v>18</v>
      </c>
    </row>
    <row r="497" spans="1:14" ht="56.25">
      <c r="A497" s="3" t="s">
        <v>18</v>
      </c>
      <c r="B497" s="3" t="s">
        <v>18</v>
      </c>
      <c r="C497" s="36" t="s">
        <v>1156</v>
      </c>
      <c r="D497" s="34" t="s">
        <v>1157</v>
      </c>
      <c r="E497" s="34" t="s">
        <v>1392</v>
      </c>
      <c r="F497" s="34" t="s">
        <v>97</v>
      </c>
      <c r="G497" s="34" t="s">
        <v>315</v>
      </c>
      <c r="H497" s="34" t="s">
        <v>49</v>
      </c>
      <c r="I497" s="34" t="s">
        <v>19</v>
      </c>
      <c r="J497" s="35" t="s">
        <v>87</v>
      </c>
      <c r="K497" s="34" t="s">
        <v>1356</v>
      </c>
      <c r="L497" s="34" t="s">
        <v>22</v>
      </c>
      <c r="M497" s="34" t="s">
        <v>18</v>
      </c>
      <c r="N497" s="34" t="s">
        <v>18</v>
      </c>
    </row>
    <row r="498" spans="1:14" ht="45">
      <c r="A498" s="3" t="s">
        <v>18</v>
      </c>
      <c r="B498" s="3" t="s">
        <v>18</v>
      </c>
      <c r="C498" s="36" t="s">
        <v>1158</v>
      </c>
      <c r="D498" s="34" t="s">
        <v>1159</v>
      </c>
      <c r="E498" s="34" t="s">
        <v>1363</v>
      </c>
      <c r="F498" s="34" t="s">
        <v>804</v>
      </c>
      <c r="G498" s="34" t="s">
        <v>315</v>
      </c>
      <c r="H498" s="34" t="s">
        <v>49</v>
      </c>
      <c r="I498" s="34" t="s">
        <v>19</v>
      </c>
      <c r="J498" s="35" t="s">
        <v>87</v>
      </c>
      <c r="K498" s="34" t="s">
        <v>1332</v>
      </c>
      <c r="L498" s="34" t="s">
        <v>22</v>
      </c>
      <c r="M498" s="34" t="s">
        <v>18</v>
      </c>
      <c r="N498" s="34" t="s">
        <v>18</v>
      </c>
    </row>
    <row r="499" spans="1:14" ht="180">
      <c r="A499" s="3" t="s">
        <v>18</v>
      </c>
      <c r="B499" s="3" t="s">
        <v>18</v>
      </c>
      <c r="C499" s="36" t="s">
        <v>1160</v>
      </c>
      <c r="D499" s="34" t="s">
        <v>1161</v>
      </c>
      <c r="E499" s="34" t="s">
        <v>1396</v>
      </c>
      <c r="F499" s="34" t="s">
        <v>1162</v>
      </c>
      <c r="G499" s="34" t="s">
        <v>41</v>
      </c>
      <c r="H499" s="34" t="s">
        <v>18</v>
      </c>
      <c r="I499" s="34" t="s">
        <v>19</v>
      </c>
      <c r="J499" s="35" t="s">
        <v>87</v>
      </c>
      <c r="K499" s="34" t="s">
        <v>1357</v>
      </c>
      <c r="L499" s="34" t="s">
        <v>22</v>
      </c>
      <c r="M499" s="34" t="s">
        <v>18</v>
      </c>
      <c r="N499" s="34" t="s">
        <v>18</v>
      </c>
    </row>
    <row r="500" spans="1:14" ht="22.5">
      <c r="A500" s="3" t="s">
        <v>18</v>
      </c>
      <c r="B500" s="3" t="s">
        <v>18</v>
      </c>
      <c r="C500" s="36" t="s">
        <v>1163</v>
      </c>
      <c r="D500" s="34" t="s">
        <v>1164</v>
      </c>
      <c r="E500" s="34" t="s">
        <v>1397</v>
      </c>
      <c r="F500" s="34" t="s">
        <v>1165</v>
      </c>
      <c r="G500" s="34" t="s">
        <v>41</v>
      </c>
      <c r="H500" s="34" t="s">
        <v>18</v>
      </c>
      <c r="I500" s="34" t="s">
        <v>19</v>
      </c>
      <c r="J500" s="35" t="s">
        <v>87</v>
      </c>
      <c r="K500" s="34" t="s">
        <v>1357</v>
      </c>
      <c r="L500" s="34" t="s">
        <v>22</v>
      </c>
      <c r="M500" s="34" t="s">
        <v>18</v>
      </c>
      <c r="N500" s="34" t="s">
        <v>18</v>
      </c>
    </row>
    <row r="501" spans="1:14" ht="22.5">
      <c r="A501" s="3" t="s">
        <v>18</v>
      </c>
      <c r="B501" s="3" t="s">
        <v>18</v>
      </c>
      <c r="C501" s="36" t="s">
        <v>1166</v>
      </c>
      <c r="D501" s="34" t="s">
        <v>1167</v>
      </c>
      <c r="E501" s="34" t="s">
        <v>1333</v>
      </c>
      <c r="F501" s="34" t="s">
        <v>1168</v>
      </c>
      <c r="G501" s="34" t="s">
        <v>41</v>
      </c>
      <c r="H501" s="34" t="s">
        <v>18</v>
      </c>
      <c r="I501" s="34" t="s">
        <v>19</v>
      </c>
      <c r="J501" s="35" t="s">
        <v>87</v>
      </c>
      <c r="K501" s="34" t="s">
        <v>1366</v>
      </c>
      <c r="L501" s="34" t="s">
        <v>22</v>
      </c>
      <c r="M501" s="34" t="s">
        <v>18</v>
      </c>
      <c r="N501" s="34" t="s">
        <v>18</v>
      </c>
    </row>
    <row r="502" spans="1:14" ht="67.5">
      <c r="A502" s="3" t="s">
        <v>18</v>
      </c>
      <c r="B502" s="3" t="s">
        <v>18</v>
      </c>
      <c r="C502" s="36" t="s">
        <v>1169</v>
      </c>
      <c r="D502" s="34" t="s">
        <v>1170</v>
      </c>
      <c r="E502" s="34" t="s">
        <v>1381</v>
      </c>
      <c r="F502" s="34" t="s">
        <v>240</v>
      </c>
      <c r="G502" s="34" t="s">
        <v>48</v>
      </c>
      <c r="H502" s="34" t="s">
        <v>49</v>
      </c>
      <c r="I502" s="34" t="s">
        <v>19</v>
      </c>
      <c r="J502" s="35" t="s">
        <v>87</v>
      </c>
      <c r="K502" s="34" t="s">
        <v>1398</v>
      </c>
      <c r="L502" s="34" t="s">
        <v>22</v>
      </c>
      <c r="M502" s="34" t="s">
        <v>18</v>
      </c>
      <c r="N502" s="34" t="s">
        <v>18</v>
      </c>
    </row>
    <row r="503" spans="1:14" ht="202.5">
      <c r="A503" s="3" t="s">
        <v>18</v>
      </c>
      <c r="B503" s="3" t="s">
        <v>18</v>
      </c>
      <c r="C503" s="36" t="s">
        <v>1171</v>
      </c>
      <c r="D503" s="34" t="s">
        <v>1172</v>
      </c>
      <c r="E503" s="34" t="s">
        <v>1399</v>
      </c>
      <c r="F503" s="34" t="s">
        <v>97</v>
      </c>
      <c r="G503" s="34" t="s">
        <v>315</v>
      </c>
      <c r="H503" s="34" t="s">
        <v>49</v>
      </c>
      <c r="I503" s="34" t="s">
        <v>19</v>
      </c>
      <c r="J503" s="35" t="s">
        <v>20</v>
      </c>
      <c r="K503" s="34" t="s">
        <v>1366</v>
      </c>
      <c r="L503" s="34" t="s">
        <v>22</v>
      </c>
      <c r="M503" s="34" t="s">
        <v>18</v>
      </c>
      <c r="N503" s="34" t="s">
        <v>18</v>
      </c>
    </row>
    <row r="504" spans="1:14" ht="33.75">
      <c r="A504" s="3" t="s">
        <v>18</v>
      </c>
      <c r="B504" s="3" t="s">
        <v>18</v>
      </c>
      <c r="C504" s="36" t="s">
        <v>1173</v>
      </c>
      <c r="D504" s="34" t="s">
        <v>1174</v>
      </c>
      <c r="E504" s="34" t="s">
        <v>1369</v>
      </c>
      <c r="F504" s="34" t="s">
        <v>97</v>
      </c>
      <c r="G504" s="34" t="s">
        <v>315</v>
      </c>
      <c r="H504" s="34" t="s">
        <v>49</v>
      </c>
      <c r="I504" s="34" t="s">
        <v>19</v>
      </c>
      <c r="J504" s="35" t="s">
        <v>20</v>
      </c>
      <c r="K504" s="34" t="s">
        <v>1332</v>
      </c>
      <c r="L504" s="34" t="s">
        <v>22</v>
      </c>
      <c r="M504" s="34" t="s">
        <v>18</v>
      </c>
      <c r="N504" s="34" t="s">
        <v>18</v>
      </c>
    </row>
    <row r="505" spans="1:14" ht="33.75">
      <c r="A505" s="3" t="s">
        <v>18</v>
      </c>
      <c r="B505" s="3" t="s">
        <v>18</v>
      </c>
      <c r="C505" s="36" t="s">
        <v>1175</v>
      </c>
      <c r="D505" s="34" t="s">
        <v>1176</v>
      </c>
      <c r="E505" s="34" t="s">
        <v>1394</v>
      </c>
      <c r="F505" s="34" t="s">
        <v>97</v>
      </c>
      <c r="G505" s="34" t="s">
        <v>315</v>
      </c>
      <c r="H505" s="34" t="s">
        <v>49</v>
      </c>
      <c r="I505" s="34" t="s">
        <v>19</v>
      </c>
      <c r="J505" s="35" t="s">
        <v>20</v>
      </c>
      <c r="K505" s="34" t="s">
        <v>1356</v>
      </c>
      <c r="L505" s="34" t="s">
        <v>22</v>
      </c>
      <c r="M505" s="34" t="s">
        <v>18</v>
      </c>
      <c r="N505" s="34" t="s">
        <v>18</v>
      </c>
    </row>
    <row r="506" spans="1:14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46.25">
      <c r="A507" s="32" t="s">
        <v>18</v>
      </c>
      <c r="B507" s="32" t="s">
        <v>18</v>
      </c>
      <c r="C507" s="36" t="s">
        <v>1179</v>
      </c>
      <c r="D507" s="34" t="s">
        <v>1180</v>
      </c>
      <c r="E507" s="34" t="s">
        <v>1382</v>
      </c>
      <c r="F507" s="34" t="s">
        <v>97</v>
      </c>
      <c r="G507" s="34" t="s">
        <v>315</v>
      </c>
      <c r="H507" s="34" t="s">
        <v>49</v>
      </c>
      <c r="I507" s="34" t="s">
        <v>19</v>
      </c>
      <c r="J507" s="35" t="s">
        <v>87</v>
      </c>
      <c r="K507" s="34" t="s">
        <v>1398</v>
      </c>
      <c r="L507" s="34" t="s">
        <v>22</v>
      </c>
      <c r="M507" s="34" t="s">
        <v>18</v>
      </c>
      <c r="N507" s="34" t="s">
        <v>18</v>
      </c>
    </row>
    <row r="508" spans="1:14" ht="146.25">
      <c r="A508" s="3" t="s">
        <v>18</v>
      </c>
      <c r="B508" s="3" t="s">
        <v>18</v>
      </c>
      <c r="C508" s="36" t="s">
        <v>1181</v>
      </c>
      <c r="D508" s="34" t="s">
        <v>1182</v>
      </c>
      <c r="E508" s="34" t="s">
        <v>1377</v>
      </c>
      <c r="F508" s="34" t="s">
        <v>804</v>
      </c>
      <c r="G508" s="34" t="s">
        <v>315</v>
      </c>
      <c r="H508" s="34" t="s">
        <v>49</v>
      </c>
      <c r="I508" s="34" t="s">
        <v>19</v>
      </c>
      <c r="J508" s="35" t="s">
        <v>20</v>
      </c>
      <c r="K508" s="34" t="s">
        <v>1356</v>
      </c>
      <c r="L508" s="34" t="s">
        <v>22</v>
      </c>
      <c r="M508" s="34" t="s">
        <v>18</v>
      </c>
      <c r="N508" s="34" t="s">
        <v>18</v>
      </c>
    </row>
    <row r="509" spans="1:14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360">
      <c r="A510" s="33" t="s">
        <v>18</v>
      </c>
      <c r="B510" s="33" t="s">
        <v>18</v>
      </c>
      <c r="C510" s="36" t="s">
        <v>1185</v>
      </c>
      <c r="D510" s="34" t="s">
        <v>1186</v>
      </c>
      <c r="E510" s="34" t="s">
        <v>1383</v>
      </c>
      <c r="F510" s="34" t="s">
        <v>141</v>
      </c>
      <c r="G510" s="34" t="s">
        <v>315</v>
      </c>
      <c r="H510" s="34" t="s">
        <v>49</v>
      </c>
      <c r="I510" s="34" t="s">
        <v>19</v>
      </c>
      <c r="J510" s="35" t="s">
        <v>87</v>
      </c>
      <c r="K510" s="34" t="s">
        <v>1356</v>
      </c>
      <c r="L510" s="34" t="s">
        <v>22</v>
      </c>
      <c r="M510" s="34" t="s">
        <v>18</v>
      </c>
      <c r="N510" s="34" t="s">
        <v>18</v>
      </c>
    </row>
    <row r="511" spans="1:14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1355</v>
      </c>
      <c r="L512" s="4" t="s">
        <v>22</v>
      </c>
      <c r="M512" s="4" t="s">
        <v>18</v>
      </c>
      <c r="N512" s="4" t="s">
        <v>18</v>
      </c>
    </row>
    <row r="513" spans="1:14" ht="56.25">
      <c r="A513" s="3" t="s">
        <v>18</v>
      </c>
      <c r="B513" s="3" t="s">
        <v>18</v>
      </c>
      <c r="C513" s="36" t="s">
        <v>1191</v>
      </c>
      <c r="D513" s="34" t="s">
        <v>1192</v>
      </c>
      <c r="E513" s="34" t="s">
        <v>1384</v>
      </c>
      <c r="F513" s="34" t="s">
        <v>97</v>
      </c>
      <c r="G513" s="34" t="s">
        <v>315</v>
      </c>
      <c r="H513" s="34" t="s">
        <v>49</v>
      </c>
      <c r="I513" s="34" t="s">
        <v>19</v>
      </c>
      <c r="J513" s="35" t="s">
        <v>20</v>
      </c>
      <c r="K513" s="34" t="s">
        <v>1356</v>
      </c>
      <c r="L513" s="34" t="s">
        <v>22</v>
      </c>
      <c r="M513" s="34" t="s">
        <v>18</v>
      </c>
      <c r="N513" s="34" t="s">
        <v>18</v>
      </c>
    </row>
    <row r="514" spans="1:14" ht="56.25">
      <c r="A514" s="3" t="s">
        <v>18</v>
      </c>
      <c r="B514" s="3" t="s">
        <v>18</v>
      </c>
      <c r="C514" s="36" t="s">
        <v>1193</v>
      </c>
      <c r="D514" s="34" t="s">
        <v>1194</v>
      </c>
      <c r="E514" s="34" t="s">
        <v>1378</v>
      </c>
      <c r="F514" s="34" t="s">
        <v>110</v>
      </c>
      <c r="G514" s="34" t="s">
        <v>315</v>
      </c>
      <c r="H514" s="34" t="s">
        <v>49</v>
      </c>
      <c r="I514" s="34" t="s">
        <v>19</v>
      </c>
      <c r="J514" s="35" t="s">
        <v>20</v>
      </c>
      <c r="K514" s="34" t="s">
        <v>1398</v>
      </c>
      <c r="L514" s="34" t="s">
        <v>22</v>
      </c>
      <c r="M514" s="34" t="s">
        <v>18</v>
      </c>
      <c r="N514" s="34" t="s">
        <v>18</v>
      </c>
    </row>
    <row r="515" spans="1:14" ht="56.25">
      <c r="A515" s="3" t="s">
        <v>18</v>
      </c>
      <c r="B515" s="3" t="s">
        <v>18</v>
      </c>
      <c r="C515" s="36" t="s">
        <v>1195</v>
      </c>
      <c r="D515" s="34" t="s">
        <v>1196</v>
      </c>
      <c r="E515" s="34" t="s">
        <v>1380</v>
      </c>
      <c r="F515" s="34" t="s">
        <v>567</v>
      </c>
      <c r="G515" s="34" t="s">
        <v>315</v>
      </c>
      <c r="H515" s="34" t="s">
        <v>49</v>
      </c>
      <c r="I515" s="34" t="s">
        <v>19</v>
      </c>
      <c r="J515" s="35" t="s">
        <v>20</v>
      </c>
      <c r="K515" s="34" t="s">
        <v>1366</v>
      </c>
      <c r="L515" s="34" t="s">
        <v>22</v>
      </c>
      <c r="M515" s="34" t="s">
        <v>18</v>
      </c>
      <c r="N515" s="34" t="s">
        <v>18</v>
      </c>
    </row>
    <row r="516" spans="1:14" ht="123.75">
      <c r="A516" s="3" t="s">
        <v>18</v>
      </c>
      <c r="B516" s="3" t="s">
        <v>18</v>
      </c>
      <c r="C516" s="26" t="s">
        <v>1197</v>
      </c>
      <c r="D516" s="27" t="s">
        <v>1198</v>
      </c>
      <c r="E516" s="27" t="s">
        <v>1379</v>
      </c>
      <c r="F516" s="27" t="s">
        <v>783</v>
      </c>
      <c r="G516" s="27" t="s">
        <v>315</v>
      </c>
      <c r="H516" s="27" t="s">
        <v>49</v>
      </c>
      <c r="I516" s="27" t="s">
        <v>19</v>
      </c>
      <c r="J516" s="28" t="s">
        <v>20</v>
      </c>
      <c r="K516" s="27" t="s">
        <v>1328</v>
      </c>
      <c r="L516" s="27" t="s">
        <v>22</v>
      </c>
      <c r="M516" s="27" t="s">
        <v>18</v>
      </c>
      <c r="N516" s="27" t="s">
        <v>18</v>
      </c>
    </row>
    <row r="517" spans="1:14" ht="146.25">
      <c r="A517" s="3" t="s">
        <v>18</v>
      </c>
      <c r="B517" s="3" t="s">
        <v>18</v>
      </c>
      <c r="C517" s="36" t="s">
        <v>1199</v>
      </c>
      <c r="D517" s="34" t="s">
        <v>1200</v>
      </c>
      <c r="E517" s="34" t="s">
        <v>1391</v>
      </c>
      <c r="F517" s="34" t="s">
        <v>97</v>
      </c>
      <c r="G517" s="34" t="s">
        <v>315</v>
      </c>
      <c r="H517" s="34" t="s">
        <v>49</v>
      </c>
      <c r="I517" s="34" t="s">
        <v>19</v>
      </c>
      <c r="J517" s="35" t="s">
        <v>20</v>
      </c>
      <c r="K517" s="34" t="s">
        <v>1398</v>
      </c>
      <c r="L517" s="34" t="s">
        <v>22</v>
      </c>
      <c r="M517" s="34" t="s">
        <v>18</v>
      </c>
      <c r="N517" s="34" t="s">
        <v>18</v>
      </c>
    </row>
    <row r="518" spans="1:14" ht="78.75">
      <c r="A518" s="3" t="s">
        <v>18</v>
      </c>
      <c r="B518" s="3" t="s">
        <v>18</v>
      </c>
      <c r="C518" s="36" t="s">
        <v>1201</v>
      </c>
      <c r="D518" s="34" t="s">
        <v>1202</v>
      </c>
      <c r="E518" s="34" t="s">
        <v>1395</v>
      </c>
      <c r="F518" s="34" t="s">
        <v>97</v>
      </c>
      <c r="G518" s="34" t="s">
        <v>315</v>
      </c>
      <c r="H518" s="34" t="s">
        <v>49</v>
      </c>
      <c r="I518" s="34" t="s">
        <v>19</v>
      </c>
      <c r="J518" s="35" t="s">
        <v>20</v>
      </c>
      <c r="K518" s="34" t="s">
        <v>1356</v>
      </c>
      <c r="L518" s="34" t="s">
        <v>22</v>
      </c>
      <c r="M518" s="34" t="s">
        <v>18</v>
      </c>
      <c r="N518" s="34" t="s">
        <v>18</v>
      </c>
    </row>
    <row r="519" spans="1:14" ht="22.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>
      <c r="A520" s="3" t="s">
        <v>18</v>
      </c>
      <c r="B520" s="3" t="s">
        <v>18</v>
      </c>
      <c r="C520" s="5" t="s">
        <v>1207</v>
      </c>
      <c r="D520" s="4" t="s">
        <v>1208</v>
      </c>
      <c r="E520" s="4"/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>
      <c r="A521" s="3" t="s">
        <v>18</v>
      </c>
      <c r="B521" s="3" t="s">
        <v>18</v>
      </c>
      <c r="C521" s="5" t="s">
        <v>1209</v>
      </c>
      <c r="D521" s="4" t="s">
        <v>1210</v>
      </c>
      <c r="E521" s="4"/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>
      <c r="A522" s="3" t="s">
        <v>18</v>
      </c>
      <c r="B522" s="3" t="s">
        <v>18</v>
      </c>
      <c r="C522" s="5" t="s">
        <v>1211</v>
      </c>
      <c r="D522" s="4" t="s">
        <v>1212</v>
      </c>
      <c r="E522" s="4"/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>
      <c r="A523" s="3" t="s">
        <v>18</v>
      </c>
      <c r="B523" s="3" t="s">
        <v>18</v>
      </c>
      <c r="C523" s="5" t="s">
        <v>1213</v>
      </c>
      <c r="D523" s="4" t="s">
        <v>1214</v>
      </c>
      <c r="E523" s="4"/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>
      <c r="A524" s="3" t="s">
        <v>18</v>
      </c>
      <c r="B524" s="3" t="s">
        <v>18</v>
      </c>
      <c r="C524" s="5" t="s">
        <v>1215</v>
      </c>
      <c r="D524" s="4" t="s">
        <v>1216</v>
      </c>
      <c r="E524" s="4"/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>
      <c r="A525" s="3" t="s">
        <v>18</v>
      </c>
      <c r="B525" s="3" t="s">
        <v>18</v>
      </c>
      <c r="C525" s="5" t="s">
        <v>1217</v>
      </c>
      <c r="D525" s="4" t="s">
        <v>1218</v>
      </c>
      <c r="E525" s="4"/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>
      <c r="A526" s="3" t="s">
        <v>18</v>
      </c>
      <c r="B526" s="3" t="s">
        <v>18</v>
      </c>
      <c r="C526" s="5" t="s">
        <v>1219</v>
      </c>
      <c r="D526" s="4" t="s">
        <v>1220</v>
      </c>
      <c r="E526" s="4"/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>
      <c r="A527" s="3" t="s">
        <v>18</v>
      </c>
      <c r="B527" s="3" t="s">
        <v>18</v>
      </c>
      <c r="C527" s="5" t="s">
        <v>1221</v>
      </c>
      <c r="D527" s="4" t="s">
        <v>1222</v>
      </c>
      <c r="E527" s="4"/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>
      <c r="A528" s="3" t="s">
        <v>18</v>
      </c>
      <c r="B528" s="3" t="s">
        <v>18</v>
      </c>
      <c r="C528" s="5" t="s">
        <v>1223</v>
      </c>
      <c r="D528" s="4" t="s">
        <v>1224</v>
      </c>
      <c r="E528" s="4"/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>
      <c r="A529" s="3" t="s">
        <v>18</v>
      </c>
      <c r="B529" s="3" t="s">
        <v>18</v>
      </c>
      <c r="C529" s="5" t="s">
        <v>1225</v>
      </c>
      <c r="D529" s="4" t="s">
        <v>1226</v>
      </c>
      <c r="E529" s="4"/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>
      <c r="A531" s="3" t="s">
        <v>18</v>
      </c>
      <c r="B531" s="3" t="s">
        <v>18</v>
      </c>
      <c r="C531" s="5" t="s">
        <v>1229</v>
      </c>
      <c r="D531" s="4" t="s">
        <v>1230</v>
      </c>
      <c r="E531" s="4"/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>
      <c r="A532" s="3" t="s">
        <v>18</v>
      </c>
      <c r="B532" s="3" t="s">
        <v>18</v>
      </c>
      <c r="C532" s="5" t="s">
        <v>1231</v>
      </c>
      <c r="D532" s="4" t="s">
        <v>1232</v>
      </c>
      <c r="E532" s="4"/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1334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1335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>
      <c r="A536" s="25" t="s">
        <v>1241</v>
      </c>
      <c r="B536" s="25" t="s">
        <v>1242</v>
      </c>
      <c r="C536" s="36" t="s">
        <v>1243</v>
      </c>
      <c r="D536" s="34" t="s">
        <v>1244</v>
      </c>
      <c r="E536" s="34" t="s">
        <v>1370</v>
      </c>
      <c r="F536" s="34" t="s">
        <v>1245</v>
      </c>
      <c r="G536" s="34" t="s">
        <v>41</v>
      </c>
      <c r="H536" s="34" t="s">
        <v>18</v>
      </c>
      <c r="I536" s="34" t="s">
        <v>19</v>
      </c>
      <c r="J536" s="35" t="s">
        <v>87</v>
      </c>
      <c r="K536" s="34" t="s">
        <v>1366</v>
      </c>
      <c r="L536" s="34" t="s">
        <v>22</v>
      </c>
      <c r="M536" s="34" t="s">
        <v>18</v>
      </c>
      <c r="N536" s="34" t="s">
        <v>18</v>
      </c>
    </row>
    <row r="537" spans="1:14" ht="371.25">
      <c r="A537" s="3" t="s">
        <v>18</v>
      </c>
      <c r="B537" s="3" t="s">
        <v>18</v>
      </c>
      <c r="C537" s="36" t="s">
        <v>1246</v>
      </c>
      <c r="D537" s="34" t="s">
        <v>1247</v>
      </c>
      <c r="E537" s="34" t="s">
        <v>1388</v>
      </c>
      <c r="F537" s="34" t="s">
        <v>1248</v>
      </c>
      <c r="G537" s="34" t="s">
        <v>25</v>
      </c>
      <c r="H537" s="34" t="s">
        <v>49</v>
      </c>
      <c r="I537" s="34" t="s">
        <v>19</v>
      </c>
      <c r="J537" s="35" t="s">
        <v>20</v>
      </c>
      <c r="K537" s="34" t="s">
        <v>1356</v>
      </c>
      <c r="L537" s="34" t="s">
        <v>22</v>
      </c>
      <c r="M537" s="34" t="s">
        <v>18</v>
      </c>
      <c r="N537" s="34" t="s">
        <v>18</v>
      </c>
    </row>
    <row r="538" spans="1:14" ht="191.25">
      <c r="A538" s="3" t="s">
        <v>18</v>
      </c>
      <c r="B538" s="3" t="s">
        <v>18</v>
      </c>
      <c r="C538" s="36" t="s">
        <v>1249</v>
      </c>
      <c r="D538" s="34" t="s">
        <v>1250</v>
      </c>
      <c r="E538" s="34" t="s">
        <v>1385</v>
      </c>
      <c r="F538" s="34" t="s">
        <v>97</v>
      </c>
      <c r="G538" s="34" t="s">
        <v>25</v>
      </c>
      <c r="H538" s="34" t="s">
        <v>49</v>
      </c>
      <c r="I538" s="34" t="s">
        <v>19</v>
      </c>
      <c r="J538" s="35" t="s">
        <v>20</v>
      </c>
      <c r="K538" s="34" t="s">
        <v>1356</v>
      </c>
      <c r="L538" s="34" t="s">
        <v>22</v>
      </c>
      <c r="M538" s="34" t="s">
        <v>18</v>
      </c>
      <c r="N538" s="34" t="s">
        <v>18</v>
      </c>
    </row>
    <row r="539" spans="1:14" ht="168.75">
      <c r="A539" s="3" t="s">
        <v>18</v>
      </c>
      <c r="B539" s="3" t="s">
        <v>18</v>
      </c>
      <c r="C539" s="36" t="s">
        <v>1251</v>
      </c>
      <c r="D539" s="34" t="s">
        <v>1252</v>
      </c>
      <c r="E539" s="34" t="s">
        <v>1387</v>
      </c>
      <c r="F539" s="34" t="s">
        <v>811</v>
      </c>
      <c r="G539" s="34" t="s">
        <v>25</v>
      </c>
      <c r="H539" s="34" t="s">
        <v>49</v>
      </c>
      <c r="I539" s="34" t="s">
        <v>19</v>
      </c>
      <c r="J539" s="35" t="s">
        <v>20</v>
      </c>
      <c r="K539" s="34" t="s">
        <v>1356</v>
      </c>
      <c r="L539" s="34" t="s">
        <v>22</v>
      </c>
      <c r="M539" s="34" t="s">
        <v>18</v>
      </c>
      <c r="N539" s="34" t="s">
        <v>18</v>
      </c>
    </row>
    <row r="540" spans="1:14" ht="45">
      <c r="A540" s="3" t="s">
        <v>18</v>
      </c>
      <c r="B540" s="3" t="s">
        <v>18</v>
      </c>
      <c r="C540" s="26" t="s">
        <v>1253</v>
      </c>
      <c r="D540" s="27" t="s">
        <v>1254</v>
      </c>
      <c r="E540" s="27" t="s">
        <v>1364</v>
      </c>
      <c r="F540" s="27" t="s">
        <v>811</v>
      </c>
      <c r="G540" s="27" t="s">
        <v>25</v>
      </c>
      <c r="H540" s="27" t="s">
        <v>49</v>
      </c>
      <c r="I540" s="27" t="s">
        <v>19</v>
      </c>
      <c r="J540" s="28" t="s">
        <v>20</v>
      </c>
      <c r="K540" s="27" t="s">
        <v>1328</v>
      </c>
      <c r="L540" s="27" t="s">
        <v>22</v>
      </c>
      <c r="M540" s="27" t="s">
        <v>18</v>
      </c>
      <c r="N540" s="27" t="s">
        <v>18</v>
      </c>
    </row>
    <row r="541" spans="1:14" ht="67.5">
      <c r="A541" s="3" t="s">
        <v>18</v>
      </c>
      <c r="B541" s="3" t="s">
        <v>18</v>
      </c>
      <c r="C541" s="36" t="s">
        <v>1255</v>
      </c>
      <c r="D541" s="34" t="s">
        <v>1256</v>
      </c>
      <c r="E541" s="34" t="s">
        <v>1389</v>
      </c>
      <c r="F541" s="34" t="s">
        <v>559</v>
      </c>
      <c r="G541" s="34" t="s">
        <v>315</v>
      </c>
      <c r="H541" s="34" t="s">
        <v>49</v>
      </c>
      <c r="I541" s="34" t="s">
        <v>19</v>
      </c>
      <c r="J541" s="35" t="s">
        <v>20</v>
      </c>
      <c r="K541" s="34" t="s">
        <v>1356</v>
      </c>
      <c r="L541" s="34" t="s">
        <v>22</v>
      </c>
      <c r="M541" s="34" t="s">
        <v>18</v>
      </c>
      <c r="N541" s="34" t="s">
        <v>18</v>
      </c>
    </row>
    <row r="542" spans="1:14" ht="67.5">
      <c r="A542" s="3" t="s">
        <v>18</v>
      </c>
      <c r="B542" s="3" t="s">
        <v>18</v>
      </c>
      <c r="C542" s="36" t="s">
        <v>1257</v>
      </c>
      <c r="D542" s="34" t="s">
        <v>1258</v>
      </c>
      <c r="E542" s="34" t="s">
        <v>1371</v>
      </c>
      <c r="F542" s="34" t="s">
        <v>559</v>
      </c>
      <c r="G542" s="34" t="s">
        <v>315</v>
      </c>
      <c r="H542" s="34" t="s">
        <v>49</v>
      </c>
      <c r="I542" s="34" t="s">
        <v>19</v>
      </c>
      <c r="J542" s="35" t="s">
        <v>20</v>
      </c>
      <c r="K542" s="34" t="s">
        <v>1332</v>
      </c>
      <c r="L542" s="34" t="s">
        <v>22</v>
      </c>
      <c r="M542" s="34" t="s">
        <v>18</v>
      </c>
      <c r="N542" s="34" t="s">
        <v>18</v>
      </c>
    </row>
    <row r="543" spans="1:14" ht="90">
      <c r="A543" s="3" t="s">
        <v>18</v>
      </c>
      <c r="B543" s="3" t="s">
        <v>18</v>
      </c>
      <c r="C543" s="36" t="s">
        <v>1259</v>
      </c>
      <c r="D543" s="34" t="s">
        <v>1260</v>
      </c>
      <c r="E543" s="34" t="s">
        <v>1365</v>
      </c>
      <c r="F543" s="34" t="s">
        <v>110</v>
      </c>
      <c r="G543" s="34" t="s">
        <v>315</v>
      </c>
      <c r="H543" s="34" t="s">
        <v>49</v>
      </c>
      <c r="I543" s="34" t="s">
        <v>19</v>
      </c>
      <c r="J543" s="35" t="s">
        <v>20</v>
      </c>
      <c r="K543" s="34" t="s">
        <v>1366</v>
      </c>
      <c r="L543" s="34" t="s">
        <v>22</v>
      </c>
      <c r="M543" s="34" t="s">
        <v>18</v>
      </c>
      <c r="N543" s="34" t="s">
        <v>18</v>
      </c>
    </row>
    <row r="544" spans="1:14" ht="180">
      <c r="A544" s="3" t="s">
        <v>18</v>
      </c>
      <c r="B544" s="3" t="s">
        <v>18</v>
      </c>
      <c r="C544" s="36" t="s">
        <v>1261</v>
      </c>
      <c r="D544" s="34" t="s">
        <v>1262</v>
      </c>
      <c r="E544" s="34" t="s">
        <v>1386</v>
      </c>
      <c r="F544" s="34" t="s">
        <v>223</v>
      </c>
      <c r="G544" s="34" t="s">
        <v>315</v>
      </c>
      <c r="H544" s="34" t="s">
        <v>49</v>
      </c>
      <c r="I544" s="34" t="s">
        <v>19</v>
      </c>
      <c r="J544" s="35" t="s">
        <v>20</v>
      </c>
      <c r="K544" s="34" t="s">
        <v>1356</v>
      </c>
      <c r="L544" s="34" t="s">
        <v>22</v>
      </c>
      <c r="M544" s="34" t="s">
        <v>18</v>
      </c>
      <c r="N544" s="34" t="s">
        <v>18</v>
      </c>
    </row>
    <row r="545" spans="1:14" ht="22.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22.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22.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1338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1336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1337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22.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22.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22.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1" r:id="rId512" display="https://www.3gpp.org/ftp/tsg_sa/WG3_Security/TSGS3_102e/Docs/S3-210109.zip"/>
    <hyperlink ref="C512" r:id="rId513" display="https://www.3gpp.org/ftp/tsg_sa/WG3_Security/TSGS3_102e/Docs/S3-210110.zip"/>
    <hyperlink ref="C513" r:id="rId514" display="https://www.3gpp.org/ftp/tsg_sa/WG3_Security/TSGS3_102e/Docs/S3-210111.zip"/>
    <hyperlink ref="C514" r:id="rId515" display="https://www.3gpp.org/ftp/tsg_sa/WG3_Security/TSGS3_102e/Docs/S3-210229.zip"/>
    <hyperlink ref="C515" r:id="rId516" display="https://www.3gpp.org/ftp/tsg_sa/WG3_Security/TSGS3_102e/Docs/S3-210317.zip"/>
    <hyperlink ref="C516" r:id="rId517" display="https://www.3gpp.org/ftp/tsg_sa/WG3_Security/TSGS3_102e/Docs/S3-210419.zip"/>
    <hyperlink ref="C517" r:id="rId518" display="https://www.3gpp.org/ftp/tsg_sa/WG3_Security/TSGS3_102e/Docs/S3-210107.zip"/>
    <hyperlink ref="C518" r:id="rId519" display="https://www.3gpp.org/ftp/tsg_sa/WG3_Security/TSGS3_102e/Docs/S3-210108.zip"/>
    <hyperlink ref="C519" r:id="rId520" display="https://www.3gpp.org/ftp/tsg_sa/WG3_Security/TSGS3_102e/Docs/S3-210525.zip"/>
    <hyperlink ref="C520" r:id="rId521" display="https://www.3gpp.org/ftp/tsg_sa/WG3_Security/TSGS3_102e/Docs/S3-210526.zip"/>
    <hyperlink ref="C521" r:id="rId522" display="https://www.3gpp.org/ftp/tsg_sa/WG3_Security/TSGS3_102e/Docs/S3-210531.zip"/>
    <hyperlink ref="C522" r:id="rId523" display="https://www.3gpp.org/ftp/tsg_sa/WG3_Security/TSGS3_102e/Docs/S3-210473.zip"/>
    <hyperlink ref="C523" r:id="rId524" display="https://www.3gpp.org/ftp/tsg_sa/WG3_Security/TSGS3_102e/Docs/S3-210524.zip"/>
    <hyperlink ref="C524" r:id="rId525" display="https://www.3gpp.org/ftp/tsg_sa/WG3_Security/TSGS3_102e/Docs/S3-210373.zip"/>
    <hyperlink ref="C525" r:id="rId526" display="https://www.3gpp.org/ftp/tsg_sa/WG3_Security/TSGS3_102e/Docs/S3-210150.zip"/>
    <hyperlink ref="C526" r:id="rId527" display="https://www.3gpp.org/ftp/tsg_sa/WG3_Security/TSGS3_102e/Docs/S3-210533.zip"/>
    <hyperlink ref="C527" r:id="rId528" display="https://www.3gpp.org/ftp/tsg_sa/WG3_Security/TSGS3_102e/Docs/S3-210178.zip"/>
    <hyperlink ref="C528" r:id="rId529" display="https://www.3gpp.org/ftp/tsg_sa/WG3_Security/TSGS3_102e/Docs/S3-210179.zip"/>
    <hyperlink ref="C529" r:id="rId530" display="https://www.3gpp.org/ftp/tsg_sa/WG3_Security/TSGS3_102e/Docs/S3-210461.zip"/>
    <hyperlink ref="C530" r:id="rId531" display="https://www.3gpp.org/ftp/tsg_sa/WG3_Security/TSGS3_102e/Docs/S3-210527.zip"/>
    <hyperlink ref="C531" r:id="rId532" display="https://www.3gpp.org/ftp/tsg_sa/WG3_Security/TSGS3_102e/Docs/S3-210528.zip"/>
    <hyperlink ref="C532" r:id="rId533" display="https://www.3gpp.org/ftp/tsg_sa/WG3_Security/TSGS3_102e/Docs/S3-210534.zip"/>
    <hyperlink ref="C533" r:id="rId534" display="https://www.3gpp.org/ftp/tsg_sa/WG3_Security/TSGS3_102e/Docs/S3-210374.zip"/>
    <hyperlink ref="C534" r:id="rId535" display="https://www.3gpp.org/ftp/tsg_sa/WG3_Security/TSGS3_102e/Docs/S3-210283.zip"/>
    <hyperlink ref="C535" r:id="rId536" display="https://www.3gpp.org/ftp/tsg_sa/WG3_Security/TSGS3_102e/Docs/S3-210284.zip"/>
    <hyperlink ref="C536" r:id="rId537" display="https://www.3gpp.org/ftp/tsg_sa/WG3_Security/TSGS3_102e/Docs/S3-210029.zip"/>
    <hyperlink ref="C537" r:id="rId538" display="https://www.3gpp.org/ftp/tsg_sa/WG3_Security/TSGS3_102e/Docs/S3-210145.zip"/>
    <hyperlink ref="C538" r:id="rId539" display="https://www.3gpp.org/ftp/tsg_sa/WG3_Security/TSGS3_102e/Docs/S3-210147.zip"/>
    <hyperlink ref="C539" r:id="rId540" display="https://www.3gpp.org/ftp/tsg_sa/WG3_Security/TSGS3_102e/Docs/S3-210209.zip"/>
    <hyperlink ref="C540" r:id="rId541" display="https://www.3gpp.org/ftp/tsg_sa/WG3_Security/TSGS3_102e/Docs/S3-210210.zip"/>
    <hyperlink ref="C541" r:id="rId542" display="https://www.3gpp.org/ftp/tsg_sa/WG3_Security/TSGS3_102e/Docs/S3-210213.zip"/>
    <hyperlink ref="C542" r:id="rId543" display="https://www.3gpp.org/ftp/tsg_sa/WG3_Security/TSGS3_102e/Docs/S3-210214.zip"/>
    <hyperlink ref="C543" r:id="rId544" display="https://www.3gpp.org/ftp/tsg_sa/WG3_Security/TSGS3_102e/Docs/S3-210418.zip"/>
    <hyperlink ref="C544" r:id="rId545" display="https://www.3gpp.org/ftp/tsg_sa/WG3_Security/TSGS3_102e/Docs/S3-210462.zip"/>
    <hyperlink ref="C545" r:id="rId546" display="https://www.3gpp.org/ftp/tsg_sa/WG3_Security/TSGS3_102e/Docs/S3-210414.zip"/>
    <hyperlink ref="C546" r:id="rId547" display="https://www.3gpp.org/ftp/tsg_sa/WG3_Security/TSGS3_102e/Docs/S3-210416.zip"/>
    <hyperlink ref="C547" r:id="rId548" display="https://www.3gpp.org/ftp/tsg_sa/WG3_Security/TSGS3_102e/Docs/S3-210417.zip"/>
    <hyperlink ref="C548" r:id="rId549" display="https://www.3gpp.org/ftp/tsg_sa/WG3_Security/TSGS3_102e/Docs/S3-210420.zip"/>
    <hyperlink ref="C549" r:id="rId550" display="https://www.3gpp.org/ftp/tsg_sa/WG3_Security/TSGS3_102e/Docs/S3-210421.zip"/>
    <hyperlink ref="C550" r:id="rId551" display="https://www.3gpp.org/ftp/tsg_sa/WG3_Security/TSGS3_102e/Docs/S3-210422.zip"/>
    <hyperlink ref="C551" r:id="rId552" display="https://www.3gpp.org/ftp/tsg_sa/WG3_Security/TSGS3_102e/Docs/S3-210423.zip"/>
    <hyperlink ref="C552" r:id="rId553" display="https://www.3gpp.org/ftp/tsg_sa/WG3_Security/TSGS3_102e/Docs/S3-210424.zip"/>
    <hyperlink ref="C553" r:id="rId554" display="https://www.3gpp.org/ftp/tsg_sa/WG3_Security/TSGS3_102e/Docs/S3-210425.zip"/>
    <hyperlink ref="C554" r:id="rId555" display="https://www.3gpp.org/ftp/tsg_sa/WG3_Security/TSGS3_102e/Docs/S3-210426.zip"/>
    <hyperlink ref="C555" r:id="rId556" display="https://www.3gpp.org/ftp/tsg_sa/WG3_Security/TSGS3_102e/Docs/S3-210427.zip"/>
    <hyperlink ref="C556" r:id="rId557" display="https://www.3gpp.org/ftp/tsg_sa/WG3_Security/TSGS3_102e/Docs/S3-210428.zip"/>
    <hyperlink ref="C557" r:id="rId558" display="https://www.3gpp.org/ftp/tsg_sa/WG3_Security/TSGS3_102e/Docs/S3-210429.zip"/>
    <hyperlink ref="C558" r:id="rId559" display="https://www.3gpp.org/ftp/tsg_sa/WG3_Security/TSGS3_102e/Docs/S3-210195.zip"/>
    <hyperlink ref="C559" r:id="rId560" display="https://www.3gpp.org/ftp/tsg_sa/WG3_Security/TSGS3_102e/Docs/S3-210196.zip"/>
    <hyperlink ref="C560" r:id="rId561" display="https://www.3gpp.org/ftp/tsg_sa/WG3_Security/TSGS3_102e/Docs/S3-210295.zip"/>
    <hyperlink ref="C561" r:id="rId562" display="https://www.3gpp.org/ftp/tsg_sa/WG3_Security/TSGS3_102e/Docs/S3-210298.zip"/>
    <hyperlink ref="C562" r:id="rId563" display="https://www.3gpp.org/ftp/tsg_sa/WG3_Security/TSGS3_102e/Docs/S3-210539.zip"/>
    <hyperlink ref="C565" r:id="rId564" display="https://www.3gpp.org/ftp/tsg_sa/WG3_Security/TSGS3_102e/Docs/S3-210553.zip"/>
    <hyperlink ref="C566" r:id="rId565" display="https://www.3gpp.org/ftp/tsg_sa/WG3_Security/TSGS3_102e/Docs/S3-210554.zip"/>
    <hyperlink ref="M430" r:id="rId566" display="https://www.3gpp.org/ftp/tsg_sa/WG3_Security/TSGS3_102e/Docs/S3-210035.zip"/>
    <hyperlink ref="C507" r:id="rId567" display="https://www.3gpp.org/ftp/tsg_sa/WG3_Security/TSGS3_102e/Docs/S3-210116.zip"/>
    <hyperlink ref="C510" r:id="rId568" display="https://www.3gpp.org/ftp/tsg_sa/WG3_Security/TSGS3_102e/Docs/S3-210498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Minpeng</cp:lastModifiedBy>
  <dcterms:created xsi:type="dcterms:W3CDTF">2021-01-15T07:53:48Z</dcterms:created>
  <dcterms:modified xsi:type="dcterms:W3CDTF">2021-01-26T13:45:21Z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