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ajvel\Desktop\SA3#101\ChairNotes\"/>
    </mc:Choice>
  </mc:AlternateContent>
  <bookViews>
    <workbookView xWindow="-120" yWindow="-120" windowWidth="29040" windowHeight="17640"/>
  </bookViews>
  <sheets>
    <sheet name="AgendaWithTdocAllocation_2020-1" sheetId="1" r:id="rId1"/>
  </sheets>
  <definedNames>
    <definedName name="_xlnm._FilterDatabase" localSheetId="0" hidden="1">'AgendaWithTdocAllocation_2020-1'!$A$5:$N$64</definedName>
  </definedNames>
  <calcPr calcId="0"/>
</workbook>
</file>

<file path=xl/sharedStrings.xml><?xml version="1.0" encoding="utf-8"?>
<sst xmlns="http://schemas.openxmlformats.org/spreadsheetml/2006/main" count="831" uniqueCount="243">
  <si>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</si>
  <si>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</si>
  <si>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</si>
  <si>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</si>
  <si>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</si>
  <si>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</si>
  <si>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</si>
  <si>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</si>
  <si>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</si>
  <si>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</si>
  <si>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</si>
  <si>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</si>
  <si>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</si>
  <si>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</si>
  <si>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  </t>
  </si>
  <si>
    <t xml:space="preserve">Yes </t>
  </si>
  <si>
    <t>No</t>
  </si>
  <si>
    <t xml:space="preserve">available </t>
  </si>
  <si>
    <t xml:space="preserve">No </t>
  </si>
  <si>
    <t xml:space="preserve">LS in </t>
  </si>
  <si>
    <t xml:space="preserve">Discussion </t>
  </si>
  <si>
    <t xml:space="preserve">LS out </t>
  </si>
  <si>
    <t xml:space="preserve">Agreement </t>
  </si>
  <si>
    <t xml:space="preserve">Ericsson </t>
  </si>
  <si>
    <t xml:space="preserve">discussion </t>
  </si>
  <si>
    <t xml:space="preserve">Endorsement </t>
  </si>
  <si>
    <t xml:space="preserve">Approval </t>
  </si>
  <si>
    <t xml:space="preserve">CR </t>
  </si>
  <si>
    <t xml:space="preserve">Huawei, Hisilicon </t>
  </si>
  <si>
    <t xml:space="preserve">Nokia, Nokia Shanghai Bell </t>
  </si>
  <si>
    <t xml:space="preserve">Huawei, HiSilicon </t>
  </si>
  <si>
    <t xml:space="preserve">draftCR </t>
  </si>
  <si>
    <t>Yes</t>
  </si>
  <si>
    <t xml:space="preserve">4.3 </t>
  </si>
  <si>
    <t xml:space="preserve">S3‑202834 </t>
  </si>
  <si>
    <t xml:space="preserve">Reply LS on ETSI Plugtest reports </t>
  </si>
  <si>
    <t xml:space="preserve">ETSI MCX Plugtests </t>
  </si>
  <si>
    <t xml:space="preserve">S3‑202880 </t>
  </si>
  <si>
    <t xml:space="preserve">[33.180] R16 Fix terminology </t>
  </si>
  <si>
    <t xml:space="preserve">Airbus </t>
  </si>
  <si>
    <t xml:space="preserve">4.6 </t>
  </si>
  <si>
    <t xml:space="preserve">S3‑202883 </t>
  </si>
  <si>
    <t xml:space="preserve">Re-using of access token in indirect communication with delegated discovery </t>
  </si>
  <si>
    <t xml:space="preserve">S3‑201802 </t>
  </si>
  <si>
    <t xml:space="preserve">S3‑203148 </t>
  </si>
  <si>
    <t xml:space="preserve">Token-based authorization for subsequent service requests in model D </t>
  </si>
  <si>
    <t xml:space="preserve">S3‑203146 </t>
  </si>
  <si>
    <t xml:space="preserve">Resolving Editor's Note on SCP performing token-based authorization on behalf of Network Functions </t>
  </si>
  <si>
    <t xml:space="preserve">S3‑203147 </t>
  </si>
  <si>
    <t xml:space="preserve">Resolving Editor's Notes on SCP authorization </t>
  </si>
  <si>
    <t xml:space="preserve">S3‑203203 </t>
  </si>
  <si>
    <t xml:space="preserve">NF-SCP Authorization </t>
  </si>
  <si>
    <t xml:space="preserve">S3‑203204 </t>
  </si>
  <si>
    <t xml:space="preserve">SCP-SCP Authorization </t>
  </si>
  <si>
    <t xml:space="preserve">S3‑203153 </t>
  </si>
  <si>
    <t xml:space="preserve">Clarification on format for subjectAltName </t>
  </si>
  <si>
    <t xml:space="preserve">S3‑203205 </t>
  </si>
  <si>
    <t xml:space="preserve">Making NF instance id in SBA certificate profile mandatory to support </t>
  </si>
  <si>
    <t xml:space="preserve">S3‑203050 </t>
  </si>
  <si>
    <t xml:space="preserve">NF information addition in SBA certificate profile </t>
  </si>
  <si>
    <t xml:space="preserve">S3‑203049 </t>
  </si>
  <si>
    <t xml:space="preserve">Input parameters of access token request addition and verification </t>
  </si>
  <si>
    <t xml:space="preserve">S3‑203290 </t>
  </si>
  <si>
    <t xml:space="preserve">Token-based authorization for indirect communication in roaming case </t>
  </si>
  <si>
    <t xml:space="preserve">S3‑203149 </t>
  </si>
  <si>
    <t xml:space="preserve">Assertions: partial protection of the message </t>
  </si>
  <si>
    <t xml:space="preserve">S3‑203150 </t>
  </si>
  <si>
    <t xml:space="preserve">Assertions: protection of service response </t>
  </si>
  <si>
    <t xml:space="preserve">S3‑203151 </t>
  </si>
  <si>
    <t xml:space="preserve">Assertion requirement by the producer </t>
  </si>
  <si>
    <t xml:space="preserve">S3‑203152 </t>
  </si>
  <si>
    <t xml:space="preserve">Access token requirement by the producer </t>
  </si>
  <si>
    <t xml:space="preserve">S3‑203202 </t>
  </si>
  <si>
    <t xml:space="preserve">R16 NF Service Consumer authentication </t>
  </si>
  <si>
    <t xml:space="preserve">China Mobile </t>
  </si>
  <si>
    <t xml:space="preserve">Qualcomm Incorporated </t>
  </si>
  <si>
    <t xml:space="preserve">4.8 </t>
  </si>
  <si>
    <t xml:space="preserve">S3‑202825 </t>
  </si>
  <si>
    <t xml:space="preserve">LS on 5G-GUTI reallocation after paging of a UE in 5GMM-IDLE mode with suspend indication </t>
  </si>
  <si>
    <t xml:space="preserve">C1-200967 </t>
  </si>
  <si>
    <t xml:space="preserve">S3‑202861 </t>
  </si>
  <si>
    <t xml:space="preserve">LS on 5G GUTI re-allocation </t>
  </si>
  <si>
    <t xml:space="preserve">SP-200883 </t>
  </si>
  <si>
    <t xml:space="preserve">4.9 </t>
  </si>
  <si>
    <t xml:space="preserve">S3‑203169 </t>
  </si>
  <si>
    <t xml:space="preserve">Issues during authentication for N5GC and N5CW </t>
  </si>
  <si>
    <t xml:space="preserve">S3‑203171 </t>
  </si>
  <si>
    <t xml:space="preserve">Authentication method selection for N5CW </t>
  </si>
  <si>
    <t xml:space="preserve">S3‑203311 </t>
  </si>
  <si>
    <t xml:space="preserve">Selecting the authentication method for devices that do not support 5GC NAS over WLAN access </t>
  </si>
  <si>
    <t xml:space="preserve">Lenovo, Motorola Mobility </t>
  </si>
  <si>
    <t xml:space="preserve">S3‑202887 </t>
  </si>
  <si>
    <t xml:space="preserve">Error correction and clarification of Annex O </t>
  </si>
  <si>
    <t xml:space="preserve">CableLabs </t>
  </si>
  <si>
    <t xml:space="preserve">S3‑203170 </t>
  </si>
  <si>
    <t xml:space="preserve">Authentication method selection and SUPI retrieval for N5GC </t>
  </si>
  <si>
    <t xml:space="preserve">S3‑203309 </t>
  </si>
  <si>
    <t xml:space="preserve">Anonymous SUCI for N5GC </t>
  </si>
  <si>
    <t xml:space="preserve">4.10 </t>
  </si>
  <si>
    <t xml:space="preserve">S3‑202826 </t>
  </si>
  <si>
    <t xml:space="preserve">LS on NSSAA at inter-PLMN mobility </t>
  </si>
  <si>
    <t xml:space="preserve">C1-206508 </t>
  </si>
  <si>
    <t xml:space="preserve">S3‑202842 </t>
  </si>
  <si>
    <t xml:space="preserve">LS on Clarification on AAA-Server address </t>
  </si>
  <si>
    <t xml:space="preserve">C4-203452 </t>
  </si>
  <si>
    <t xml:space="preserve">S3‑202843 </t>
  </si>
  <si>
    <t xml:space="preserve">LS Response on Clarification on AAA-Server address </t>
  </si>
  <si>
    <t xml:space="preserve">S2-2007826 </t>
  </si>
  <si>
    <t xml:space="preserve">S3‑203022 </t>
  </si>
  <si>
    <t xml:space="preserve">Slice privacy protection in NSSAA related procedure </t>
  </si>
  <si>
    <t xml:space="preserve">S3‑203023 </t>
  </si>
  <si>
    <t xml:space="preserve">Correction to the Nnssaaf_NSSAA_RevocationNotification services </t>
  </si>
  <si>
    <t xml:space="preserve">S3‑203024 </t>
  </si>
  <si>
    <t xml:space="preserve">clean up to the Nnssaaf_NSSAA services </t>
  </si>
  <si>
    <t xml:space="preserve">S3‑203038 </t>
  </si>
  <si>
    <t xml:space="preserve">LS reply on clarification on AAA server address </t>
  </si>
  <si>
    <t xml:space="preserve">S3‑203098 </t>
  </si>
  <si>
    <t xml:space="preserve">Discussion on SN-ID in NSSAA </t>
  </si>
  <si>
    <t xml:space="preserve">S3‑203099 </t>
  </si>
  <si>
    <t xml:space="preserve">Serving network ID in NSSAA </t>
  </si>
  <si>
    <t xml:space="preserve">S3‑203100 </t>
  </si>
  <si>
    <t xml:space="preserve">Discussion on validity period of NSSAA results </t>
  </si>
  <si>
    <t xml:space="preserve">S3‑203101 </t>
  </si>
  <si>
    <t xml:space="preserve">validity peirod of NSSAA result </t>
  </si>
  <si>
    <t xml:space="preserve">S3‑203102 </t>
  </si>
  <si>
    <t xml:space="preserve">Clarification on binding of NSSAI and UE ID at AAA-S </t>
  </si>
  <si>
    <t xml:space="preserve">S3‑203106 </t>
  </si>
  <si>
    <t xml:space="preserve">Addessing EN on transmitting NSSAI to AAA </t>
  </si>
  <si>
    <t xml:space="preserve">S3‑203257 </t>
  </si>
  <si>
    <t xml:space="preserve">Discussion on the need for a validity timer </t>
  </si>
  <si>
    <t xml:space="preserve">S3‑203258 </t>
  </si>
  <si>
    <t xml:space="preserve">Discussion on the need for SN ID at the AAA-S side </t>
  </si>
  <si>
    <t xml:space="preserve">S3‑203259 </t>
  </si>
  <si>
    <t xml:space="preserve">[DRAFT] LS on the need for SN-ID in NSSAA procedure </t>
  </si>
  <si>
    <t xml:space="preserve">4.13 </t>
  </si>
  <si>
    <t xml:space="preserve">S3‑202827 </t>
  </si>
  <si>
    <t xml:space="preserve">LS on the re-keying procedure for NR SL </t>
  </si>
  <si>
    <t xml:space="preserve">R2-2005978 </t>
  </si>
  <si>
    <t xml:space="preserve">S3‑202828 </t>
  </si>
  <si>
    <t xml:space="preserve">Reply LS on the re-keying procedure for NR SL </t>
  </si>
  <si>
    <t xml:space="preserve">C1-206576 </t>
  </si>
  <si>
    <t xml:space="preserve">S3‑202882 </t>
  </si>
  <si>
    <t xml:space="preserve">Corrections on security establishment </t>
  </si>
  <si>
    <t xml:space="preserve">InterDigital, Europe, Ltd. </t>
  </si>
  <si>
    <t xml:space="preserve">S3‑202952 </t>
  </si>
  <si>
    <t xml:space="preserve">Clarification on cross-layer indication triggered by updating the security context </t>
  </si>
  <si>
    <t xml:space="preserve">S3‑202884 </t>
  </si>
  <si>
    <t xml:space="preserve">Security policy handling </t>
  </si>
  <si>
    <t xml:space="preserve">S3‑202953 </t>
  </si>
  <si>
    <t xml:space="preserve">Propose to improve the user plane security policy handling logic </t>
  </si>
  <si>
    <t xml:space="preserve">S3‑203051 </t>
  </si>
  <si>
    <t xml:space="preserve">Clarification on the security policy handling </t>
  </si>
  <si>
    <t xml:space="preserve">4.14 </t>
  </si>
  <si>
    <t xml:space="preserve">S3‑203219 </t>
  </si>
  <si>
    <t xml:space="preserve">Living document for TS 33.220: SBA support for Zh and Zn interfaces </t>
  </si>
  <si>
    <t xml:space="preserve">S3‑203220 </t>
  </si>
  <si>
    <t xml:space="preserve">Living document for TS 33.223: SBA support for Zpn </t>
  </si>
  <si>
    <t xml:space="preserve">S3‑203221 </t>
  </si>
  <si>
    <t xml:space="preserve">pCR to living document for TS 33.223: Resolving EN for private ID in Nbsp_Gba_PushInfo service operation response </t>
  </si>
  <si>
    <t xml:space="preserve">S3‑203222 </t>
  </si>
  <si>
    <t xml:space="preserve">LS on the SBA for GBA </t>
  </si>
  <si>
    <t xml:space="preserve">S3‑203223 </t>
  </si>
  <si>
    <t xml:space="preserve">pCR to living document for TS 33.220: Resolving EN for GBA AKA </t>
  </si>
  <si>
    <t xml:space="preserve">S3‑203224 </t>
  </si>
  <si>
    <t xml:space="preserve">pCR to living document for TS 33.223: Resolving EN for GBA AKA </t>
  </si>
  <si>
    <t xml:space="preserve">S3‑203225 </t>
  </si>
  <si>
    <t xml:space="preserve">pCR to living document for TS 33.220: Resolving EN for HSS </t>
  </si>
  <si>
    <t xml:space="preserve">S3‑203226 </t>
  </si>
  <si>
    <t xml:space="preserve">pCR to living document for TS 33.223: Resolving EN for HSS </t>
  </si>
  <si>
    <t xml:space="preserve">4.22 </t>
  </si>
  <si>
    <t xml:space="preserve">S3‑202881 </t>
  </si>
  <si>
    <t xml:space="preserve">[33.180] R17 Fix terminology </t>
  </si>
  <si>
    <t xml:space="preserve">4.23 </t>
  </si>
  <si>
    <t xml:space="preserve">S3‑203186 </t>
  </si>
  <si>
    <t xml:space="preserve">Extend UPIP support in 5GS for all 5GC connected RAN architecture (NG-RAN) options </t>
  </si>
  <si>
    <t>Notes</t>
  </si>
  <si>
    <t>Ready!</t>
  </si>
  <si>
    <t>Mission Critical security (Rel-16) (RR)</t>
  </si>
  <si>
    <t>Security Aspects of the 5G Service Based Architecture (Rel-16) (RR)</t>
  </si>
  <si>
    <t>Evolution of Cellular IoT security for the 5G System (Rel-16) (RR)</t>
  </si>
  <si>
    <t>Security of the Wireless and Wireline Convergence for the 5G system architecture (Rel-16) (RR)</t>
  </si>
  <si>
    <t>Security aspects of Enhancement of Network Slicing (Rel-16) (RR)</t>
  </si>
  <si>
    <t>Security Aspects of 3GPP support for Advanced V2X Services (Rel-16) (RR)</t>
  </si>
  <si>
    <t>Integration of GBA into 5GC (Rel-17) (RR)</t>
  </si>
  <si>
    <t>Mission critical security enhancements phase 2 (RR)</t>
  </si>
  <si>
    <t>Enhancements to User Plane Integrity Protection Support in 5GS (NB)</t>
  </si>
  <si>
    <t>[chair] proposes to note</t>
  </si>
  <si>
    <t>open</t>
  </si>
  <si>
    <r>
      <t xml:space="preserve">Mavenir: shall </t>
    </r>
    <r>
      <rPr>
        <b/>
        <sz val="8"/>
        <color rgb="FF000000"/>
        <rFont val="Arial"/>
        <family val="2"/>
      </rPr>
      <t xml:space="preserve">not be pursued
</t>
    </r>
    <r>
      <rPr>
        <sz val="8"/>
        <color rgb="FF000000"/>
        <rFont val="Arial"/>
        <family val="2"/>
      </rPr>
      <t>Huawei: shares the same view with Mavenir</t>
    </r>
  </si>
  <si>
    <r>
      <t>Mavenir: contribution</t>
    </r>
    <r>
      <rPr>
        <b/>
        <sz val="8"/>
        <color rgb="FF000000"/>
        <rFont val="Arial"/>
        <family val="2"/>
      </rPr>
      <t xml:space="preserve"> not to be pursued
</t>
    </r>
    <r>
      <rPr>
        <sz val="8"/>
        <color rgb="FF000000"/>
        <rFont val="Arial"/>
        <family val="2"/>
      </rPr>
      <t>Huawei:</t>
    </r>
    <r>
      <rPr>
        <b/>
        <sz val="8"/>
        <color rgb="FF000000"/>
        <rFont val="Arial"/>
        <family val="2"/>
      </rPr>
      <t xml:space="preserve"> to be not pursued</t>
    </r>
  </si>
  <si>
    <r>
      <t xml:space="preserve">[chair] proposes to note
Vodafone: should be </t>
    </r>
    <r>
      <rPr>
        <b/>
        <sz val="8"/>
        <color rgb="FF000000"/>
        <rFont val="Arial"/>
        <family val="2"/>
      </rPr>
      <t>postponed</t>
    </r>
    <r>
      <rPr>
        <sz val="8"/>
        <color rgb="FF000000"/>
        <rFont val="Arial"/>
        <family val="2"/>
      </rPr>
      <t xml:space="preserve"> 
[Chair] postponing the LS or any relevant work is not inline with the SA requested action.</t>
    </r>
  </si>
  <si>
    <t>draft_S3-203147-r1</t>
  </si>
  <si>
    <t>draft_S3-202953-r1</t>
  </si>
  <si>
    <r>
      <t xml:space="preserve">Mavenir: shall </t>
    </r>
    <r>
      <rPr>
        <b/>
        <sz val="8"/>
        <color rgb="FF000000"/>
        <rFont val="Arial"/>
        <family val="2"/>
      </rPr>
      <t xml:space="preserve">not be pursued
</t>
    </r>
    <r>
      <rPr>
        <sz val="8"/>
        <color rgb="FF000000"/>
        <rFont val="Arial"/>
        <family val="2"/>
      </rPr>
      <t>Huawei: shares the same view with Mavenir
cc_6&lt;&lt;
[Huawei] we want to stick to the current usage and not introduce any additional parameters
[Nokia] supports this proposal but this should be discussed for Release 17
[Mavenir] this was proposed in the past and we agreed to the current usage
[Ericsson] this is a simple way to circumvent the SCP mediation issue
[Mavenir] too late for Release 16
&gt;&gt;cc_6</t>
    </r>
  </si>
  <si>
    <r>
      <t>Mavenir: contribution</t>
    </r>
    <r>
      <rPr>
        <b/>
        <sz val="8"/>
        <color rgb="FF000000"/>
        <rFont val="Arial"/>
        <family val="2"/>
      </rPr>
      <t xml:space="preserve"> not to be pursued
</t>
    </r>
    <r>
      <rPr>
        <sz val="8"/>
        <color rgb="FF000000"/>
        <rFont val="Arial"/>
        <family val="2"/>
      </rPr>
      <t>Huawei:</t>
    </r>
    <r>
      <rPr>
        <b/>
        <sz val="8"/>
        <color rgb="FF000000"/>
        <rFont val="Arial"/>
        <family val="2"/>
      </rPr>
      <t xml:space="preserve"> to be not pursued</t>
    </r>
    <r>
      <rPr>
        <sz val="8"/>
        <color rgb="FF000000"/>
        <rFont val="Arial"/>
        <family val="2"/>
      </rPr>
      <t xml:space="preserve">
cc_6&lt;&lt;
[Nokia] proposes to not do this in Release 16 anymore and agrees with Mavenir and Huawei
&gt;&gt;cc_6</t>
    </r>
  </si>
  <si>
    <t>[Huawei] requires changes
[Ericsson] asks for clarifications
[Qualcomm] clarifies
[Apple] proposes changes</t>
  </si>
  <si>
    <t xml:space="preserve">Mavenir: contribution shall be revised as proposed in S3-203148-r1
Nokia: uploaded r1 with comments and updates
Mavenir: fine with updates
Nokia: uploads r2
Nokia: suggests to close the thread as 3148-r2 is merged to 2883
</t>
  </si>
  <si>
    <t>draft_S3-203203-r2</t>
  </si>
  <si>
    <t>draft_S3-203204-r2</t>
  </si>
  <si>
    <t>draft_S3-203148-r2</t>
  </si>
  <si>
    <t>draft_S3-202883-r3</t>
  </si>
  <si>
    <r>
      <t xml:space="preserve">Ericsson: propose to </t>
    </r>
    <r>
      <rPr>
        <b/>
        <sz val="8"/>
        <color rgb="FF000000"/>
        <rFont val="Arial"/>
        <family val="2"/>
      </rPr>
      <t>note</t>
    </r>
    <r>
      <rPr>
        <sz val="8"/>
        <color rgb="FF000000"/>
        <rFont val="Arial"/>
        <family val="2"/>
      </rPr>
      <t xml:space="preserve"> this LS.
Huawei: is fine to </t>
    </r>
    <r>
      <rPr>
        <b/>
        <sz val="8"/>
        <color rgb="FF000000"/>
        <rFont val="Arial"/>
        <family val="2"/>
      </rPr>
      <t>note</t>
    </r>
    <r>
      <rPr>
        <sz val="8"/>
        <color rgb="FF000000"/>
        <rFont val="Arial"/>
        <family val="2"/>
      </rPr>
      <t>.</t>
    </r>
  </si>
  <si>
    <r>
      <t xml:space="preserve">Nokia: </t>
    </r>
    <r>
      <rPr>
        <b/>
        <sz val="8"/>
        <color rgb="FF000000"/>
        <rFont val="Arial"/>
        <family val="2"/>
      </rPr>
      <t>objects</t>
    </r>
    <r>
      <rPr>
        <sz val="8"/>
        <color rgb="FF000000"/>
        <rFont val="Arial"/>
        <family val="2"/>
      </rPr>
      <t xml:space="preserve"> to this contribution.
Huawei: provides clarification</t>
    </r>
  </si>
  <si>
    <t>Huawei: indicates to keep SA2 informed. Come back after discussions on 3258 and 3098/3099.
Nokia: supports sending this LS. LS should go to CT4 in addition to SA2</t>
  </si>
  <si>
    <t>draft_S3-202828-r1</t>
  </si>
  <si>
    <t>draft_S3-202827-r1</t>
  </si>
  <si>
    <t>draft_S3-202952-r3</t>
  </si>
  <si>
    <t>draft_S3-202884-r1</t>
  </si>
  <si>
    <r>
      <t xml:space="preserve">Nokia: Suggest to </t>
    </r>
    <r>
      <rPr>
        <b/>
        <sz val="8"/>
        <color rgb="FF000000"/>
        <rFont val="Arial"/>
        <family val="2"/>
      </rPr>
      <t>note</t>
    </r>
    <r>
      <rPr>
        <sz val="8"/>
        <color rgb="FF000000"/>
        <rFont val="Arial"/>
        <family val="2"/>
      </rPr>
      <t xml:space="preserve"> this contribution
Huawei: provides clarification
MCC: comments on cover page</t>
    </r>
  </si>
  <si>
    <r>
      <t xml:space="preserve">Nokia: Suggest to </t>
    </r>
    <r>
      <rPr>
        <b/>
        <sz val="8"/>
        <color rgb="FF000000"/>
        <rFont val="Arial"/>
        <family val="2"/>
      </rPr>
      <t>note</t>
    </r>
    <r>
      <rPr>
        <sz val="8"/>
        <color rgb="FF000000"/>
        <rFont val="Arial"/>
        <family val="2"/>
      </rPr>
      <t xml:space="preserve"> this contribution
MCC: comments on cover page</t>
    </r>
  </si>
  <si>
    <r>
      <t xml:space="preserve">Nokia: Suggest to </t>
    </r>
    <r>
      <rPr>
        <b/>
        <sz val="8"/>
        <color rgb="FF000000"/>
        <rFont val="Arial"/>
        <family val="2"/>
      </rPr>
      <t>note</t>
    </r>
    <r>
      <rPr>
        <sz val="8"/>
        <color rgb="FF000000"/>
        <rFont val="Arial"/>
        <family val="2"/>
      </rPr>
      <t xml:space="preserve"> this contribution
Huawei: support this solution in principle
MCC: comments on cover page</t>
    </r>
  </si>
  <si>
    <t xml:space="preserve">Ericsson: supports this contribution.
Nokia: fine with this CR </t>
  </si>
  <si>
    <t xml:space="preserve">Ericsson: supports this contribution
Nokia: supports this contribution </t>
  </si>
  <si>
    <t>Huawei: could not agree with the observations and conclusions 
Ericsson: provides clarification
Huawei: provides clarification
Ericsson: provides clarification. Indicates issue described is confusing
Huawei: provides response</t>
  </si>
  <si>
    <t>Huawei: disagree with the proposal. Should be read together with 3100/3101
Nokia: agrees with the spirit of this contribution
Huawei: asks for technical details 
Ericsson: provides clarification and few more comments
Huawei: provides response</t>
  </si>
  <si>
    <t>Nokia: fine with the contribution, but there is a editorial "MSB -&gt; LSB"
Huawei: thinks original versions (MSB) is correct
Nokia: then figure needs to be updated
Huawei: provides clarification 
Nokia: asks question for clarification
InterDigital: provides clarification
Nokia: asks further question for clarification
InterDigital: provides clarification
Nokia:  propose to keep it as 201609r3 which was agreed in the last meeting
Nokia: provides clarification and propose to have a NOTE</t>
  </si>
  <si>
    <t>LG: contribution needs changes
Huawei: suggest the changes
LG: proposed modification looks fine 
Huawei: provides r1
LG: thanks for r1
Interdigital: provides comments
LG: propose to modify step d)
Huawei: provides clarification
InterDigital: provides r2
Huawei: provides r3
Interdigital: fine with r3 and offers to co-sign
Huawei: provides r4 (added Interdigital as co-signer)</t>
  </si>
  <si>
    <t>Huawei: needs clarification and revision
Nokia: asks question for clarification
Interdigital: provides comments
Huawei: provides clarification
Nokia: clarifies that all services using the same PC5 unicast link will have the same security configuration enabled
Nokia: provides r1
InterDigital: provides comments
Nokia: provides clarifications
Interdigital: proposed text seem to address the observations
Nokia: provides r2</t>
  </si>
  <si>
    <t>LG: contribution needs changes 
Nokia: proposes changes to the CR
Huawei: if it a recommendation, then it has to be plain text, not a NOTE
Nokia: fine having it without the note.
Huawei: provides clarification
Nokia: asks question for clarification
Huawei: provides clarification
Nokia: comments</t>
  </si>
  <si>
    <r>
      <t xml:space="preserve">Chair: LS will be </t>
    </r>
    <r>
      <rPr>
        <b/>
        <sz val="8"/>
        <color rgb="FF000000"/>
        <rFont val="Arial"/>
        <family val="2"/>
      </rPr>
      <t>noted</t>
    </r>
    <r>
      <rPr>
        <sz val="8"/>
        <color rgb="FF000000"/>
        <rFont val="Arial"/>
        <family val="2"/>
      </rPr>
      <t xml:space="preserve"> unless there is a proposal to do otherwise
LG: Should be replied. Can be discussed together with S3-202952
Huawei: agrees with LG, need to notify CT1. To be discussed along with S3-202952  
LG: provides draft reply LS to RAN2 in draft_S3-202827-r1 
LG: provides r2</t>
    </r>
  </si>
  <si>
    <t xml:space="preserve">Thales: proposes to address S3-203225 and S3-203226 before accepting this LS. </t>
  </si>
  <si>
    <t>Huawei: need more clarifications 
Ericsson; provides clarification</t>
  </si>
  <si>
    <t xml:space="preserve">Huawei: need more clarifications 
Thales: asks question for clarification
Ericsson; provides clarification
Huawei: asks for further clarification </t>
  </si>
  <si>
    <t>Huawei: need more clarifications 
Ericsson; provides clarification
Huawei: propose to discuss in the 203225 and 203226 e-mail disc threats.</t>
  </si>
  <si>
    <t xml:space="preserve">Huawei: suggest updates
Ericsson: provides r1
Huawei: fine with r1 </t>
  </si>
  <si>
    <t>Huawei: need more clarifications 
Thales: asks question for clarification
Ericsson; provides clarification
Huawei: asks for further clarification 
Ericsson: provides r1
Thales: asks additional question for clarification
Ericsson; provides clarification</t>
  </si>
  <si>
    <t>Mavenir: contribution either be merged with S3-203203 or vice versa. Provides r1
Huawei : fine to remove the EN. Has concern on the formulation. 
Nokia: propose to merge SCP-NF aspects of this tdoc with 3203 and close this thread</t>
  </si>
  <si>
    <r>
      <t>Huawei:</t>
    </r>
    <r>
      <rPr>
        <b/>
        <sz val="8"/>
        <color rgb="FF000000"/>
        <rFont val="Arial"/>
        <family val="2"/>
      </rPr>
      <t xml:space="preserve"> to be not pursued
</t>
    </r>
    <r>
      <rPr>
        <sz val="8"/>
        <color rgb="FF000000"/>
        <rFont val="Arial"/>
        <family val="2"/>
      </rPr>
      <t>Nokia: provides clarification
cc_6&lt;&lt;
[Ericsson] supports
[Huawei] we have already discussed this several times and this is problematic for current deployment and proposes changes
[Nokia] how do you solve this for direct communication
[Huawei] we already agreed on static authorization
[Nokia] are you now mandating static authorization
[Verizon] we wanted this earlier and having a should provide some flexibility and in general proposal is good and we agree to it
&gt;&gt;cc_6
Huawei: Provides disagreement
Nokia: requests for clarification
Huawei: prefers new profile of NFs could also align with traditional certificate</t>
    </r>
  </si>
  <si>
    <r>
      <t>Huawei:</t>
    </r>
    <r>
      <rPr>
        <b/>
        <sz val="8"/>
        <color rgb="FF000000"/>
        <rFont val="Arial"/>
        <family val="2"/>
      </rPr>
      <t xml:space="preserve"> to be not pursued
</t>
    </r>
    <r>
      <rPr>
        <sz val="8"/>
        <color rgb="FF000000"/>
        <rFont val="Arial"/>
        <family val="2"/>
      </rPr>
      <t>Ericsson: Clarifies
Nokia: proposes to provide clause without addition of new feature
Huawei: provides comments</t>
    </r>
  </si>
  <si>
    <t>Ericsson: requires updates
Huawei: Clarifies
Ericsson: comments
Huawei: provides r1
Ericsson: fine with r1</t>
  </si>
  <si>
    <t>Ericsson: Argues that the Editor’s Note should be resolved as proposed in Ericsson’s S3-203147.
Mavenir: Contribution shall be revised. Provides r1
Nokia: suggest modifications to r1
Mavenir: uploads r2 with suggested modification
Ericsson: proposes updates to r2
Nokia: fine with r2 provided by Mavenir
Mavenir: support Nokia position
Ericsson: comments
Mavenir: provides comments
Nokia: provides r3
Cablelabs: provides r4
Huawei: prefers to use the static authorization in this release.
Ericsson: proposes “Authorization between SCPs is based on local authorization policy.”
Nokia: provides r5</t>
  </si>
  <si>
    <t>Ericsson: requires updates
Verizon: Agrees with Ericsson and provides further comments
Huawei: No strong opinion. Suggests to discuss in 3049 thread
Huawei: provides r1
Ericsson: minor clarification and editorial to r1</t>
  </si>
  <si>
    <r>
      <t xml:space="preserve">[chair] proposes to note
Vodafone: should be </t>
    </r>
    <r>
      <rPr>
        <b/>
        <sz val="8"/>
        <color rgb="FF000000"/>
        <rFont val="Arial"/>
        <family val="2"/>
      </rPr>
      <t>postponed</t>
    </r>
    <r>
      <rPr>
        <sz val="8"/>
        <color rgb="FF000000"/>
        <rFont val="Arial"/>
        <family val="2"/>
      </rPr>
      <t xml:space="preserve"> 
[Chair] postponing the LS or any relevant work is not inline with the SA requested action.
Qualcomm: can prepare a CR to TS 33.501 for this meeting as a late document, will provide r1 soon
Chair: Let’s discuss this during the conference call
Huawei: supports late CR and also fine with the content of r1.
Ericsson: </t>
    </r>
    <r>
      <rPr>
        <b/>
        <sz val="8"/>
        <color rgb="FF000000"/>
        <rFont val="Arial"/>
        <family val="2"/>
      </rPr>
      <t>objects</t>
    </r>
    <r>
      <rPr>
        <sz val="8"/>
        <color rgb="FF000000"/>
        <rFont val="Arial"/>
        <family val="2"/>
      </rPr>
      <t xml:space="preserve"> to r1. Preferably a CR is brought as a company contribution to plenary or as a CR to the next SA3 meeting.
QC: OK not pursuing the CR </t>
    </r>
  </si>
  <si>
    <t>[MCC] comments
Airbus: provides r1</t>
  </si>
  <si>
    <t>Airbus: provides r1
Airbus: provides r2 (addresses comments from Mirko)</t>
  </si>
  <si>
    <r>
      <t xml:space="preserve">Chair: LS will be </t>
    </r>
    <r>
      <rPr>
        <b/>
        <sz val="8"/>
        <color rgb="FF000000"/>
        <rFont val="Arial"/>
        <family val="2"/>
      </rPr>
      <t>postponed</t>
    </r>
    <r>
      <rPr>
        <sz val="8"/>
        <color rgb="FF000000"/>
        <rFont val="Arial"/>
        <family val="2"/>
      </rPr>
      <t xml:space="preserve"> unless there is a proposal to do otherwise
LG: can be replied. Related contribution S3-202952.
LG: provides draft reply LS to RAN2 in draft_S3-202827-r1 
LG: provides r2
Qualcomm: couple of questions for clarification</t>
    </r>
  </si>
  <si>
    <t>Huawei: fine to remove the EN. Has concern on "the reason of change". 
Nokia: objects deleting the ed. note. 
cc_6&lt;&lt;
[Mavenir] supports
[Nokia] how is this related to other ENs on NF authorization
[Mavenir] clarifies
[Verizon] supports study
&gt;&gt;cc_6
Ericsson: provides clarification, to reconsider the withdrawal of the object to remove EN
Mavenir: provides comments
Ericsson: provides clarification
Mavenir: provides clarification</t>
  </si>
  <si>
    <t>Ericsson: Argues that the Editor’s Note should be resolved as proposed in Ericsson’s S3-203147.
Mavenir: provides r1
Huawei: provides comments
Nokia: provides clarification and suggest updates
Mavenir: uploads r2 with updates
Ericsson: proposes updates to r2
Nokia: fine with r2. Requests to add a statement "the present document does not address how SCP is authorized by the NF Service Consumer to request services on its behalf"
Ericsson: Asks if the statement need to be added in 33.501 or chair notes
Nokia: clarifies to be added in 33.501
Mavenir: support Nokia position.
Ericsson: comments
Mavenir: provides comments
Ericsson: provides clarification
Mavenir: provides comments
Ericsson: provides clarification
Mavenir: suggests way forward
Nokia: provides r3
Cablelabs: comments
Mavenir: provides clarification
Cablelabs: provides r4
Mavenir: can live with the proposed text
Huawei: prefers to use the static authorization in this release.
Ericsson: fine with referring to NOTE 3 in clause 13.3.1.2
Nokia: provides r5</t>
  </si>
  <si>
    <r>
      <t xml:space="preserve">Ericsson: </t>
    </r>
    <r>
      <rPr>
        <b/>
        <sz val="8"/>
        <color rgb="FF000000"/>
        <rFont val="Arial"/>
        <family val="2"/>
      </rPr>
      <t>does not agree</t>
    </r>
    <r>
      <rPr>
        <sz val="8"/>
        <color rgb="FF000000"/>
        <rFont val="Arial"/>
        <family val="2"/>
      </rPr>
      <t xml:space="preserve"> with this solution
Nokia: suggest to </t>
    </r>
    <r>
      <rPr>
        <b/>
        <sz val="8"/>
        <color rgb="FF000000"/>
        <rFont val="Arial"/>
        <family val="2"/>
      </rPr>
      <t>note</t>
    </r>
    <r>
      <rPr>
        <sz val="8"/>
        <color rgb="FF000000"/>
        <rFont val="Arial"/>
        <family val="2"/>
      </rPr>
      <t xml:space="preserve"> this contribution
Huawei: provides clarification
Ericsson: comments
cc_7&lt;&lt;
[Nokia] we have discussed this over several meetings, this is not to be standardized
[Huawei] without standardization, there will be interoperability issues
[Nokia] available proxies already have mechanisms to address this issue
[Ericsson] agrees with Nokia and if we are to standardize anything then it should be done in NSSAAF
[Huawei] this the solution provided in 3106, we are fine to compromise
&gt;&gt;cc_7
Huawei: indicates they are converging. Provides further clarification
Nokia: provides further comments
Huawei: provides response</t>
    </r>
  </si>
  <si>
    <r>
      <t xml:space="preserve">Nokia: Suggest to </t>
    </r>
    <r>
      <rPr>
        <b/>
        <sz val="8"/>
        <color rgb="FF000000"/>
        <rFont val="Arial"/>
        <family val="2"/>
      </rPr>
      <t>note</t>
    </r>
    <r>
      <rPr>
        <sz val="8"/>
        <color rgb="FF000000"/>
        <rFont val="Arial"/>
        <family val="2"/>
      </rPr>
      <t xml:space="preserve"> this contribution
Huawei: provides clarification
Ericsson: provides clarification
cc_7&lt;&lt;
[Nokia] the issue raised is related to UE registered over different accesses in different PLMNs, why is it relevant for NSSAA to know what access is used. Not convinced. Routing issues are to be addressed in CT4
[Ericsson] competing proposal in 3258, this is solved in EAP layer
[Huawei] clarifies that it is not clear how to handle multiple parallel EAP messages which will result in dropping some of these messages
&gt;&gt;cc_7</t>
    </r>
  </si>
  <si>
    <t xml:space="preserve">
cc_7&lt;&lt;
[Nokia] competing proposal in 3157
[Ericsson] EAP layer will take care of this and CT1 specs cover this already
[Huawei] checked refs but only UE side is addressed not the AMF side
[Nokia] agrees with 3157 and proposes to take issue in CT1
[Huawei] we need to provide guidance to CT1 especially on security issues. Propose LS to CT1
&gt;&gt;cc_7</t>
  </si>
  <si>
    <r>
      <t xml:space="preserve">Ericsson: points out commonalities and differences compared to Ericsson’s S3-203148
Huawei: has concerns
Mavenir: Provides r1. </t>
    </r>
    <r>
      <rPr>
        <b/>
        <sz val="8"/>
        <color rgb="FF000000"/>
        <rFont val="Arial"/>
        <family val="2"/>
      </rPr>
      <t>object</t>
    </r>
    <r>
      <rPr>
        <sz val="8"/>
        <color rgb="FF000000"/>
        <rFont val="Arial"/>
        <family val="2"/>
      </rPr>
      <t xml:space="preserve"> to this contribution, if there is no agreement on r1 for 3148
Nokia: uploaded r1. Propose to use 2883-r1 as baseline doc and merge 3148 in.
Cable Labs: Provides comments. Upload r2 which has minor changes to allow the SCP to cache
Ericsson: uploads r3 based on r1 and gives clarification 
Nokia: Fine with r3. But requests to remove NOTE
Mavenir: fine with r3.
Mavenir: asks to add Mavenir as a co-signer
Mavenir: fine with removing NOTE 
CableLabs: </t>
    </r>
    <r>
      <rPr>
        <b/>
        <sz val="8"/>
        <color rgb="FF000000"/>
        <rFont val="Arial"/>
        <family val="2"/>
      </rPr>
      <t>do not agree</t>
    </r>
    <r>
      <rPr>
        <sz val="8"/>
        <color rgb="FF000000"/>
        <rFont val="Arial"/>
        <family val="2"/>
      </rPr>
      <t xml:space="preserve"> with r3 
Ericsson: answering to CableLabs’s comments
Cablelabs: provides r4
Mavenir: </t>
    </r>
    <r>
      <rPr>
        <b/>
        <sz val="8"/>
        <color rgb="FF000000"/>
        <rFont val="Arial"/>
        <family val="2"/>
      </rPr>
      <t xml:space="preserve">object </t>
    </r>
    <r>
      <rPr>
        <sz val="8"/>
        <color rgb="FF000000"/>
        <rFont val="Arial"/>
        <family val="2"/>
      </rPr>
      <t>to r4 and provides r5
Cablelabs: asks question for clarification
Mavenir: provides clarification
Ericsson: provides r6
Nokia: provides r7</t>
    </r>
  </si>
  <si>
    <t xml:space="preserve">LG: contribution needs changes and provides r1
Qualcomm: indicates security activation for rekeying needs to be kept as in the current specification
Huawei: ok with r1 
LG: volunteered to prepare draft reply LSes 
Qualcomm: provides r2
LG: asks a question
Qualcomm: provides clarification
Huawei: asks question for clarification
Qualcomm: provides clarification and asks a question
Interdigital: provides comments
Huawei: provides clarification
LG: comments
Huawei: provides clarification
LG: provides clarification
Qualcomm: provides clarification
LG: provides clarification and r3
Qualcomm: provides clarification
Huawei: provides r4, but also fine with r3
Qualcomm: provides comments
InterDigital: provides comments
Huawei: provides r5
LG: supports r5. 
LG: provides r6 ( clarification on step 5 of initial setup)
Huawei:  ok with both single indication (r5) and separate indications (r6). 
Interdigital: provides r7 (based on r6)
LG: provides 2827-r2 and 2828-r2(reply LSs) 
Qualcomm: provides comments
Huawei: provides clarification
Qualcomm: fine with r7 (points out editorials)
LG: likes to be co-signer
Qualcomm: one more change is needed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</si>
</sst>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hh:mm"/>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FF0000"/>
        <bgColor indexed="64"/>
      </patternFill>
    </fill>
    <fill>
      <patternFill patternType="solid">
        <fgColor rgb="FFF0808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14">
    <xf numFmtId="0" fontId="0" fillId="0" borderId="0" xfId="0"/>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2" fillId="37" borderId="10" xfId="42" applyFill="1" applyBorder="1" applyAlignment="1">
      <alignment vertical="top" wrapText="1"/>
    </xf>
    <xf numFmtId="0" fontId="21" fillId="37" borderId="10" xfId="0" applyFont="1" applyFill="1" applyBorder="1" applyAlignment="1">
      <alignment vertical="top" wrapText="1"/>
    </xf>
    <xf numFmtId="0" fontId="21" fillId="37" borderId="11" xfId="0" applyFont="1" applyFill="1" applyBorder="1" applyAlignment="1">
      <alignment vertical="top" wrapText="1"/>
    </xf>
    <xf numFmtId="0" fontId="19" fillId="0" borderId="0" xfId="0" applyFont="1" applyAlignment="1">
      <alignment wrapText="1"/>
    </xf>
    <xf numFmtId="0" fontId="0" fillId="0" borderId="0" xfId="0" applyAlignment="1">
      <alignment wrapText="1"/>
    </xf>
    <xf numFmtId="0" fontId="23" fillId="36" borderId="0" xfId="0" applyFont="1" applyFill="1" applyAlignment="1" applyProtection="1">
      <alignment wrapText="1"/>
    </xf>
    <xf numFmtId="164" fontId="18" fillId="0" borderId="0" xfId="0"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3gpp.org/ftp/tsg_sa/WG3_Security/TSGS3_101e/Docs/S3-203170.zip" TargetMode="External"/><Relationship Id="rId21" Type="http://schemas.openxmlformats.org/officeDocument/2006/relationships/hyperlink" Target="https://www.3gpp.org/ftp/tsg_sa/WG3_Security/TSGS3_101e/Docs/S3-202861.zip" TargetMode="External"/><Relationship Id="rId42" Type="http://schemas.openxmlformats.org/officeDocument/2006/relationships/hyperlink" Target="https://www.3gpp.org/ftp/tsg_sa/WG3_Security/TSGS3_101e/Docs/S3-203258.zip" TargetMode="External"/><Relationship Id="rId47" Type="http://schemas.openxmlformats.org/officeDocument/2006/relationships/hyperlink" Target="https://www.3gpp.org/ftp/tsg_sa/WG3_Security/TSGS3_101e/Docs/S3-202952.zip" TargetMode="External"/><Relationship Id="rId63" Type="http://schemas.openxmlformats.org/officeDocument/2006/relationships/hyperlink" Target="https://www.3gpp.org/ftp/tsg_sa/WG3_Security/TSGS3_101e/Inbox/Drafts/draft_S3-203204-r2.doc" TargetMode="External"/><Relationship Id="rId68" Type="http://schemas.openxmlformats.org/officeDocument/2006/relationships/hyperlink" Target="https://www.3gpp.org/ftp/tsg_sa/WG3_Security/TSGS3_101e/Inbox/Drafts/draft_S3-202952-r3.doc" TargetMode="External"/><Relationship Id="rId7" Type="http://schemas.openxmlformats.org/officeDocument/2006/relationships/hyperlink" Target="https://www.3gpp.org/ftp/tsg_sa/WG3_Security/TSGS3_101e/Docs/S3-203147.zip" TargetMode="External"/><Relationship Id="rId71" Type="http://schemas.openxmlformats.org/officeDocument/2006/relationships/printerSettings" Target="../printerSettings/printerSettings1.bin"/><Relationship Id="rId2" Type="http://schemas.openxmlformats.org/officeDocument/2006/relationships/hyperlink" Target="https://www.3gpp.org/ftp/tsg_sa/WG3_Security/TSGS3_101e/Docs/S3-202880.zip" TargetMode="External"/><Relationship Id="rId16" Type="http://schemas.openxmlformats.org/officeDocument/2006/relationships/hyperlink" Target="https://www.3gpp.org/ftp/tsg_sa/WG3_Security/TSGS3_101e/Docs/S3-203150.zip" TargetMode="External"/><Relationship Id="rId29" Type="http://schemas.openxmlformats.org/officeDocument/2006/relationships/hyperlink" Target="https://www.3gpp.org/ftp/tsg_sa/WG3_Security/TSGS3_101e/Docs/S3-202842.zip" TargetMode="External"/><Relationship Id="rId11" Type="http://schemas.openxmlformats.org/officeDocument/2006/relationships/hyperlink" Target="https://www.3gpp.org/ftp/tsg_sa/WG3_Security/TSGS3_101e/Docs/S3-203205.zip" TargetMode="External"/><Relationship Id="rId24" Type="http://schemas.openxmlformats.org/officeDocument/2006/relationships/hyperlink" Target="https://www.3gpp.org/ftp/tsg_sa/WG3_Security/TSGS3_101e/Docs/S3-203311.zip" TargetMode="External"/><Relationship Id="rId32" Type="http://schemas.openxmlformats.org/officeDocument/2006/relationships/hyperlink" Target="https://www.3gpp.org/ftp/tsg_sa/WG3_Security/TSGS3_101e/Docs/S3-203023.zip" TargetMode="External"/><Relationship Id="rId37" Type="http://schemas.openxmlformats.org/officeDocument/2006/relationships/hyperlink" Target="https://www.3gpp.org/ftp/tsg_sa/WG3_Security/TSGS3_101e/Docs/S3-203100.zip" TargetMode="External"/><Relationship Id="rId40" Type="http://schemas.openxmlformats.org/officeDocument/2006/relationships/hyperlink" Target="https://www.3gpp.org/ftp/tsg_sa/WG3_Security/TSGS3_101e/Docs/S3-203106.zip" TargetMode="External"/><Relationship Id="rId45" Type="http://schemas.openxmlformats.org/officeDocument/2006/relationships/hyperlink" Target="https://www.3gpp.org/ftp/tsg_sa/WG3_Security/TSGS3_101e/Docs/S3-202828.zip" TargetMode="External"/><Relationship Id="rId53" Type="http://schemas.openxmlformats.org/officeDocument/2006/relationships/hyperlink" Target="https://www.3gpp.org/ftp/tsg_sa/WG3_Security/TSGS3_101e/Docs/S3-203221.zip" TargetMode="External"/><Relationship Id="rId58" Type="http://schemas.openxmlformats.org/officeDocument/2006/relationships/hyperlink" Target="https://www.3gpp.org/ftp/tsg_sa/WG3_Security/TSGS3_101e/Docs/S3-203226.zip" TargetMode="External"/><Relationship Id="rId66" Type="http://schemas.openxmlformats.org/officeDocument/2006/relationships/hyperlink" Target="https://www.3gpp.org/ftp/tsg_sa/WG3_Security/TSGS3_101e/Inbox/Drafts/draft_S3-202827-r1.doc" TargetMode="External"/><Relationship Id="rId5" Type="http://schemas.openxmlformats.org/officeDocument/2006/relationships/hyperlink" Target="https://www.3gpp.org/ftp/tsg_sa/WG3_Security/TSGS3_101e/Docs/S3-203148.zip" TargetMode="External"/><Relationship Id="rId61" Type="http://schemas.openxmlformats.org/officeDocument/2006/relationships/hyperlink" Target="https://www.3gpp.org/ftp/tsg_sa/WG3_Security/TSGS3_101e/Inbox/Drafts/draft_S3-203147-r1.doc" TargetMode="External"/><Relationship Id="rId19" Type="http://schemas.openxmlformats.org/officeDocument/2006/relationships/hyperlink" Target="https://www.3gpp.org/ftp/tsg_sa/WG3_Security/TSGS3_101e/Docs/S3-203202.zip" TargetMode="External"/><Relationship Id="rId14" Type="http://schemas.openxmlformats.org/officeDocument/2006/relationships/hyperlink" Target="https://www.3gpp.org/ftp/tsg_sa/WG3_Security/TSGS3_101e/Docs/S3-203290.zip" TargetMode="External"/><Relationship Id="rId22" Type="http://schemas.openxmlformats.org/officeDocument/2006/relationships/hyperlink" Target="https://www.3gpp.org/ftp/tsg_sa/WG3_Security/TSGS3_101e/Docs/S3-203169.zip" TargetMode="External"/><Relationship Id="rId27" Type="http://schemas.openxmlformats.org/officeDocument/2006/relationships/hyperlink" Target="https://www.3gpp.org/ftp/tsg_sa/WG3_Security/TSGS3_101e/Docs/S3-203309.zip" TargetMode="External"/><Relationship Id="rId30" Type="http://schemas.openxmlformats.org/officeDocument/2006/relationships/hyperlink" Target="https://www.3gpp.org/ftp/tsg_sa/WG3_Security/TSGS3_101e/Docs/S3-202843.zip" TargetMode="External"/><Relationship Id="rId35" Type="http://schemas.openxmlformats.org/officeDocument/2006/relationships/hyperlink" Target="https://www.3gpp.org/ftp/tsg_sa/WG3_Security/TSGS3_101e/Docs/S3-203098.zip" TargetMode="External"/><Relationship Id="rId43" Type="http://schemas.openxmlformats.org/officeDocument/2006/relationships/hyperlink" Target="https://www.3gpp.org/ftp/tsg_sa/WG3_Security/TSGS3_101e/Docs/S3-203259.zip" TargetMode="External"/><Relationship Id="rId48" Type="http://schemas.openxmlformats.org/officeDocument/2006/relationships/hyperlink" Target="https://www.3gpp.org/ftp/tsg_sa/WG3_Security/TSGS3_101e/Docs/S3-202884.zip" TargetMode="External"/><Relationship Id="rId56" Type="http://schemas.openxmlformats.org/officeDocument/2006/relationships/hyperlink" Target="https://www.3gpp.org/ftp/tsg_sa/WG3_Security/TSGS3_101e/Docs/S3-203224.zip" TargetMode="External"/><Relationship Id="rId64" Type="http://schemas.openxmlformats.org/officeDocument/2006/relationships/hyperlink" Target="https://www.3gpp.org/ftp/tsg_sa/WG3_Security/TSGS3_101e/Inbox/Drafts/draft_S3-202953-r1.doc" TargetMode="External"/><Relationship Id="rId69" Type="http://schemas.openxmlformats.org/officeDocument/2006/relationships/hyperlink" Target="https://www.3gpp.org/ftp/tsg_sa/WG3_Security/TSGS3_101e/Inbox/Drafts/draft_S3-202884-r1.doc" TargetMode="External"/><Relationship Id="rId8" Type="http://schemas.openxmlformats.org/officeDocument/2006/relationships/hyperlink" Target="https://www.3gpp.org/ftp/tsg_sa/WG3_Security/TSGS3_101e/Docs/S3-203203.zip" TargetMode="External"/><Relationship Id="rId51" Type="http://schemas.openxmlformats.org/officeDocument/2006/relationships/hyperlink" Target="https://www.3gpp.org/ftp/tsg_sa/WG3_Security/TSGS3_101e/Docs/S3-203219.zip" TargetMode="External"/><Relationship Id="rId3" Type="http://schemas.openxmlformats.org/officeDocument/2006/relationships/hyperlink" Target="https://www.3gpp.org/ftp/tsg_sa/WG3_Security/TSGS3_101e/Docs/S3-202883.zip" TargetMode="External"/><Relationship Id="rId12" Type="http://schemas.openxmlformats.org/officeDocument/2006/relationships/hyperlink" Target="https://www.3gpp.org/ftp/tsg_sa/WG3_Security/TSGS3_101e/Docs/S3-203050.zip" TargetMode="External"/><Relationship Id="rId17" Type="http://schemas.openxmlformats.org/officeDocument/2006/relationships/hyperlink" Target="https://www.3gpp.org/ftp/tsg_sa/WG3_Security/TSGS3_101e/Docs/S3-203151.zip" TargetMode="External"/><Relationship Id="rId25" Type="http://schemas.openxmlformats.org/officeDocument/2006/relationships/hyperlink" Target="https://www.3gpp.org/ftp/tsg_sa/WG3_Security/TSGS3_101e/Docs/S3-202887.zip" TargetMode="External"/><Relationship Id="rId33" Type="http://schemas.openxmlformats.org/officeDocument/2006/relationships/hyperlink" Target="https://www.3gpp.org/ftp/tsg_sa/WG3_Security/TSGS3_101e/Docs/S3-203024.zip" TargetMode="External"/><Relationship Id="rId38" Type="http://schemas.openxmlformats.org/officeDocument/2006/relationships/hyperlink" Target="https://www.3gpp.org/ftp/tsg_sa/WG3_Security/TSGS3_101e/Docs/S3-203101.zip" TargetMode="External"/><Relationship Id="rId46" Type="http://schemas.openxmlformats.org/officeDocument/2006/relationships/hyperlink" Target="https://www.3gpp.org/ftp/tsg_sa/WG3_Security/TSGS3_101e/Docs/S3-202882.zip" TargetMode="External"/><Relationship Id="rId59" Type="http://schemas.openxmlformats.org/officeDocument/2006/relationships/hyperlink" Target="https://www.3gpp.org/ftp/tsg_sa/WG3_Security/TSGS3_101e/Docs/S3-202881.zip" TargetMode="External"/><Relationship Id="rId67" Type="http://schemas.openxmlformats.org/officeDocument/2006/relationships/hyperlink" Target="https://www.3gpp.org/ftp/tsg_sa/WG3_Security/TSGS3_101e/Inbox/Drafts/draft_S3-202828-r1.doc" TargetMode="External"/><Relationship Id="rId20" Type="http://schemas.openxmlformats.org/officeDocument/2006/relationships/hyperlink" Target="https://www.3gpp.org/ftp/tsg_sa/WG3_Security/TSGS3_101e/Docs/S3-202825.zip" TargetMode="External"/><Relationship Id="rId41" Type="http://schemas.openxmlformats.org/officeDocument/2006/relationships/hyperlink" Target="https://www.3gpp.org/ftp/tsg_sa/WG3_Security/TSGS3_101e/Docs/S3-203257.zip" TargetMode="External"/><Relationship Id="rId54" Type="http://schemas.openxmlformats.org/officeDocument/2006/relationships/hyperlink" Target="https://www.3gpp.org/ftp/tsg_sa/WG3_Security/TSGS3_101e/Docs/S3-203222.zip" TargetMode="External"/><Relationship Id="rId62" Type="http://schemas.openxmlformats.org/officeDocument/2006/relationships/hyperlink" Target="https://www.3gpp.org/ftp/tsg_sa/WG3_Security/TSGS3_101e/Inbox/Drafts/draft_S3-203203-r2.doc" TargetMode="External"/><Relationship Id="rId70" Type="http://schemas.openxmlformats.org/officeDocument/2006/relationships/hyperlink" Target="https://www.3gpp.org/ftp/tsg_sa/WG3_Security/TSGS3_101e/Docs/S3-203186.zip" TargetMode="External"/><Relationship Id="rId1" Type="http://schemas.openxmlformats.org/officeDocument/2006/relationships/hyperlink" Target="https://www.3gpp.org/ftp/tsg_sa/WG3_Security/TSGS3_101e/Docs/S3-202834.zip" TargetMode="External"/><Relationship Id="rId6" Type="http://schemas.openxmlformats.org/officeDocument/2006/relationships/hyperlink" Target="https://www.3gpp.org/ftp/tsg_sa/WG3_Security/TSGS3_101e/Docs/S3-203146.zip" TargetMode="External"/><Relationship Id="rId15" Type="http://schemas.openxmlformats.org/officeDocument/2006/relationships/hyperlink" Target="https://www.3gpp.org/ftp/tsg_sa/WG3_Security/TSGS3_101e/Docs/S3-203149.zip" TargetMode="External"/><Relationship Id="rId23" Type="http://schemas.openxmlformats.org/officeDocument/2006/relationships/hyperlink" Target="https://www.3gpp.org/ftp/tsg_sa/WG3_Security/TSGS3_101e/Docs/S3-203171.zip" TargetMode="External"/><Relationship Id="rId28" Type="http://schemas.openxmlformats.org/officeDocument/2006/relationships/hyperlink" Target="https://www.3gpp.org/ftp/tsg_sa/WG3_Security/TSGS3_101e/Docs/S3-202826.zip" TargetMode="External"/><Relationship Id="rId36" Type="http://schemas.openxmlformats.org/officeDocument/2006/relationships/hyperlink" Target="https://www.3gpp.org/ftp/tsg_sa/WG3_Security/TSGS3_101e/Docs/S3-203099.zip" TargetMode="External"/><Relationship Id="rId49" Type="http://schemas.openxmlformats.org/officeDocument/2006/relationships/hyperlink" Target="https://www.3gpp.org/ftp/tsg_sa/WG3_Security/TSGS3_101e/Docs/S3-202953.zip" TargetMode="External"/><Relationship Id="rId57" Type="http://schemas.openxmlformats.org/officeDocument/2006/relationships/hyperlink" Target="https://www.3gpp.org/ftp/tsg_sa/WG3_Security/TSGS3_101e/Docs/S3-203225.zip" TargetMode="External"/><Relationship Id="rId10" Type="http://schemas.openxmlformats.org/officeDocument/2006/relationships/hyperlink" Target="https://www.3gpp.org/ftp/tsg_sa/WG3_Security/TSGS3_101e/Docs/S3-203153.zip" TargetMode="External"/><Relationship Id="rId31" Type="http://schemas.openxmlformats.org/officeDocument/2006/relationships/hyperlink" Target="https://www.3gpp.org/ftp/tsg_sa/WG3_Security/TSGS3_101e/Docs/S3-203022.zip" TargetMode="External"/><Relationship Id="rId44" Type="http://schemas.openxmlformats.org/officeDocument/2006/relationships/hyperlink" Target="https://www.3gpp.org/ftp/tsg_sa/WG3_Security/TSGS3_101e/Docs/S3-202827.zip" TargetMode="External"/><Relationship Id="rId52" Type="http://schemas.openxmlformats.org/officeDocument/2006/relationships/hyperlink" Target="https://www.3gpp.org/ftp/tsg_sa/WG3_Security/TSGS3_101e/Docs/S3-203220.zip" TargetMode="External"/><Relationship Id="rId60" Type="http://schemas.openxmlformats.org/officeDocument/2006/relationships/hyperlink" Target="https://www.3gpp.org/ftp/tsg_sa/WG3_Security/TSGS3_101e/Inbox/Drafts/draft_S3-202883-r3.doc" TargetMode="External"/><Relationship Id="rId65" Type="http://schemas.openxmlformats.org/officeDocument/2006/relationships/hyperlink" Target="https://www.3gpp.org/ftp/tsg_sa/WG3_Security/TSGS3_101e/Inbox/Drafts/draft_S3-203148-r2.doc" TargetMode="External"/><Relationship Id="rId4" Type="http://schemas.openxmlformats.org/officeDocument/2006/relationships/hyperlink" Target="https://www.3gpp.org/ftp/tsg_sa/WG3_Security/TSGS3_101e/Docs/S3-201802.zip" TargetMode="External"/><Relationship Id="rId9" Type="http://schemas.openxmlformats.org/officeDocument/2006/relationships/hyperlink" Target="https://www.3gpp.org/ftp/tsg_sa/WG3_Security/TSGS3_101e/Docs/S3-203204.zip" TargetMode="External"/><Relationship Id="rId13" Type="http://schemas.openxmlformats.org/officeDocument/2006/relationships/hyperlink" Target="https://www.3gpp.org/ftp/tsg_sa/WG3_Security/TSGS3_101e/Docs/S3-203049.zip" TargetMode="External"/><Relationship Id="rId18" Type="http://schemas.openxmlformats.org/officeDocument/2006/relationships/hyperlink" Target="https://www.3gpp.org/ftp/tsg_sa/WG3_Security/TSGS3_101e/Docs/S3-203152.zip" TargetMode="External"/><Relationship Id="rId39" Type="http://schemas.openxmlformats.org/officeDocument/2006/relationships/hyperlink" Target="https://www.3gpp.org/ftp/tsg_sa/WG3_Security/TSGS3_101e/Docs/S3-203102.zip" TargetMode="External"/><Relationship Id="rId34" Type="http://schemas.openxmlformats.org/officeDocument/2006/relationships/hyperlink" Target="https://www.3gpp.org/ftp/tsg_sa/WG3_Security/TSGS3_101e/Docs/S3-203038.zip" TargetMode="External"/><Relationship Id="rId50" Type="http://schemas.openxmlformats.org/officeDocument/2006/relationships/hyperlink" Target="https://www.3gpp.org/ftp/tsg_sa/WG3_Security/TSGS3_101e/Docs/S3-203051.zip" TargetMode="External"/><Relationship Id="rId55" Type="http://schemas.openxmlformats.org/officeDocument/2006/relationships/hyperlink" Target="https://www.3gpp.org/ftp/tsg_sa/WG3_Security/TSGS3_101e/Docs/S3-203223.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64"/>
  <sheetViews>
    <sheetView showGridLines="0" tabSelected="1" topLeftCell="A51" zoomScale="120" zoomScaleNormal="120" workbookViewId="0">
      <selection activeCell="F51" sqref="F51"/>
    </sheetView>
  </sheetViews>
  <sheetFormatPr defaultRowHeight="15" x14ac:dyDescent="0.25"/>
  <cols>
    <col min="1" max="1" width="19.85546875" style="11" customWidth="1"/>
    <col min="2" max="2" width="30.42578125" style="11" customWidth="1"/>
    <col min="3" max="3" width="10.140625" style="11" bestFit="1" customWidth="1"/>
    <col min="4" max="4" width="36.5703125" style="11" bestFit="1" customWidth="1"/>
    <col min="5" max="5" width="44.42578125" style="11" customWidth="1"/>
    <col min="6" max="6" width="29.85546875" style="11" customWidth="1"/>
    <col min="7" max="7" width="9.7109375" style="11" bestFit="1" customWidth="1"/>
    <col min="8" max="8" width="10.42578125" style="11" bestFit="1" customWidth="1"/>
    <col min="9" max="9" width="5.140625" style="11" bestFit="1" customWidth="1"/>
    <col min="10" max="10" width="7.5703125" style="11" bestFit="1" customWidth="1"/>
    <col min="11" max="11" width="9" style="11" bestFit="1" customWidth="1"/>
    <col min="12" max="12" width="5.5703125" style="11" bestFit="1" customWidth="1"/>
    <col min="13" max="13" width="11" style="11" bestFit="1" customWidth="1"/>
    <col min="14" max="14" width="10.140625" style="11" bestFit="1" customWidth="1"/>
    <col min="15" max="16384" width="9.140625" style="11"/>
  </cols>
  <sheetData>
    <row r="1" spans="1:14" x14ac:dyDescent="0.25">
      <c r="A1" s="10" t="s">
        <v>0</v>
      </c>
      <c r="D1" s="12" t="s">
        <v>176</v>
      </c>
    </row>
    <row r="3" spans="1:14" x14ac:dyDescent="0.25">
      <c r="A3" s="13">
        <v>44153.701111111113</v>
      </c>
    </row>
    <row r="5" spans="1:14" x14ac:dyDescent="0.25">
      <c r="A5" s="1" t="s">
        <v>1</v>
      </c>
      <c r="B5" s="1" t="s">
        <v>2</v>
      </c>
      <c r="C5" s="1" t="s">
        <v>3</v>
      </c>
      <c r="D5" s="1" t="s">
        <v>4</v>
      </c>
      <c r="E5" s="1" t="s">
        <v>175</v>
      </c>
      <c r="F5" s="1" t="s">
        <v>5</v>
      </c>
      <c r="G5" s="1" t="s">
        <v>6</v>
      </c>
      <c r="H5" s="1" t="s">
        <v>7</v>
      </c>
      <c r="I5" s="1" t="s">
        <v>8</v>
      </c>
      <c r="J5" s="1" t="s">
        <v>9</v>
      </c>
      <c r="K5" s="1" t="s">
        <v>10</v>
      </c>
      <c r="L5" s="1" t="s">
        <v>11</v>
      </c>
      <c r="M5" s="1" t="s">
        <v>12</v>
      </c>
      <c r="N5" s="1" t="s">
        <v>13</v>
      </c>
    </row>
    <row r="6" spans="1:14" x14ac:dyDescent="0.25">
      <c r="A6" s="2" t="s">
        <v>33</v>
      </c>
      <c r="B6" s="2" t="s">
        <v>177</v>
      </c>
      <c r="C6" s="4" t="s">
        <v>34</v>
      </c>
      <c r="D6" s="3" t="s">
        <v>35</v>
      </c>
      <c r="E6" s="3" t="s">
        <v>186</v>
      </c>
      <c r="F6" s="3" t="s">
        <v>36</v>
      </c>
      <c r="G6" s="3" t="s">
        <v>19</v>
      </c>
      <c r="H6" s="3" t="s">
        <v>14</v>
      </c>
      <c r="I6" s="5" t="s">
        <v>15</v>
      </c>
      <c r="J6" s="6" t="s">
        <v>16</v>
      </c>
      <c r="K6" s="3" t="s">
        <v>17</v>
      </c>
      <c r="L6" s="3" t="s">
        <v>18</v>
      </c>
      <c r="M6" s="3" t="s">
        <v>14</v>
      </c>
      <c r="N6" s="3" t="s">
        <v>14</v>
      </c>
    </row>
    <row r="7" spans="1:14" ht="22.5" x14ac:dyDescent="0.25">
      <c r="A7" s="2" t="s">
        <v>14</v>
      </c>
      <c r="B7" s="2" t="s">
        <v>14</v>
      </c>
      <c r="C7" s="4" t="s">
        <v>37</v>
      </c>
      <c r="D7" s="3" t="s">
        <v>38</v>
      </c>
      <c r="E7" s="3" t="s">
        <v>234</v>
      </c>
      <c r="F7" s="3" t="s">
        <v>39</v>
      </c>
      <c r="G7" s="3" t="s">
        <v>27</v>
      </c>
      <c r="H7" s="3" t="s">
        <v>22</v>
      </c>
      <c r="I7" s="5" t="s">
        <v>15</v>
      </c>
      <c r="J7" s="6" t="s">
        <v>16</v>
      </c>
      <c r="K7" s="3" t="s">
        <v>17</v>
      </c>
      <c r="L7" s="3" t="s">
        <v>18</v>
      </c>
      <c r="M7" s="3" t="s">
        <v>14</v>
      </c>
      <c r="N7" s="3" t="s">
        <v>14</v>
      </c>
    </row>
    <row r="8" spans="1:14" ht="247.5" x14ac:dyDescent="0.25">
      <c r="A8" s="2" t="s">
        <v>40</v>
      </c>
      <c r="B8" s="2" t="s">
        <v>178</v>
      </c>
      <c r="C8" s="7" t="s">
        <v>41</v>
      </c>
      <c r="D8" s="8" t="s">
        <v>42</v>
      </c>
      <c r="E8" s="8" t="s">
        <v>241</v>
      </c>
      <c r="F8" s="8" t="s">
        <v>29</v>
      </c>
      <c r="G8" s="8" t="s">
        <v>27</v>
      </c>
      <c r="H8" s="8" t="s">
        <v>22</v>
      </c>
      <c r="I8" s="8" t="s">
        <v>15</v>
      </c>
      <c r="J8" s="9" t="s">
        <v>16</v>
      </c>
      <c r="K8" s="8" t="s">
        <v>187</v>
      </c>
      <c r="L8" s="8" t="s">
        <v>18</v>
      </c>
      <c r="M8" s="7" t="s">
        <v>200</v>
      </c>
      <c r="N8" s="7" t="s">
        <v>43</v>
      </c>
    </row>
    <row r="9" spans="1:14" ht="90" x14ac:dyDescent="0.25">
      <c r="A9" s="2" t="s">
        <v>14</v>
      </c>
      <c r="B9" s="2" t="s">
        <v>14</v>
      </c>
      <c r="C9" s="7" t="s">
        <v>44</v>
      </c>
      <c r="D9" s="8" t="s">
        <v>45</v>
      </c>
      <c r="E9" s="8" t="s">
        <v>196</v>
      </c>
      <c r="F9" s="8" t="s">
        <v>23</v>
      </c>
      <c r="G9" s="8" t="s">
        <v>27</v>
      </c>
      <c r="H9" s="8" t="s">
        <v>22</v>
      </c>
      <c r="I9" s="8" t="s">
        <v>15</v>
      </c>
      <c r="J9" s="9" t="s">
        <v>16</v>
      </c>
      <c r="K9" s="8" t="s">
        <v>187</v>
      </c>
      <c r="L9" s="8" t="s">
        <v>18</v>
      </c>
      <c r="M9" s="7" t="s">
        <v>199</v>
      </c>
      <c r="N9" s="8" t="s">
        <v>14</v>
      </c>
    </row>
    <row r="10" spans="1:14" ht="157.5" x14ac:dyDescent="0.25">
      <c r="A10" s="2" t="s">
        <v>14</v>
      </c>
      <c r="B10" s="2" t="s">
        <v>14</v>
      </c>
      <c r="C10" s="7" t="s">
        <v>46</v>
      </c>
      <c r="D10" s="8" t="s">
        <v>47</v>
      </c>
      <c r="E10" s="8" t="s">
        <v>236</v>
      </c>
      <c r="F10" s="8" t="s">
        <v>23</v>
      </c>
      <c r="G10" s="8" t="s">
        <v>27</v>
      </c>
      <c r="H10" s="8" t="s">
        <v>22</v>
      </c>
      <c r="I10" s="8" t="s">
        <v>15</v>
      </c>
      <c r="J10" s="9" t="s">
        <v>32</v>
      </c>
      <c r="K10" s="8" t="s">
        <v>187</v>
      </c>
      <c r="L10" s="8" t="s">
        <v>18</v>
      </c>
      <c r="M10" s="8" t="s">
        <v>14</v>
      </c>
      <c r="N10" s="8" t="s">
        <v>14</v>
      </c>
    </row>
    <row r="11" spans="1:14" ht="67.5" x14ac:dyDescent="0.25">
      <c r="A11" s="2" t="s">
        <v>14</v>
      </c>
      <c r="B11" s="2" t="s">
        <v>14</v>
      </c>
      <c r="C11" s="7" t="s">
        <v>48</v>
      </c>
      <c r="D11" s="8" t="s">
        <v>49</v>
      </c>
      <c r="E11" s="8" t="s">
        <v>226</v>
      </c>
      <c r="F11" s="8" t="s">
        <v>23</v>
      </c>
      <c r="G11" s="8" t="s">
        <v>27</v>
      </c>
      <c r="H11" s="8" t="s">
        <v>22</v>
      </c>
      <c r="I11" s="8" t="s">
        <v>15</v>
      </c>
      <c r="J11" s="9" t="s">
        <v>16</v>
      </c>
      <c r="K11" s="8" t="s">
        <v>187</v>
      </c>
      <c r="L11" s="8" t="s">
        <v>18</v>
      </c>
      <c r="M11" s="7" t="s">
        <v>191</v>
      </c>
      <c r="N11" s="8" t="s">
        <v>14</v>
      </c>
    </row>
    <row r="12" spans="1:14" ht="326.25" x14ac:dyDescent="0.25">
      <c r="A12" s="2" t="s">
        <v>14</v>
      </c>
      <c r="B12" s="2" t="s">
        <v>14</v>
      </c>
      <c r="C12" s="7" t="s">
        <v>50</v>
      </c>
      <c r="D12" s="8" t="s">
        <v>51</v>
      </c>
      <c r="E12" s="8" t="s">
        <v>237</v>
      </c>
      <c r="F12" s="8" t="s">
        <v>29</v>
      </c>
      <c r="G12" s="8" t="s">
        <v>27</v>
      </c>
      <c r="H12" s="8" t="s">
        <v>22</v>
      </c>
      <c r="I12" s="8" t="s">
        <v>15</v>
      </c>
      <c r="J12" s="9" t="s">
        <v>16</v>
      </c>
      <c r="K12" s="8" t="s">
        <v>187</v>
      </c>
      <c r="L12" s="8" t="s">
        <v>18</v>
      </c>
      <c r="M12" s="7" t="s">
        <v>197</v>
      </c>
      <c r="N12" s="8" t="s">
        <v>14</v>
      </c>
    </row>
    <row r="13" spans="1:14" ht="191.25" x14ac:dyDescent="0.25">
      <c r="A13" s="2" t="s">
        <v>14</v>
      </c>
      <c r="B13" s="2" t="s">
        <v>14</v>
      </c>
      <c r="C13" s="7" t="s">
        <v>52</v>
      </c>
      <c r="D13" s="8" t="s">
        <v>53</v>
      </c>
      <c r="E13" s="8" t="s">
        <v>230</v>
      </c>
      <c r="F13" s="8" t="s">
        <v>29</v>
      </c>
      <c r="G13" s="8" t="s">
        <v>27</v>
      </c>
      <c r="H13" s="8" t="s">
        <v>22</v>
      </c>
      <c r="I13" s="8" t="s">
        <v>15</v>
      </c>
      <c r="J13" s="9" t="s">
        <v>16</v>
      </c>
      <c r="K13" s="8" t="s">
        <v>187</v>
      </c>
      <c r="L13" s="8" t="s">
        <v>18</v>
      </c>
      <c r="M13" s="7" t="s">
        <v>198</v>
      </c>
      <c r="N13" s="8" t="s">
        <v>14</v>
      </c>
    </row>
    <row r="14" spans="1:14" x14ac:dyDescent="0.25">
      <c r="A14" s="2" t="s">
        <v>14</v>
      </c>
      <c r="B14" s="2" t="s">
        <v>14</v>
      </c>
      <c r="C14" s="4" t="s">
        <v>54</v>
      </c>
      <c r="D14" s="3" t="s">
        <v>55</v>
      </c>
      <c r="E14" s="3"/>
      <c r="F14" s="3" t="s">
        <v>23</v>
      </c>
      <c r="G14" s="3" t="s">
        <v>27</v>
      </c>
      <c r="H14" s="3" t="s">
        <v>22</v>
      </c>
      <c r="I14" s="5" t="s">
        <v>15</v>
      </c>
      <c r="J14" s="6" t="s">
        <v>16</v>
      </c>
      <c r="K14" s="3" t="s">
        <v>17</v>
      </c>
      <c r="L14" s="3" t="s">
        <v>18</v>
      </c>
      <c r="M14" s="3" t="s">
        <v>14</v>
      </c>
      <c r="N14" s="3" t="s">
        <v>14</v>
      </c>
    </row>
    <row r="15" spans="1:14" ht="202.5" x14ac:dyDescent="0.25">
      <c r="A15" s="2" t="s">
        <v>14</v>
      </c>
      <c r="B15" s="2" t="s">
        <v>14</v>
      </c>
      <c r="C15" s="7" t="s">
        <v>56</v>
      </c>
      <c r="D15" s="8" t="s">
        <v>57</v>
      </c>
      <c r="E15" s="8" t="s">
        <v>227</v>
      </c>
      <c r="F15" s="8" t="s">
        <v>29</v>
      </c>
      <c r="G15" s="8" t="s">
        <v>27</v>
      </c>
      <c r="H15" s="8" t="s">
        <v>22</v>
      </c>
      <c r="I15" s="8" t="s">
        <v>15</v>
      </c>
      <c r="J15" s="9" t="s">
        <v>32</v>
      </c>
      <c r="K15" s="8" t="s">
        <v>187</v>
      </c>
      <c r="L15" s="8" t="s">
        <v>18</v>
      </c>
      <c r="M15" s="8" t="s">
        <v>14</v>
      </c>
      <c r="N15" s="8" t="s">
        <v>14</v>
      </c>
    </row>
    <row r="16" spans="1:14" ht="78.75" x14ac:dyDescent="0.25">
      <c r="A16" s="2" t="s">
        <v>14</v>
      </c>
      <c r="B16" s="2" t="s">
        <v>14</v>
      </c>
      <c r="C16" s="4" t="s">
        <v>58</v>
      </c>
      <c r="D16" s="3" t="s">
        <v>59</v>
      </c>
      <c r="E16" s="3" t="s">
        <v>231</v>
      </c>
      <c r="F16" s="3" t="s">
        <v>28</v>
      </c>
      <c r="G16" s="3" t="s">
        <v>27</v>
      </c>
      <c r="H16" s="3" t="s">
        <v>26</v>
      </c>
      <c r="I16" s="5" t="s">
        <v>15</v>
      </c>
      <c r="J16" s="6" t="s">
        <v>16</v>
      </c>
      <c r="K16" s="3" t="s">
        <v>17</v>
      </c>
      <c r="L16" s="3" t="s">
        <v>18</v>
      </c>
      <c r="M16" s="3" t="s">
        <v>14</v>
      </c>
      <c r="N16" s="3" t="s">
        <v>14</v>
      </c>
    </row>
    <row r="17" spans="1:14" ht="56.25" x14ac:dyDescent="0.25">
      <c r="A17" s="2" t="s">
        <v>14</v>
      </c>
      <c r="B17" s="2" t="s">
        <v>14</v>
      </c>
      <c r="C17" s="4" t="s">
        <v>60</v>
      </c>
      <c r="D17" s="3" t="s">
        <v>61</v>
      </c>
      <c r="E17" s="3" t="s">
        <v>229</v>
      </c>
      <c r="F17" s="3" t="s">
        <v>28</v>
      </c>
      <c r="G17" s="3" t="s">
        <v>27</v>
      </c>
      <c r="H17" s="3" t="s">
        <v>26</v>
      </c>
      <c r="I17" s="5" t="s">
        <v>15</v>
      </c>
      <c r="J17" s="6" t="s">
        <v>16</v>
      </c>
      <c r="K17" s="3" t="s">
        <v>17</v>
      </c>
      <c r="L17" s="3" t="s">
        <v>18</v>
      </c>
      <c r="M17" s="3" t="s">
        <v>14</v>
      </c>
      <c r="N17" s="3" t="s">
        <v>14</v>
      </c>
    </row>
    <row r="18" spans="1:14" ht="56.25" x14ac:dyDescent="0.25">
      <c r="A18" s="2" t="s">
        <v>14</v>
      </c>
      <c r="B18" s="2" t="s">
        <v>14</v>
      </c>
      <c r="C18" s="4" t="s">
        <v>62</v>
      </c>
      <c r="D18" s="3" t="s">
        <v>63</v>
      </c>
      <c r="E18" s="3" t="s">
        <v>228</v>
      </c>
      <c r="F18" s="3" t="s">
        <v>23</v>
      </c>
      <c r="G18" s="3" t="s">
        <v>27</v>
      </c>
      <c r="H18" s="3" t="s">
        <v>22</v>
      </c>
      <c r="I18" s="5" t="s">
        <v>15</v>
      </c>
      <c r="J18" s="6" t="s">
        <v>16</v>
      </c>
      <c r="K18" s="3" t="s">
        <v>17</v>
      </c>
      <c r="L18" s="3" t="s">
        <v>18</v>
      </c>
      <c r="M18" s="3" t="s">
        <v>14</v>
      </c>
      <c r="N18" s="3" t="s">
        <v>14</v>
      </c>
    </row>
    <row r="19" spans="1:14" ht="146.25" x14ac:dyDescent="0.25">
      <c r="A19" s="2" t="s">
        <v>14</v>
      </c>
      <c r="B19" s="2" t="s">
        <v>14</v>
      </c>
      <c r="C19" s="7" t="s">
        <v>64</v>
      </c>
      <c r="D19" s="8" t="s">
        <v>65</v>
      </c>
      <c r="E19" s="8" t="s">
        <v>193</v>
      </c>
      <c r="F19" s="8" t="s">
        <v>23</v>
      </c>
      <c r="G19" s="8" t="s">
        <v>27</v>
      </c>
      <c r="H19" s="8" t="s">
        <v>22</v>
      </c>
      <c r="I19" s="8" t="s">
        <v>15</v>
      </c>
      <c r="J19" s="9" t="s">
        <v>32</v>
      </c>
      <c r="K19" s="8" t="s">
        <v>187</v>
      </c>
      <c r="L19" s="8" t="s">
        <v>18</v>
      </c>
      <c r="M19" s="8" t="s">
        <v>14</v>
      </c>
      <c r="N19" s="8" t="s">
        <v>14</v>
      </c>
    </row>
    <row r="20" spans="1:14" ht="22.5" x14ac:dyDescent="0.25">
      <c r="A20" s="2" t="s">
        <v>14</v>
      </c>
      <c r="B20" s="2" t="s">
        <v>14</v>
      </c>
      <c r="C20" s="4" t="s">
        <v>66</v>
      </c>
      <c r="D20" s="3" t="s">
        <v>67</v>
      </c>
      <c r="E20" s="3" t="s">
        <v>188</v>
      </c>
      <c r="F20" s="3" t="s">
        <v>23</v>
      </c>
      <c r="G20" s="3" t="s">
        <v>27</v>
      </c>
      <c r="H20" s="3" t="s">
        <v>22</v>
      </c>
      <c r="I20" s="5" t="s">
        <v>15</v>
      </c>
      <c r="J20" s="6" t="s">
        <v>16</v>
      </c>
      <c r="K20" s="3" t="s">
        <v>17</v>
      </c>
      <c r="L20" s="3" t="s">
        <v>18</v>
      </c>
      <c r="M20" s="3" t="s">
        <v>14</v>
      </c>
      <c r="N20" s="3" t="s">
        <v>14</v>
      </c>
    </row>
    <row r="21" spans="1:14" ht="67.5" x14ac:dyDescent="0.25">
      <c r="A21" s="2" t="s">
        <v>14</v>
      </c>
      <c r="B21" s="2" t="s">
        <v>14</v>
      </c>
      <c r="C21" s="7" t="s">
        <v>68</v>
      </c>
      <c r="D21" s="8" t="s">
        <v>69</v>
      </c>
      <c r="E21" s="8" t="s">
        <v>194</v>
      </c>
      <c r="F21" s="8" t="s">
        <v>23</v>
      </c>
      <c r="G21" s="8" t="s">
        <v>27</v>
      </c>
      <c r="H21" s="8" t="s">
        <v>22</v>
      </c>
      <c r="I21" s="8" t="s">
        <v>15</v>
      </c>
      <c r="J21" s="9" t="s">
        <v>32</v>
      </c>
      <c r="K21" s="8" t="s">
        <v>187</v>
      </c>
      <c r="L21" s="8" t="s">
        <v>18</v>
      </c>
      <c r="M21" s="8" t="s">
        <v>14</v>
      </c>
      <c r="N21" s="8" t="s">
        <v>14</v>
      </c>
    </row>
    <row r="22" spans="1:14" ht="22.5" x14ac:dyDescent="0.25">
      <c r="A22" s="2" t="s">
        <v>14</v>
      </c>
      <c r="B22" s="2" t="s">
        <v>14</v>
      </c>
      <c r="C22" s="4" t="s">
        <v>70</v>
      </c>
      <c r="D22" s="3" t="s">
        <v>71</v>
      </c>
      <c r="E22" s="3" t="s">
        <v>189</v>
      </c>
      <c r="F22" s="3" t="s">
        <v>23</v>
      </c>
      <c r="G22" s="3" t="s">
        <v>27</v>
      </c>
      <c r="H22" s="3" t="s">
        <v>22</v>
      </c>
      <c r="I22" s="5" t="s">
        <v>15</v>
      </c>
      <c r="J22" s="6" t="s">
        <v>16</v>
      </c>
      <c r="K22" s="3" t="s">
        <v>17</v>
      </c>
      <c r="L22" s="3" t="s">
        <v>18</v>
      </c>
      <c r="M22" s="3" t="s">
        <v>14</v>
      </c>
      <c r="N22" s="3" t="s">
        <v>14</v>
      </c>
    </row>
    <row r="23" spans="1:14" x14ac:dyDescent="0.25">
      <c r="A23" s="2" t="s">
        <v>14</v>
      </c>
      <c r="B23" s="2" t="s">
        <v>14</v>
      </c>
      <c r="C23" s="4" t="s">
        <v>72</v>
      </c>
      <c r="D23" s="3" t="s">
        <v>73</v>
      </c>
      <c r="E23" s="3"/>
      <c r="F23" s="3" t="s">
        <v>29</v>
      </c>
      <c r="G23" s="3" t="s">
        <v>27</v>
      </c>
      <c r="H23" s="3" t="s">
        <v>22</v>
      </c>
      <c r="I23" s="5" t="s">
        <v>15</v>
      </c>
      <c r="J23" s="6" t="s">
        <v>16</v>
      </c>
      <c r="K23" s="3" t="s">
        <v>17</v>
      </c>
      <c r="L23" s="3" t="s">
        <v>18</v>
      </c>
      <c r="M23" s="3" t="s">
        <v>14</v>
      </c>
      <c r="N23" s="3" t="s">
        <v>14</v>
      </c>
    </row>
    <row r="24" spans="1:14" ht="45" x14ac:dyDescent="0.25">
      <c r="A24" s="2" t="s">
        <v>76</v>
      </c>
      <c r="B24" s="2" t="s">
        <v>179</v>
      </c>
      <c r="C24" s="4" t="s">
        <v>77</v>
      </c>
      <c r="D24" s="3" t="s">
        <v>78</v>
      </c>
      <c r="E24" s="3" t="s">
        <v>190</v>
      </c>
      <c r="F24" s="3" t="s">
        <v>79</v>
      </c>
      <c r="G24" s="3" t="s">
        <v>19</v>
      </c>
      <c r="H24" s="3" t="s">
        <v>14</v>
      </c>
      <c r="I24" s="5" t="s">
        <v>15</v>
      </c>
      <c r="J24" s="6" t="s">
        <v>16</v>
      </c>
      <c r="K24" s="3" t="s">
        <v>17</v>
      </c>
      <c r="L24" s="3" t="s">
        <v>18</v>
      </c>
      <c r="M24" s="3" t="s">
        <v>14</v>
      </c>
      <c r="N24" s="3" t="s">
        <v>14</v>
      </c>
    </row>
    <row r="25" spans="1:14" ht="146.25" x14ac:dyDescent="0.25">
      <c r="A25" s="2" t="s">
        <v>14</v>
      </c>
      <c r="B25" s="2" t="s">
        <v>14</v>
      </c>
      <c r="C25" s="4" t="s">
        <v>80</v>
      </c>
      <c r="D25" s="3" t="s">
        <v>81</v>
      </c>
      <c r="E25" s="3" t="s">
        <v>232</v>
      </c>
      <c r="F25" s="3" t="s">
        <v>82</v>
      </c>
      <c r="G25" s="3" t="s">
        <v>19</v>
      </c>
      <c r="H25" s="3" t="s">
        <v>14</v>
      </c>
      <c r="I25" s="5" t="s">
        <v>15</v>
      </c>
      <c r="J25" s="6" t="s">
        <v>16</v>
      </c>
      <c r="K25" s="3" t="s">
        <v>17</v>
      </c>
      <c r="L25" s="3" t="s">
        <v>18</v>
      </c>
      <c r="M25" s="3" t="s">
        <v>14</v>
      </c>
      <c r="N25" s="3" t="s">
        <v>14</v>
      </c>
    </row>
    <row r="26" spans="1:14" ht="33.75" x14ac:dyDescent="0.25">
      <c r="A26" s="2" t="s">
        <v>83</v>
      </c>
      <c r="B26" s="2" t="s">
        <v>180</v>
      </c>
      <c r="C26" s="4" t="s">
        <v>84</v>
      </c>
      <c r="D26" s="3" t="s">
        <v>85</v>
      </c>
      <c r="E26" s="3"/>
      <c r="F26" s="3" t="s">
        <v>23</v>
      </c>
      <c r="G26" s="3" t="s">
        <v>24</v>
      </c>
      <c r="H26" s="3" t="s">
        <v>25</v>
      </c>
      <c r="I26" s="5" t="s">
        <v>15</v>
      </c>
      <c r="J26" s="6" t="s">
        <v>16</v>
      </c>
      <c r="K26" s="3" t="s">
        <v>17</v>
      </c>
      <c r="L26" s="3" t="s">
        <v>18</v>
      </c>
      <c r="M26" s="3" t="s">
        <v>14</v>
      </c>
      <c r="N26" s="3" t="s">
        <v>14</v>
      </c>
    </row>
    <row r="27" spans="1:14" x14ac:dyDescent="0.25">
      <c r="A27" s="2" t="s">
        <v>14</v>
      </c>
      <c r="B27" s="2" t="s">
        <v>14</v>
      </c>
      <c r="C27" s="4" t="s">
        <v>86</v>
      </c>
      <c r="D27" s="3" t="s">
        <v>87</v>
      </c>
      <c r="E27" s="3"/>
      <c r="F27" s="3" t="s">
        <v>23</v>
      </c>
      <c r="G27" s="3" t="s">
        <v>27</v>
      </c>
      <c r="H27" s="3" t="s">
        <v>22</v>
      </c>
      <c r="I27" s="5" t="s">
        <v>15</v>
      </c>
      <c r="J27" s="6" t="s">
        <v>16</v>
      </c>
      <c r="K27" s="3" t="s">
        <v>17</v>
      </c>
      <c r="L27" s="3" t="s">
        <v>18</v>
      </c>
      <c r="M27" s="3" t="s">
        <v>14</v>
      </c>
      <c r="N27" s="3" t="s">
        <v>14</v>
      </c>
    </row>
    <row r="28" spans="1:14" ht="22.5" x14ac:dyDescent="0.25">
      <c r="A28" s="2" t="s">
        <v>14</v>
      </c>
      <c r="B28" s="2" t="s">
        <v>14</v>
      </c>
      <c r="C28" s="4" t="s">
        <v>88</v>
      </c>
      <c r="D28" s="3" t="s">
        <v>89</v>
      </c>
      <c r="E28" s="3"/>
      <c r="F28" s="3" t="s">
        <v>90</v>
      </c>
      <c r="G28" s="3" t="s">
        <v>27</v>
      </c>
      <c r="H28" s="3" t="s">
        <v>26</v>
      </c>
      <c r="I28" s="5" t="s">
        <v>15</v>
      </c>
      <c r="J28" s="6" t="s">
        <v>16</v>
      </c>
      <c r="K28" s="3" t="s">
        <v>17</v>
      </c>
      <c r="L28" s="3" t="s">
        <v>18</v>
      </c>
      <c r="M28" s="3" t="s">
        <v>14</v>
      </c>
      <c r="N28" s="3" t="s">
        <v>14</v>
      </c>
    </row>
    <row r="29" spans="1:14" x14ac:dyDescent="0.25">
      <c r="A29" s="2" t="s">
        <v>14</v>
      </c>
      <c r="B29" s="2" t="s">
        <v>14</v>
      </c>
      <c r="C29" s="4" t="s">
        <v>91</v>
      </c>
      <c r="D29" s="3" t="s">
        <v>92</v>
      </c>
      <c r="E29" s="3"/>
      <c r="F29" s="3" t="s">
        <v>93</v>
      </c>
      <c r="G29" s="3" t="s">
        <v>27</v>
      </c>
      <c r="H29" s="3" t="s">
        <v>26</v>
      </c>
      <c r="I29" s="5" t="s">
        <v>15</v>
      </c>
      <c r="J29" s="6" t="s">
        <v>16</v>
      </c>
      <c r="K29" s="3" t="s">
        <v>17</v>
      </c>
      <c r="L29" s="3" t="s">
        <v>18</v>
      </c>
      <c r="M29" s="3" t="s">
        <v>14</v>
      </c>
      <c r="N29" s="3" t="s">
        <v>14</v>
      </c>
    </row>
    <row r="30" spans="1:14" ht="22.5" x14ac:dyDescent="0.25">
      <c r="A30" s="2" t="s">
        <v>14</v>
      </c>
      <c r="B30" s="2" t="s">
        <v>14</v>
      </c>
      <c r="C30" s="4" t="s">
        <v>94</v>
      </c>
      <c r="D30" s="3" t="s">
        <v>95</v>
      </c>
      <c r="E30" s="3"/>
      <c r="F30" s="3" t="s">
        <v>23</v>
      </c>
      <c r="G30" s="3" t="s">
        <v>27</v>
      </c>
      <c r="H30" s="3" t="s">
        <v>22</v>
      </c>
      <c r="I30" s="5" t="s">
        <v>15</v>
      </c>
      <c r="J30" s="6" t="s">
        <v>16</v>
      </c>
      <c r="K30" s="3" t="s">
        <v>17</v>
      </c>
      <c r="L30" s="3" t="s">
        <v>18</v>
      </c>
      <c r="M30" s="3" t="s">
        <v>14</v>
      </c>
      <c r="N30" s="3" t="s">
        <v>14</v>
      </c>
    </row>
    <row r="31" spans="1:14" x14ac:dyDescent="0.25">
      <c r="A31" s="2" t="s">
        <v>14</v>
      </c>
      <c r="B31" s="2" t="s">
        <v>14</v>
      </c>
      <c r="C31" s="4" t="s">
        <v>96</v>
      </c>
      <c r="D31" s="3" t="s">
        <v>97</v>
      </c>
      <c r="E31" s="3"/>
      <c r="F31" s="3" t="s">
        <v>90</v>
      </c>
      <c r="G31" s="3" t="s">
        <v>27</v>
      </c>
      <c r="H31" s="3" t="s">
        <v>26</v>
      </c>
      <c r="I31" s="5" t="s">
        <v>15</v>
      </c>
      <c r="J31" s="6" t="s">
        <v>16</v>
      </c>
      <c r="K31" s="3" t="s">
        <v>17</v>
      </c>
      <c r="L31" s="3" t="s">
        <v>18</v>
      </c>
      <c r="M31" s="3" t="s">
        <v>14</v>
      </c>
      <c r="N31" s="3" t="s">
        <v>14</v>
      </c>
    </row>
    <row r="32" spans="1:14" ht="22.5" x14ac:dyDescent="0.25">
      <c r="A32" s="2" t="s">
        <v>98</v>
      </c>
      <c r="B32" s="2" t="s">
        <v>181</v>
      </c>
      <c r="C32" s="4" t="s">
        <v>99</v>
      </c>
      <c r="D32" s="3" t="s">
        <v>100</v>
      </c>
      <c r="E32" s="3" t="s">
        <v>186</v>
      </c>
      <c r="F32" s="3" t="s">
        <v>101</v>
      </c>
      <c r="G32" s="3" t="s">
        <v>19</v>
      </c>
      <c r="H32" s="3" t="s">
        <v>14</v>
      </c>
      <c r="I32" s="5" t="s">
        <v>15</v>
      </c>
      <c r="J32" s="6" t="s">
        <v>16</v>
      </c>
      <c r="K32" s="3" t="s">
        <v>17</v>
      </c>
      <c r="L32" s="3" t="s">
        <v>18</v>
      </c>
      <c r="M32" s="3" t="s">
        <v>14</v>
      </c>
      <c r="N32" s="3" t="s">
        <v>14</v>
      </c>
    </row>
    <row r="33" spans="1:14" x14ac:dyDescent="0.25">
      <c r="A33" s="2" t="s">
        <v>14</v>
      </c>
      <c r="B33" s="2" t="s">
        <v>14</v>
      </c>
      <c r="C33" s="4" t="s">
        <v>102</v>
      </c>
      <c r="D33" s="3" t="s">
        <v>103</v>
      </c>
      <c r="E33" s="3"/>
      <c r="F33" s="3" t="s">
        <v>104</v>
      </c>
      <c r="G33" s="3" t="s">
        <v>19</v>
      </c>
      <c r="H33" s="3" t="s">
        <v>14</v>
      </c>
      <c r="I33" s="5" t="s">
        <v>15</v>
      </c>
      <c r="J33" s="6" t="s">
        <v>16</v>
      </c>
      <c r="K33" s="3" t="s">
        <v>17</v>
      </c>
      <c r="L33" s="3" t="s">
        <v>18</v>
      </c>
      <c r="M33" s="3" t="s">
        <v>14</v>
      </c>
      <c r="N33" s="3" t="s">
        <v>14</v>
      </c>
    </row>
    <row r="34" spans="1:14" ht="22.5" x14ac:dyDescent="0.25">
      <c r="A34" s="2" t="s">
        <v>14</v>
      </c>
      <c r="B34" s="2" t="s">
        <v>14</v>
      </c>
      <c r="C34" s="4" t="s">
        <v>105</v>
      </c>
      <c r="D34" s="3" t="s">
        <v>106</v>
      </c>
      <c r="E34" s="3" t="s">
        <v>186</v>
      </c>
      <c r="F34" s="3" t="s">
        <v>107</v>
      </c>
      <c r="G34" s="3" t="s">
        <v>19</v>
      </c>
      <c r="H34" s="3" t="s">
        <v>14</v>
      </c>
      <c r="I34" s="5" t="s">
        <v>15</v>
      </c>
      <c r="J34" s="6" t="s">
        <v>16</v>
      </c>
      <c r="K34" s="3" t="s">
        <v>17</v>
      </c>
      <c r="L34" s="3" t="s">
        <v>18</v>
      </c>
      <c r="M34" s="3" t="s">
        <v>14</v>
      </c>
      <c r="N34" s="3" t="s">
        <v>14</v>
      </c>
    </row>
    <row r="35" spans="1:14" ht="225" x14ac:dyDescent="0.25">
      <c r="A35" s="2" t="s">
        <v>14</v>
      </c>
      <c r="B35" s="2" t="s">
        <v>14</v>
      </c>
      <c r="C35" s="7" t="s">
        <v>108</v>
      </c>
      <c r="D35" s="8" t="s">
        <v>109</v>
      </c>
      <c r="E35" s="8" t="s">
        <v>238</v>
      </c>
      <c r="F35" s="8" t="s">
        <v>30</v>
      </c>
      <c r="G35" s="8" t="s">
        <v>27</v>
      </c>
      <c r="H35" s="8" t="s">
        <v>26</v>
      </c>
      <c r="I35" s="8" t="s">
        <v>15</v>
      </c>
      <c r="J35" s="9" t="s">
        <v>32</v>
      </c>
      <c r="K35" s="8" t="s">
        <v>187</v>
      </c>
      <c r="L35" s="8" t="s">
        <v>18</v>
      </c>
      <c r="M35" s="8" t="s">
        <v>14</v>
      </c>
      <c r="N35" s="8" t="s">
        <v>14</v>
      </c>
    </row>
    <row r="36" spans="1:14" ht="22.5" x14ac:dyDescent="0.25">
      <c r="A36" s="2" t="s">
        <v>14</v>
      </c>
      <c r="B36" s="2" t="s">
        <v>14</v>
      </c>
      <c r="C36" s="4" t="s">
        <v>110</v>
      </c>
      <c r="D36" s="3" t="s">
        <v>111</v>
      </c>
      <c r="E36" s="3" t="s">
        <v>212</v>
      </c>
      <c r="F36" s="3" t="s">
        <v>30</v>
      </c>
      <c r="G36" s="3" t="s">
        <v>27</v>
      </c>
      <c r="H36" s="3" t="s">
        <v>26</v>
      </c>
      <c r="I36" s="5" t="s">
        <v>15</v>
      </c>
      <c r="J36" s="6" t="s">
        <v>16</v>
      </c>
      <c r="K36" s="3" t="s">
        <v>17</v>
      </c>
      <c r="L36" s="3" t="s">
        <v>18</v>
      </c>
      <c r="M36" s="3" t="s">
        <v>14</v>
      </c>
      <c r="N36" s="3" t="s">
        <v>14</v>
      </c>
    </row>
    <row r="37" spans="1:14" ht="22.5" x14ac:dyDescent="0.25">
      <c r="A37" s="2" t="s">
        <v>14</v>
      </c>
      <c r="B37" s="2" t="s">
        <v>14</v>
      </c>
      <c r="C37" s="4" t="s">
        <v>112</v>
      </c>
      <c r="D37" s="3" t="s">
        <v>113</v>
      </c>
      <c r="E37" s="3" t="s">
        <v>211</v>
      </c>
      <c r="F37" s="3" t="s">
        <v>30</v>
      </c>
      <c r="G37" s="3" t="s">
        <v>27</v>
      </c>
      <c r="H37" s="3" t="s">
        <v>26</v>
      </c>
      <c r="I37" s="5" t="s">
        <v>15</v>
      </c>
      <c r="J37" s="6" t="s">
        <v>16</v>
      </c>
      <c r="K37" s="3" t="s">
        <v>17</v>
      </c>
      <c r="L37" s="3" t="s">
        <v>18</v>
      </c>
      <c r="M37" s="3" t="s">
        <v>14</v>
      </c>
      <c r="N37" s="3" t="s">
        <v>14</v>
      </c>
    </row>
    <row r="38" spans="1:14" ht="22.5" x14ac:dyDescent="0.25">
      <c r="A38" s="2" t="s">
        <v>14</v>
      </c>
      <c r="B38" s="2" t="s">
        <v>14</v>
      </c>
      <c r="C38" s="4" t="s">
        <v>114</v>
      </c>
      <c r="D38" s="3" t="s">
        <v>115</v>
      </c>
      <c r="E38" s="3" t="s">
        <v>201</v>
      </c>
      <c r="F38" s="3" t="s">
        <v>28</v>
      </c>
      <c r="G38" s="3" t="s">
        <v>21</v>
      </c>
      <c r="H38" s="3" t="s">
        <v>26</v>
      </c>
      <c r="I38" s="5" t="s">
        <v>15</v>
      </c>
      <c r="J38" s="6" t="s">
        <v>16</v>
      </c>
      <c r="K38" s="3" t="s">
        <v>17</v>
      </c>
      <c r="L38" s="3" t="s">
        <v>18</v>
      </c>
      <c r="M38" s="3" t="s">
        <v>14</v>
      </c>
      <c r="N38" s="3" t="s">
        <v>14</v>
      </c>
    </row>
    <row r="39" spans="1:14" ht="157.5" x14ac:dyDescent="0.25">
      <c r="A39" s="2" t="s">
        <v>14</v>
      </c>
      <c r="B39" s="2" t="s">
        <v>14</v>
      </c>
      <c r="C39" s="7" t="s">
        <v>116</v>
      </c>
      <c r="D39" s="8" t="s">
        <v>117</v>
      </c>
      <c r="E39" s="8" t="s">
        <v>239</v>
      </c>
      <c r="F39" s="8" t="s">
        <v>30</v>
      </c>
      <c r="G39" s="8" t="s">
        <v>24</v>
      </c>
      <c r="H39" s="8" t="s">
        <v>20</v>
      </c>
      <c r="I39" s="8" t="s">
        <v>15</v>
      </c>
      <c r="J39" s="9" t="s">
        <v>32</v>
      </c>
      <c r="K39" s="8" t="s">
        <v>187</v>
      </c>
      <c r="L39" s="8" t="s">
        <v>18</v>
      </c>
      <c r="M39" s="8" t="s">
        <v>14</v>
      </c>
      <c r="N39" s="8" t="s">
        <v>14</v>
      </c>
    </row>
    <row r="40" spans="1:14" ht="33.75" x14ac:dyDescent="0.25">
      <c r="A40" s="2" t="s">
        <v>14</v>
      </c>
      <c r="B40" s="2" t="s">
        <v>14</v>
      </c>
      <c r="C40" s="4" t="s">
        <v>118</v>
      </c>
      <c r="D40" s="3" t="s">
        <v>119</v>
      </c>
      <c r="E40" s="3" t="s">
        <v>208</v>
      </c>
      <c r="F40" s="3" t="s">
        <v>30</v>
      </c>
      <c r="G40" s="3" t="s">
        <v>27</v>
      </c>
      <c r="H40" s="3" t="s">
        <v>22</v>
      </c>
      <c r="I40" s="5" t="s">
        <v>15</v>
      </c>
      <c r="J40" s="6" t="s">
        <v>16</v>
      </c>
      <c r="K40" s="3" t="s">
        <v>17</v>
      </c>
      <c r="L40" s="3" t="s">
        <v>18</v>
      </c>
      <c r="M40" s="3" t="s">
        <v>14</v>
      </c>
      <c r="N40" s="3" t="s">
        <v>14</v>
      </c>
    </row>
    <row r="41" spans="1:14" ht="123.75" x14ac:dyDescent="0.25">
      <c r="A41" s="2" t="s">
        <v>14</v>
      </c>
      <c r="B41" s="2" t="s">
        <v>14</v>
      </c>
      <c r="C41" s="7" t="s">
        <v>120</v>
      </c>
      <c r="D41" s="8" t="s">
        <v>121</v>
      </c>
      <c r="E41" s="8" t="s">
        <v>240</v>
      </c>
      <c r="F41" s="8" t="s">
        <v>30</v>
      </c>
      <c r="G41" s="8" t="s">
        <v>24</v>
      </c>
      <c r="H41" s="8" t="s">
        <v>20</v>
      </c>
      <c r="I41" s="8" t="s">
        <v>15</v>
      </c>
      <c r="J41" s="9" t="s">
        <v>32</v>
      </c>
      <c r="K41" s="8" t="s">
        <v>187</v>
      </c>
      <c r="L41" s="8" t="s">
        <v>18</v>
      </c>
      <c r="M41" s="8" t="s">
        <v>14</v>
      </c>
      <c r="N41" s="8" t="s">
        <v>14</v>
      </c>
    </row>
    <row r="42" spans="1:14" ht="22.5" x14ac:dyDescent="0.25">
      <c r="A42" s="2" t="s">
        <v>14</v>
      </c>
      <c r="B42" s="2" t="s">
        <v>14</v>
      </c>
      <c r="C42" s="4" t="s">
        <v>122</v>
      </c>
      <c r="D42" s="3" t="s">
        <v>123</v>
      </c>
      <c r="E42" s="3" t="s">
        <v>202</v>
      </c>
      <c r="F42" s="3" t="s">
        <v>30</v>
      </c>
      <c r="G42" s="3" t="s">
        <v>27</v>
      </c>
      <c r="H42" s="3" t="s">
        <v>22</v>
      </c>
      <c r="I42" s="5" t="s">
        <v>15</v>
      </c>
      <c r="J42" s="6" t="s">
        <v>16</v>
      </c>
      <c r="K42" s="3" t="s">
        <v>17</v>
      </c>
      <c r="L42" s="3" t="s">
        <v>18</v>
      </c>
      <c r="M42" s="3" t="s">
        <v>14</v>
      </c>
      <c r="N42" s="3" t="s">
        <v>14</v>
      </c>
    </row>
    <row r="43" spans="1:14" ht="22.5" x14ac:dyDescent="0.25">
      <c r="A43" s="2" t="s">
        <v>14</v>
      </c>
      <c r="B43" s="2" t="s">
        <v>14</v>
      </c>
      <c r="C43" s="4" t="s">
        <v>124</v>
      </c>
      <c r="D43" s="3" t="s">
        <v>125</v>
      </c>
      <c r="E43" s="3" t="s">
        <v>209</v>
      </c>
      <c r="F43" s="3" t="s">
        <v>30</v>
      </c>
      <c r="G43" s="3" t="s">
        <v>27</v>
      </c>
      <c r="H43" s="3" t="s">
        <v>22</v>
      </c>
      <c r="I43" s="5" t="s">
        <v>15</v>
      </c>
      <c r="J43" s="6" t="s">
        <v>16</v>
      </c>
      <c r="K43" s="3" t="s">
        <v>17</v>
      </c>
      <c r="L43" s="3" t="s">
        <v>18</v>
      </c>
      <c r="M43" s="3" t="s">
        <v>14</v>
      </c>
      <c r="N43" s="3" t="s">
        <v>14</v>
      </c>
    </row>
    <row r="44" spans="1:14" ht="33.75" x14ac:dyDescent="0.25">
      <c r="A44" s="2" t="s">
        <v>14</v>
      </c>
      <c r="B44" s="2" t="s">
        <v>14</v>
      </c>
      <c r="C44" s="4" t="s">
        <v>126</v>
      </c>
      <c r="D44" s="3" t="s">
        <v>127</v>
      </c>
      <c r="E44" s="3" t="s">
        <v>210</v>
      </c>
      <c r="F44" s="3" t="s">
        <v>74</v>
      </c>
      <c r="G44" s="3" t="s">
        <v>27</v>
      </c>
      <c r="H44" s="3" t="s">
        <v>26</v>
      </c>
      <c r="I44" s="5" t="s">
        <v>15</v>
      </c>
      <c r="J44" s="6" t="s">
        <v>16</v>
      </c>
      <c r="K44" s="3" t="s">
        <v>17</v>
      </c>
      <c r="L44" s="3" t="s">
        <v>18</v>
      </c>
      <c r="M44" s="3" t="s">
        <v>14</v>
      </c>
      <c r="N44" s="3" t="s">
        <v>14</v>
      </c>
    </row>
    <row r="45" spans="1:14" ht="67.5" x14ac:dyDescent="0.25">
      <c r="A45" s="2" t="s">
        <v>14</v>
      </c>
      <c r="B45" s="2" t="s">
        <v>14</v>
      </c>
      <c r="C45" s="4" t="s">
        <v>128</v>
      </c>
      <c r="D45" s="3" t="s">
        <v>129</v>
      </c>
      <c r="E45" s="3" t="s">
        <v>214</v>
      </c>
      <c r="F45" s="3" t="s">
        <v>23</v>
      </c>
      <c r="G45" s="3" t="s">
        <v>24</v>
      </c>
      <c r="H45" s="3" t="s">
        <v>25</v>
      </c>
      <c r="I45" s="5" t="s">
        <v>15</v>
      </c>
      <c r="J45" s="6" t="s">
        <v>16</v>
      </c>
      <c r="K45" s="3" t="s">
        <v>17</v>
      </c>
      <c r="L45" s="3" t="s">
        <v>18</v>
      </c>
      <c r="M45" s="3" t="s">
        <v>14</v>
      </c>
      <c r="N45" s="3" t="s">
        <v>14</v>
      </c>
    </row>
    <row r="46" spans="1:14" ht="78.75" x14ac:dyDescent="0.25">
      <c r="A46" s="2" t="s">
        <v>14</v>
      </c>
      <c r="B46" s="2" t="s">
        <v>14</v>
      </c>
      <c r="C46" s="4" t="s">
        <v>130</v>
      </c>
      <c r="D46" s="3" t="s">
        <v>131</v>
      </c>
      <c r="E46" s="3" t="s">
        <v>213</v>
      </c>
      <c r="F46" s="3" t="s">
        <v>23</v>
      </c>
      <c r="G46" s="3" t="s">
        <v>24</v>
      </c>
      <c r="H46" s="3" t="s">
        <v>25</v>
      </c>
      <c r="I46" s="5" t="s">
        <v>15</v>
      </c>
      <c r="J46" s="6" t="s">
        <v>16</v>
      </c>
      <c r="K46" s="3" t="s">
        <v>17</v>
      </c>
      <c r="L46" s="3" t="s">
        <v>18</v>
      </c>
      <c r="M46" s="3" t="s">
        <v>14</v>
      </c>
      <c r="N46" s="3" t="s">
        <v>14</v>
      </c>
    </row>
    <row r="47" spans="1:14" ht="45" x14ac:dyDescent="0.25">
      <c r="A47" s="2" t="s">
        <v>14</v>
      </c>
      <c r="B47" s="2" t="s">
        <v>14</v>
      </c>
      <c r="C47" s="4" t="s">
        <v>132</v>
      </c>
      <c r="D47" s="3" t="s">
        <v>133</v>
      </c>
      <c r="E47" s="3" t="s">
        <v>203</v>
      </c>
      <c r="F47" s="3" t="s">
        <v>23</v>
      </c>
      <c r="G47" s="3" t="s">
        <v>21</v>
      </c>
      <c r="H47" s="3" t="s">
        <v>26</v>
      </c>
      <c r="I47" s="5" t="s">
        <v>15</v>
      </c>
      <c r="J47" s="6" t="s">
        <v>16</v>
      </c>
      <c r="K47" s="3" t="s">
        <v>17</v>
      </c>
      <c r="L47" s="3" t="s">
        <v>18</v>
      </c>
      <c r="M47" s="3" t="s">
        <v>14</v>
      </c>
      <c r="N47" s="3" t="s">
        <v>14</v>
      </c>
    </row>
    <row r="48" spans="1:14" ht="67.5" x14ac:dyDescent="0.25">
      <c r="A48" s="2" t="s">
        <v>134</v>
      </c>
      <c r="B48" s="2" t="s">
        <v>182</v>
      </c>
      <c r="C48" s="7" t="s">
        <v>135</v>
      </c>
      <c r="D48" s="8" t="s">
        <v>136</v>
      </c>
      <c r="E48" s="8" t="s">
        <v>235</v>
      </c>
      <c r="F48" s="8" t="s">
        <v>137</v>
      </c>
      <c r="G48" s="8" t="s">
        <v>19</v>
      </c>
      <c r="H48" s="8" t="s">
        <v>14</v>
      </c>
      <c r="I48" s="8" t="s">
        <v>15</v>
      </c>
      <c r="J48" s="9" t="s">
        <v>16</v>
      </c>
      <c r="K48" s="8" t="s">
        <v>187</v>
      </c>
      <c r="L48" s="8" t="s">
        <v>18</v>
      </c>
      <c r="M48" s="7" t="s">
        <v>205</v>
      </c>
      <c r="N48" s="8" t="s">
        <v>14</v>
      </c>
    </row>
    <row r="49" spans="1:14" ht="90" x14ac:dyDescent="0.25">
      <c r="A49" s="2" t="s">
        <v>14</v>
      </c>
      <c r="B49" s="2" t="s">
        <v>14</v>
      </c>
      <c r="C49" s="7" t="s">
        <v>138</v>
      </c>
      <c r="D49" s="8" t="s">
        <v>139</v>
      </c>
      <c r="E49" s="8" t="s">
        <v>219</v>
      </c>
      <c r="F49" s="8" t="s">
        <v>140</v>
      </c>
      <c r="G49" s="8" t="s">
        <v>19</v>
      </c>
      <c r="H49" s="8" t="s">
        <v>14</v>
      </c>
      <c r="I49" s="8" t="s">
        <v>15</v>
      </c>
      <c r="J49" s="9" t="s">
        <v>16</v>
      </c>
      <c r="K49" s="8" t="s">
        <v>187</v>
      </c>
      <c r="L49" s="8" t="s">
        <v>18</v>
      </c>
      <c r="M49" s="7" t="s">
        <v>204</v>
      </c>
      <c r="N49" s="8" t="s">
        <v>14</v>
      </c>
    </row>
    <row r="50" spans="1:14" ht="135" x14ac:dyDescent="0.25">
      <c r="A50" s="2" t="s">
        <v>14</v>
      </c>
      <c r="B50" s="2" t="s">
        <v>14</v>
      </c>
      <c r="C50" s="4" t="s">
        <v>141</v>
      </c>
      <c r="D50" s="3" t="s">
        <v>142</v>
      </c>
      <c r="E50" s="3" t="s">
        <v>215</v>
      </c>
      <c r="F50" s="3" t="s">
        <v>143</v>
      </c>
      <c r="G50" s="3" t="s">
        <v>27</v>
      </c>
      <c r="H50" s="3" t="s">
        <v>26</v>
      </c>
      <c r="I50" s="5" t="s">
        <v>15</v>
      </c>
      <c r="J50" s="6" t="s">
        <v>16</v>
      </c>
      <c r="K50" s="3" t="s">
        <v>17</v>
      </c>
      <c r="L50" s="3" t="s">
        <v>18</v>
      </c>
      <c r="M50" s="3" t="s">
        <v>14</v>
      </c>
      <c r="N50" s="3" t="s">
        <v>14</v>
      </c>
    </row>
    <row r="51" spans="1:14" ht="371.25" x14ac:dyDescent="0.25">
      <c r="A51" s="2" t="s">
        <v>14</v>
      </c>
      <c r="B51" s="2" t="s">
        <v>14</v>
      </c>
      <c r="C51" s="7" t="s">
        <v>144</v>
      </c>
      <c r="D51" s="8" t="s">
        <v>145</v>
      </c>
      <c r="E51" s="8" t="s">
        <v>242</v>
      </c>
      <c r="F51" s="8" t="s">
        <v>28</v>
      </c>
      <c r="G51" s="8" t="s">
        <v>27</v>
      </c>
      <c r="H51" s="8" t="s">
        <v>26</v>
      </c>
      <c r="I51" s="8" t="s">
        <v>15</v>
      </c>
      <c r="J51" s="9" t="s">
        <v>16</v>
      </c>
      <c r="K51" s="8" t="s">
        <v>187</v>
      </c>
      <c r="L51" s="8" t="s">
        <v>18</v>
      </c>
      <c r="M51" s="7" t="s">
        <v>206</v>
      </c>
      <c r="N51" s="8" t="s">
        <v>14</v>
      </c>
    </row>
    <row r="52" spans="1:14" ht="123.75" x14ac:dyDescent="0.25">
      <c r="A52" s="2" t="s">
        <v>14</v>
      </c>
      <c r="B52" s="2" t="s">
        <v>14</v>
      </c>
      <c r="C52" s="7" t="s">
        <v>146</v>
      </c>
      <c r="D52" s="8" t="s">
        <v>147</v>
      </c>
      <c r="E52" s="8" t="s">
        <v>217</v>
      </c>
      <c r="F52" s="8" t="s">
        <v>29</v>
      </c>
      <c r="G52" s="8" t="s">
        <v>27</v>
      </c>
      <c r="H52" s="8" t="s">
        <v>26</v>
      </c>
      <c r="I52" s="8" t="s">
        <v>15</v>
      </c>
      <c r="J52" s="9" t="s">
        <v>16</v>
      </c>
      <c r="K52" s="8" t="s">
        <v>187</v>
      </c>
      <c r="L52" s="8" t="s">
        <v>18</v>
      </c>
      <c r="M52" s="7" t="s">
        <v>207</v>
      </c>
      <c r="N52" s="8" t="s">
        <v>14</v>
      </c>
    </row>
    <row r="53" spans="1:14" ht="135" x14ac:dyDescent="0.25">
      <c r="A53" s="2" t="s">
        <v>14</v>
      </c>
      <c r="B53" s="2" t="s">
        <v>14</v>
      </c>
      <c r="C53" s="7" t="s">
        <v>148</v>
      </c>
      <c r="D53" s="8" t="s">
        <v>149</v>
      </c>
      <c r="E53" s="8" t="s">
        <v>216</v>
      </c>
      <c r="F53" s="8" t="s">
        <v>28</v>
      </c>
      <c r="G53" s="8" t="s">
        <v>27</v>
      </c>
      <c r="H53" s="8" t="s">
        <v>26</v>
      </c>
      <c r="I53" s="8" t="s">
        <v>15</v>
      </c>
      <c r="J53" s="9" t="s">
        <v>16</v>
      </c>
      <c r="K53" s="8" t="s">
        <v>187</v>
      </c>
      <c r="L53" s="8" t="s">
        <v>18</v>
      </c>
      <c r="M53" s="7" t="s">
        <v>192</v>
      </c>
      <c r="N53" s="8" t="s">
        <v>14</v>
      </c>
    </row>
    <row r="54" spans="1:14" ht="101.25" x14ac:dyDescent="0.25">
      <c r="A54" s="2" t="s">
        <v>14</v>
      </c>
      <c r="B54" s="2" t="s">
        <v>14</v>
      </c>
      <c r="C54" s="4" t="s">
        <v>150</v>
      </c>
      <c r="D54" s="3" t="s">
        <v>151</v>
      </c>
      <c r="E54" s="3" t="s">
        <v>218</v>
      </c>
      <c r="F54" s="3" t="s">
        <v>28</v>
      </c>
      <c r="G54" s="3" t="s">
        <v>27</v>
      </c>
      <c r="H54" s="3" t="s">
        <v>26</v>
      </c>
      <c r="I54" s="5" t="s">
        <v>15</v>
      </c>
      <c r="J54" s="6" t="s">
        <v>16</v>
      </c>
      <c r="K54" s="3" t="s">
        <v>17</v>
      </c>
      <c r="L54" s="3" t="s">
        <v>18</v>
      </c>
      <c r="M54" s="3" t="s">
        <v>14</v>
      </c>
      <c r="N54" s="3" t="s">
        <v>14</v>
      </c>
    </row>
    <row r="55" spans="1:14" ht="22.5" x14ac:dyDescent="0.25">
      <c r="A55" s="2" t="s">
        <v>152</v>
      </c>
      <c r="B55" s="2" t="s">
        <v>183</v>
      </c>
      <c r="C55" s="4" t="s">
        <v>153</v>
      </c>
      <c r="D55" s="3" t="s">
        <v>154</v>
      </c>
      <c r="E55" s="3"/>
      <c r="F55" s="3" t="s">
        <v>23</v>
      </c>
      <c r="G55" s="3" t="s">
        <v>31</v>
      </c>
      <c r="H55" s="3" t="s">
        <v>26</v>
      </c>
      <c r="I55" s="5" t="s">
        <v>15</v>
      </c>
      <c r="J55" s="6" t="s">
        <v>16</v>
      </c>
      <c r="K55" s="3" t="s">
        <v>17</v>
      </c>
      <c r="L55" s="3" t="s">
        <v>18</v>
      </c>
      <c r="M55" s="3" t="s">
        <v>14</v>
      </c>
      <c r="N55" s="3" t="s">
        <v>14</v>
      </c>
    </row>
    <row r="56" spans="1:14" ht="22.5" x14ac:dyDescent="0.25">
      <c r="A56" s="2" t="s">
        <v>14</v>
      </c>
      <c r="B56" s="2" t="s">
        <v>14</v>
      </c>
      <c r="C56" s="4" t="s">
        <v>155</v>
      </c>
      <c r="D56" s="3" t="s">
        <v>156</v>
      </c>
      <c r="E56" s="3"/>
      <c r="F56" s="3" t="s">
        <v>23</v>
      </c>
      <c r="G56" s="3" t="s">
        <v>31</v>
      </c>
      <c r="H56" s="3" t="s">
        <v>26</v>
      </c>
      <c r="I56" s="5" t="s">
        <v>15</v>
      </c>
      <c r="J56" s="6" t="s">
        <v>16</v>
      </c>
      <c r="K56" s="3" t="s">
        <v>17</v>
      </c>
      <c r="L56" s="3" t="s">
        <v>18</v>
      </c>
      <c r="M56" s="3" t="s">
        <v>14</v>
      </c>
      <c r="N56" s="3" t="s">
        <v>14</v>
      </c>
    </row>
    <row r="57" spans="1:14" ht="33.75" x14ac:dyDescent="0.25">
      <c r="A57" s="2" t="s">
        <v>14</v>
      </c>
      <c r="B57" s="2" t="s">
        <v>14</v>
      </c>
      <c r="C57" s="4" t="s">
        <v>157</v>
      </c>
      <c r="D57" s="3" t="s">
        <v>158</v>
      </c>
      <c r="E57" s="3" t="s">
        <v>224</v>
      </c>
      <c r="F57" s="3" t="s">
        <v>23</v>
      </c>
      <c r="G57" s="3" t="s">
        <v>31</v>
      </c>
      <c r="H57" s="3" t="s">
        <v>26</v>
      </c>
      <c r="I57" s="5" t="s">
        <v>15</v>
      </c>
      <c r="J57" s="6" t="s">
        <v>16</v>
      </c>
      <c r="K57" s="3" t="s">
        <v>17</v>
      </c>
      <c r="L57" s="3" t="s">
        <v>18</v>
      </c>
      <c r="M57" s="3" t="s">
        <v>14</v>
      </c>
      <c r="N57" s="3" t="s">
        <v>14</v>
      </c>
    </row>
    <row r="58" spans="1:14" ht="22.5" x14ac:dyDescent="0.25">
      <c r="A58" s="2" t="s">
        <v>14</v>
      </c>
      <c r="B58" s="2" t="s">
        <v>14</v>
      </c>
      <c r="C58" s="4" t="s">
        <v>159</v>
      </c>
      <c r="D58" s="3" t="s">
        <v>160</v>
      </c>
      <c r="E58" s="3" t="s">
        <v>220</v>
      </c>
      <c r="F58" s="3" t="s">
        <v>23</v>
      </c>
      <c r="G58" s="3" t="s">
        <v>21</v>
      </c>
      <c r="H58" s="3" t="s">
        <v>26</v>
      </c>
      <c r="I58" s="5" t="s">
        <v>15</v>
      </c>
      <c r="J58" s="6" t="s">
        <v>16</v>
      </c>
      <c r="K58" s="3" t="s">
        <v>17</v>
      </c>
      <c r="L58" s="3" t="s">
        <v>18</v>
      </c>
      <c r="M58" s="3" t="s">
        <v>14</v>
      </c>
      <c r="N58" s="3" t="s">
        <v>14</v>
      </c>
    </row>
    <row r="59" spans="1:14" ht="22.5" x14ac:dyDescent="0.25">
      <c r="A59" s="2" t="s">
        <v>14</v>
      </c>
      <c r="B59" s="2" t="s">
        <v>14</v>
      </c>
      <c r="C59" s="4" t="s">
        <v>161</v>
      </c>
      <c r="D59" s="3" t="s">
        <v>162</v>
      </c>
      <c r="E59" s="3" t="s">
        <v>221</v>
      </c>
      <c r="F59" s="3" t="s">
        <v>23</v>
      </c>
      <c r="G59" s="3" t="s">
        <v>31</v>
      </c>
      <c r="H59" s="3" t="s">
        <v>26</v>
      </c>
      <c r="I59" s="5" t="s">
        <v>15</v>
      </c>
      <c r="J59" s="6" t="s">
        <v>16</v>
      </c>
      <c r="K59" s="3" t="s">
        <v>17</v>
      </c>
      <c r="L59" s="3" t="s">
        <v>18</v>
      </c>
      <c r="M59" s="3" t="s">
        <v>14</v>
      </c>
      <c r="N59" s="3" t="s">
        <v>14</v>
      </c>
    </row>
    <row r="60" spans="1:14" ht="45" x14ac:dyDescent="0.25">
      <c r="A60" s="2" t="s">
        <v>14</v>
      </c>
      <c r="B60" s="2" t="s">
        <v>14</v>
      </c>
      <c r="C60" s="4" t="s">
        <v>163</v>
      </c>
      <c r="D60" s="3" t="s">
        <v>164</v>
      </c>
      <c r="E60" s="3" t="s">
        <v>223</v>
      </c>
      <c r="F60" s="3" t="s">
        <v>23</v>
      </c>
      <c r="G60" s="3" t="s">
        <v>31</v>
      </c>
      <c r="H60" s="3" t="s">
        <v>26</v>
      </c>
      <c r="I60" s="5" t="s">
        <v>15</v>
      </c>
      <c r="J60" s="6" t="s">
        <v>16</v>
      </c>
      <c r="K60" s="3" t="s">
        <v>17</v>
      </c>
      <c r="L60" s="3" t="s">
        <v>18</v>
      </c>
      <c r="M60" s="3" t="s">
        <v>14</v>
      </c>
      <c r="N60" s="3" t="s">
        <v>14</v>
      </c>
    </row>
    <row r="61" spans="1:14" ht="78.75" x14ac:dyDescent="0.25">
      <c r="A61" s="2" t="s">
        <v>14</v>
      </c>
      <c r="B61" s="2" t="s">
        <v>14</v>
      </c>
      <c r="C61" s="4" t="s">
        <v>165</v>
      </c>
      <c r="D61" s="3" t="s">
        <v>166</v>
      </c>
      <c r="E61" s="3" t="s">
        <v>225</v>
      </c>
      <c r="F61" s="3" t="s">
        <v>23</v>
      </c>
      <c r="G61" s="3" t="s">
        <v>31</v>
      </c>
      <c r="H61" s="3" t="s">
        <v>26</v>
      </c>
      <c r="I61" s="5" t="s">
        <v>15</v>
      </c>
      <c r="J61" s="6" t="s">
        <v>16</v>
      </c>
      <c r="K61" s="3" t="s">
        <v>17</v>
      </c>
      <c r="L61" s="3" t="s">
        <v>18</v>
      </c>
      <c r="M61" s="3" t="s">
        <v>14</v>
      </c>
      <c r="N61" s="3" t="s">
        <v>14</v>
      </c>
    </row>
    <row r="62" spans="1:14" ht="45" x14ac:dyDescent="0.25">
      <c r="A62" s="2" t="s">
        <v>14</v>
      </c>
      <c r="B62" s="2" t="s">
        <v>14</v>
      </c>
      <c r="C62" s="4" t="s">
        <v>167</v>
      </c>
      <c r="D62" s="3" t="s">
        <v>168</v>
      </c>
      <c r="E62" s="3" t="s">
        <v>222</v>
      </c>
      <c r="F62" s="3" t="s">
        <v>23</v>
      </c>
      <c r="G62" s="3" t="s">
        <v>31</v>
      </c>
      <c r="H62" s="3" t="s">
        <v>26</v>
      </c>
      <c r="I62" s="5" t="s">
        <v>15</v>
      </c>
      <c r="J62" s="6" t="s">
        <v>16</v>
      </c>
      <c r="K62" s="3" t="s">
        <v>17</v>
      </c>
      <c r="L62" s="3" t="s">
        <v>18</v>
      </c>
      <c r="M62" s="3" t="s">
        <v>14</v>
      </c>
      <c r="N62" s="3" t="s">
        <v>14</v>
      </c>
    </row>
    <row r="63" spans="1:14" ht="22.5" x14ac:dyDescent="0.25">
      <c r="A63" s="2" t="s">
        <v>169</v>
      </c>
      <c r="B63" s="2" t="s">
        <v>184</v>
      </c>
      <c r="C63" s="4" t="s">
        <v>170</v>
      </c>
      <c r="D63" s="3" t="s">
        <v>171</v>
      </c>
      <c r="E63" s="3" t="s">
        <v>233</v>
      </c>
      <c r="F63" s="3" t="s">
        <v>39</v>
      </c>
      <c r="G63" s="3" t="s">
        <v>27</v>
      </c>
      <c r="H63" s="3" t="s">
        <v>22</v>
      </c>
      <c r="I63" s="5" t="s">
        <v>15</v>
      </c>
      <c r="J63" s="6" t="s">
        <v>16</v>
      </c>
      <c r="K63" s="3" t="s">
        <v>17</v>
      </c>
      <c r="L63" s="3" t="s">
        <v>18</v>
      </c>
      <c r="M63" s="3" t="s">
        <v>14</v>
      </c>
      <c r="N63" s="3" t="s">
        <v>14</v>
      </c>
    </row>
    <row r="64" spans="1:14" ht="45" x14ac:dyDescent="0.25">
      <c r="A64" s="2" t="s">
        <v>172</v>
      </c>
      <c r="B64" s="2" t="s">
        <v>185</v>
      </c>
      <c r="C64" s="4" t="s">
        <v>173</v>
      </c>
      <c r="D64" s="3" t="s">
        <v>174</v>
      </c>
      <c r="E64" s="3" t="s">
        <v>195</v>
      </c>
      <c r="F64" s="3" t="s">
        <v>75</v>
      </c>
      <c r="G64" s="3" t="s">
        <v>31</v>
      </c>
      <c r="H64" s="3" t="s">
        <v>26</v>
      </c>
      <c r="I64" s="5" t="s">
        <v>15</v>
      </c>
      <c r="J64" s="6" t="s">
        <v>16</v>
      </c>
      <c r="K64" s="3" t="s">
        <v>17</v>
      </c>
      <c r="L64" s="3" t="s">
        <v>18</v>
      </c>
      <c r="M64" s="3" t="s">
        <v>14</v>
      </c>
      <c r="N64" s="3" t="s">
        <v>14</v>
      </c>
    </row>
  </sheetData>
  <dataValidations count="1">
    <dataValidation type="list" allowBlank="1" showInputMessage="1" showErrorMessage="1" sqref="K6:K1512">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1e/Docs/S3-202834.zip"/>
    <hyperlink ref="C7" r:id="rId2" display="https://www.3gpp.org/ftp/tsg_sa/WG3_Security/TSGS3_101e/Docs/S3-202880.zip"/>
    <hyperlink ref="C8" r:id="rId3" display="https://www.3gpp.org/ftp/tsg_sa/WG3_Security/TSGS3_101e/Docs/S3-202883.zip"/>
    <hyperlink ref="N8" r:id="rId4" display="https://www.3gpp.org/ftp/tsg_sa/WG3_Security/TSGS3_101e/Docs/S3-201802.zip"/>
    <hyperlink ref="C9" r:id="rId5" display="https://www.3gpp.org/ftp/tsg_sa/WG3_Security/TSGS3_101e/Docs/S3-203148.zip"/>
    <hyperlink ref="C10" r:id="rId6" display="https://www.3gpp.org/ftp/tsg_sa/WG3_Security/TSGS3_101e/Docs/S3-203146.zip"/>
    <hyperlink ref="C11" r:id="rId7" display="https://www.3gpp.org/ftp/tsg_sa/WG3_Security/TSGS3_101e/Docs/S3-203147.zip"/>
    <hyperlink ref="C12" r:id="rId8" display="https://www.3gpp.org/ftp/tsg_sa/WG3_Security/TSGS3_101e/Docs/S3-203203.zip"/>
    <hyperlink ref="C13" r:id="rId9" display="https://www.3gpp.org/ftp/tsg_sa/WG3_Security/TSGS3_101e/Docs/S3-203204.zip"/>
    <hyperlink ref="C14" r:id="rId10" display="https://www.3gpp.org/ftp/tsg_sa/WG3_Security/TSGS3_101e/Docs/S3-203153.zip"/>
    <hyperlink ref="C15" r:id="rId11" display="https://www.3gpp.org/ftp/tsg_sa/WG3_Security/TSGS3_101e/Docs/S3-203205.zip"/>
    <hyperlink ref="C16" r:id="rId12" display="https://www.3gpp.org/ftp/tsg_sa/WG3_Security/TSGS3_101e/Docs/S3-203050.zip"/>
    <hyperlink ref="C17" r:id="rId13" display="https://www.3gpp.org/ftp/tsg_sa/WG3_Security/TSGS3_101e/Docs/S3-203049.zip"/>
    <hyperlink ref="C18" r:id="rId14" display="https://www.3gpp.org/ftp/tsg_sa/WG3_Security/TSGS3_101e/Docs/S3-203290.zip"/>
    <hyperlink ref="C19" r:id="rId15" display="https://www.3gpp.org/ftp/tsg_sa/WG3_Security/TSGS3_101e/Docs/S3-203149.zip"/>
    <hyperlink ref="C20" r:id="rId16" display="https://www.3gpp.org/ftp/tsg_sa/WG3_Security/TSGS3_101e/Docs/S3-203150.zip"/>
    <hyperlink ref="C21" r:id="rId17" display="https://www.3gpp.org/ftp/tsg_sa/WG3_Security/TSGS3_101e/Docs/S3-203151.zip"/>
    <hyperlink ref="C22" r:id="rId18" display="https://www.3gpp.org/ftp/tsg_sa/WG3_Security/TSGS3_101e/Docs/S3-203152.zip"/>
    <hyperlink ref="C23" r:id="rId19" display="https://www.3gpp.org/ftp/tsg_sa/WG3_Security/TSGS3_101e/Docs/S3-203202.zip"/>
    <hyperlink ref="C24" r:id="rId20" display="https://www.3gpp.org/ftp/tsg_sa/WG3_Security/TSGS3_101e/Docs/S3-202825.zip"/>
    <hyperlink ref="C25" r:id="rId21" display="https://www.3gpp.org/ftp/tsg_sa/WG3_Security/TSGS3_101e/Docs/S3-202861.zip"/>
    <hyperlink ref="C26" r:id="rId22" display="https://www.3gpp.org/ftp/tsg_sa/WG3_Security/TSGS3_101e/Docs/S3-203169.zip"/>
    <hyperlink ref="C27" r:id="rId23" display="https://www.3gpp.org/ftp/tsg_sa/WG3_Security/TSGS3_101e/Docs/S3-203171.zip"/>
    <hyperlink ref="C28" r:id="rId24" display="https://www.3gpp.org/ftp/tsg_sa/WG3_Security/TSGS3_101e/Docs/S3-203311.zip"/>
    <hyperlink ref="C29" r:id="rId25" display="https://www.3gpp.org/ftp/tsg_sa/WG3_Security/TSGS3_101e/Docs/S3-202887.zip"/>
    <hyperlink ref="C30" r:id="rId26" display="https://www.3gpp.org/ftp/tsg_sa/WG3_Security/TSGS3_101e/Docs/S3-203170.zip"/>
    <hyperlink ref="C31" r:id="rId27" display="https://www.3gpp.org/ftp/tsg_sa/WG3_Security/TSGS3_101e/Docs/S3-203309.zip"/>
    <hyperlink ref="C32" r:id="rId28" display="https://www.3gpp.org/ftp/tsg_sa/WG3_Security/TSGS3_101e/Docs/S3-202826.zip"/>
    <hyperlink ref="C33" r:id="rId29" display="https://www.3gpp.org/ftp/tsg_sa/WG3_Security/TSGS3_101e/Docs/S3-202842.zip"/>
    <hyperlink ref="C34" r:id="rId30" display="https://www.3gpp.org/ftp/tsg_sa/WG3_Security/TSGS3_101e/Docs/S3-202843.zip"/>
    <hyperlink ref="C35" r:id="rId31" display="https://www.3gpp.org/ftp/tsg_sa/WG3_Security/TSGS3_101e/Docs/S3-203022.zip"/>
    <hyperlink ref="C36" r:id="rId32" display="https://www.3gpp.org/ftp/tsg_sa/WG3_Security/TSGS3_101e/Docs/S3-203023.zip"/>
    <hyperlink ref="C37" r:id="rId33" display="https://www.3gpp.org/ftp/tsg_sa/WG3_Security/TSGS3_101e/Docs/S3-203024.zip"/>
    <hyperlink ref="C38" r:id="rId34" display="https://www.3gpp.org/ftp/tsg_sa/WG3_Security/TSGS3_101e/Docs/S3-203038.zip"/>
    <hyperlink ref="C39" r:id="rId35" display="https://www.3gpp.org/ftp/tsg_sa/WG3_Security/TSGS3_101e/Docs/S3-203098.zip"/>
    <hyperlink ref="C40" r:id="rId36" display="https://www.3gpp.org/ftp/tsg_sa/WG3_Security/TSGS3_101e/Docs/S3-203099.zip"/>
    <hyperlink ref="C41" r:id="rId37" display="https://www.3gpp.org/ftp/tsg_sa/WG3_Security/TSGS3_101e/Docs/S3-203100.zip"/>
    <hyperlink ref="C42" r:id="rId38" display="https://www.3gpp.org/ftp/tsg_sa/WG3_Security/TSGS3_101e/Docs/S3-203101.zip"/>
    <hyperlink ref="C43" r:id="rId39" display="https://www.3gpp.org/ftp/tsg_sa/WG3_Security/TSGS3_101e/Docs/S3-203102.zip"/>
    <hyperlink ref="C44" r:id="rId40" display="https://www.3gpp.org/ftp/tsg_sa/WG3_Security/TSGS3_101e/Docs/S3-203106.zip"/>
    <hyperlink ref="C45" r:id="rId41" display="https://www.3gpp.org/ftp/tsg_sa/WG3_Security/TSGS3_101e/Docs/S3-203257.zip"/>
    <hyperlink ref="C46" r:id="rId42" display="https://www.3gpp.org/ftp/tsg_sa/WG3_Security/TSGS3_101e/Docs/S3-203258.zip"/>
    <hyperlink ref="C47" r:id="rId43" display="https://www.3gpp.org/ftp/tsg_sa/WG3_Security/TSGS3_101e/Docs/S3-203259.zip"/>
    <hyperlink ref="C48" r:id="rId44" display="https://www.3gpp.org/ftp/tsg_sa/WG3_Security/TSGS3_101e/Docs/S3-202827.zip"/>
    <hyperlink ref="C49" r:id="rId45" display="https://www.3gpp.org/ftp/tsg_sa/WG3_Security/TSGS3_101e/Docs/S3-202828.zip"/>
    <hyperlink ref="C50" r:id="rId46" display="https://www.3gpp.org/ftp/tsg_sa/WG3_Security/TSGS3_101e/Docs/S3-202882.zip"/>
    <hyperlink ref="C51" r:id="rId47" display="https://www.3gpp.org/ftp/tsg_sa/WG3_Security/TSGS3_101e/Docs/S3-202952.zip"/>
    <hyperlink ref="C52" r:id="rId48" display="https://www.3gpp.org/ftp/tsg_sa/WG3_Security/TSGS3_101e/Docs/S3-202884.zip"/>
    <hyperlink ref="C53" r:id="rId49" display="https://www.3gpp.org/ftp/tsg_sa/WG3_Security/TSGS3_101e/Docs/S3-202953.zip"/>
    <hyperlink ref="C54" r:id="rId50" display="https://www.3gpp.org/ftp/tsg_sa/WG3_Security/TSGS3_101e/Docs/S3-203051.zip"/>
    <hyperlink ref="C55" r:id="rId51" display="https://www.3gpp.org/ftp/tsg_sa/WG3_Security/TSGS3_101e/Docs/S3-203219.zip"/>
    <hyperlink ref="C56" r:id="rId52" display="https://www.3gpp.org/ftp/tsg_sa/WG3_Security/TSGS3_101e/Docs/S3-203220.zip"/>
    <hyperlink ref="C57" r:id="rId53" display="https://www.3gpp.org/ftp/tsg_sa/WG3_Security/TSGS3_101e/Docs/S3-203221.zip"/>
    <hyperlink ref="C58" r:id="rId54" display="https://www.3gpp.org/ftp/tsg_sa/WG3_Security/TSGS3_101e/Docs/S3-203222.zip"/>
    <hyperlink ref="C59" r:id="rId55" display="https://www.3gpp.org/ftp/tsg_sa/WG3_Security/TSGS3_101e/Docs/S3-203223.zip"/>
    <hyperlink ref="C60" r:id="rId56" display="https://www.3gpp.org/ftp/tsg_sa/WG3_Security/TSGS3_101e/Docs/S3-203224.zip"/>
    <hyperlink ref="C61" r:id="rId57" display="https://www.3gpp.org/ftp/tsg_sa/WG3_Security/TSGS3_101e/Docs/S3-203225.zip"/>
    <hyperlink ref="C62" r:id="rId58" display="https://www.3gpp.org/ftp/tsg_sa/WG3_Security/TSGS3_101e/Docs/S3-203226.zip"/>
    <hyperlink ref="C63" r:id="rId59" display="https://www.3gpp.org/ftp/tsg_sa/WG3_Security/TSGS3_101e/Docs/S3-202881.zip"/>
    <hyperlink ref="M8" r:id="rId60" display="https://www.3gpp.org/ftp/tsg_sa/WG3_Security/TSGS3_101e/Inbox/Drafts/draft_S3-202883-r3.doc"/>
    <hyperlink ref="M11" r:id="rId61" display="https://www.3gpp.org/ftp/tsg_sa/WG3_Security/TSGS3_101e/Inbox/Drafts/draft_S3-203147-r1.doc"/>
    <hyperlink ref="M12" r:id="rId62" display="https://www.3gpp.org/ftp/tsg_sa/WG3_Security/TSGS3_101e/Inbox/Drafts/draft_S3-203203-r2.doc"/>
    <hyperlink ref="M13" r:id="rId63" display="https://www.3gpp.org/ftp/tsg_sa/WG3_Security/TSGS3_101e/Inbox/Drafts/draft_S3-203204-r2.doc"/>
    <hyperlink ref="M53" r:id="rId64" display="https://www.3gpp.org/ftp/tsg_sa/WG3_Security/TSGS3_101e/Inbox/Drafts/draft_S3-202953-r1.doc"/>
    <hyperlink ref="M9" r:id="rId65" display="https://www.3gpp.org/ftp/tsg_sa/WG3_Security/TSGS3_101e/Inbox/Drafts/draft_S3-203148-r2.doc"/>
    <hyperlink ref="M48" r:id="rId66" display="https://www.3gpp.org/ftp/tsg_sa/WG3_Security/TSGS3_101e/Inbox/Drafts/draft_S3-202827-r1.doc"/>
    <hyperlink ref="M49" r:id="rId67" display="https://www.3gpp.org/ftp/tsg_sa/WG3_Security/TSGS3_101e/Inbox/Drafts/draft_S3-202828-r1.doc"/>
    <hyperlink ref="M51" r:id="rId68" display="https://www.3gpp.org/ftp/tsg_sa/WG3_Security/TSGS3_101e/Inbox/Drafts/draft_S3-202952-r3.doc"/>
    <hyperlink ref="M52" r:id="rId69" display="https://www.3gpp.org/ftp/tsg_sa/WG3_Security/TSGS3_101e/Inbox/Drafts/draft_S3-202884-r1.doc"/>
    <hyperlink ref="C64" r:id="rId70" display="https://www.3gpp.org/ftp/tsg_sa/WG3_Security/TSGS3_101e/Docs/S3-203186.zip"/>
  </hyperlinks>
  <pageMargins left="0.75" right="0.75" top="1" bottom="1" header="0.5" footer="0.5"/>
  <pageSetup paperSize="9" orientation="portrait" r:id="rId7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A7AC0C743A294CADF60F661720E3E6" ma:contentTypeVersion="10" ma:contentTypeDescription="Create a new document." ma:contentTypeScope="" ma:versionID="f8fe64598aa6a98ba2c48ba916b1a262">
  <xsd:schema xmlns:xsd="http://www.w3.org/2001/XMLSchema" xmlns:xs="http://www.w3.org/2001/XMLSchema" xmlns:p="http://schemas.microsoft.com/office/2006/metadata/properties" xmlns:ns3="6f846979-0e6f-42ff-8b87-e1893efeda99" targetNamespace="http://schemas.microsoft.com/office/2006/metadata/properties" ma:root="true" ma:fieldsID="8d6530949a8052906682361df69ab2cb" ns3:_="">
    <xsd:import namespace="6f846979-0e6f-42ff-8b87-e1893efeda9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46979-0e6f-42ff-8b87-e1893efed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CC693B-90C0-41C7-BED7-874061396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46979-0e6f-42ff-8b87-e1893efed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D8E850-1EBA-44E9-B2EB-BCE58847E87E}">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6f846979-0e6f-42ff-8b87-e1893efeda99"/>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E22F208-1CAF-490F-84CD-CB84EB7D76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R4</cp:lastModifiedBy>
  <dcterms:created xsi:type="dcterms:W3CDTF">2020-11-06T15:45:32Z</dcterms:created>
  <dcterms:modified xsi:type="dcterms:W3CDTF">2020-11-19T13:24:14Z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0x0101003AA7AC0C743A294CADF60F661720E3E6</vt:lpwstr>
  </property>
</Properties>
</file>