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<sst xmlns="http://schemas.openxmlformats.org/spreadsheetml/2006/main" count="113" uniqueCount="113">
  <si>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</si>
  <si>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</si>
  <si>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</si>
  <si>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</si>
  <si>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</si>
  <si>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</si>
  <si>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</si>
  <si>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</si>
  <si>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</si>
  <si>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</si>
  <si>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</si>
  <si>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</si>
  <si>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</si>
  <si>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</si>
  <si>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</si>
  <si>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</si>
  <si>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</si>
  <si>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</si>
  <si>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</si>
  <si>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</si>
  <si>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</si>
  <si>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</si>
  <si>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</si>
  <si>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</si>
  <si>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</si>
  <si>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</si>
  <si>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</si>
  <si>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</si>
  <si>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</si>
  <si>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</si>
  <si>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</si>
  <si>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S3-99462</t>
  </si>
  <si>
    <t/>
  </si>
  <si>
    <t>Import from MS Access</t>
  </si>
  <si>
    <t>0</t>
  </si>
  <si>
    <t>other</t>
  </si>
  <si>
    <t>Decision</t>
  </si>
  <si>
    <t>-</t>
  </si>
  <si>
    <t>S3-99463</t>
  </si>
  <si>
    <t>s3-99494</t>
  </si>
  <si>
    <t>s3-99495</t>
  </si>
  <si>
    <t>s3-99501</t>
  </si>
  <si>
    <t>s3-99505</t>
  </si>
  <si>
    <t>Formal analysis of the 3G authentication protocol</t>
  </si>
  <si>
    <t>s3-99507</t>
  </si>
  <si>
    <t>s3-99508</t>
  </si>
  <si>
    <t>S3-99509</t>
  </si>
  <si>
    <t>S3-99522</t>
  </si>
  <si>
    <t>Lawful Interception Requirements</t>
  </si>
  <si>
    <t>0001</t>
  </si>
  <si>
    <t>C</t>
  </si>
  <si>
    <t>SP-99588</t>
  </si>
  <si>
    <t>S3-99530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</si>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</sst>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09/docs/S3-99462.zip" TargetMode="External" Id="Rae64eee270e54bc5" /><Relationship Type="http://schemas.openxmlformats.org/officeDocument/2006/relationships/hyperlink" Target="http://webapp.etsi.org/teldir/ListPersDetails.asp?PersId=0" TargetMode="External" Id="R40e4d3f02aa74e9f" /><Relationship Type="http://schemas.openxmlformats.org/officeDocument/2006/relationships/hyperlink" Target="http://www.3gpp.org/ftp/tsg_sa/WG3_Security/TSGS3_09/docs/S3-99463.zip" TargetMode="External" Id="R3a86c906433a4906" /><Relationship Type="http://schemas.openxmlformats.org/officeDocument/2006/relationships/hyperlink" Target="http://webapp.etsi.org/teldir/ListPersDetails.asp?PersId=0" TargetMode="External" Id="R6aff4825fdd246c9" /><Relationship Type="http://schemas.openxmlformats.org/officeDocument/2006/relationships/hyperlink" Target="http://www.3gpp.org/ftp/tsg_sa/WG3_Security/TSGS3_09/docs/s3-99494_23923v120.zip" TargetMode="External" Id="Ra264318901cf4e41" /><Relationship Type="http://schemas.openxmlformats.org/officeDocument/2006/relationships/hyperlink" Target="http://webapp.etsi.org/teldir/ListPersDetails.asp?PersId=0" TargetMode="External" Id="Rc2b1aa3c09954dce" /><Relationship Type="http://schemas.openxmlformats.org/officeDocument/2006/relationships/hyperlink" Target="http://www.3gpp.org/ftp/tsg_sa/WG3_Security/TSGS3_09/docs/s3-99495_S2-99B50v3_presentation_on_MIP.zip" TargetMode="External" Id="R39814183d6ac4a2b" /><Relationship Type="http://schemas.openxmlformats.org/officeDocument/2006/relationships/hyperlink" Target="http://webapp.etsi.org/teldir/ListPersDetails.asp?PersId=0" TargetMode="External" Id="Rd2ec34a99f984ccb" /><Relationship Type="http://schemas.openxmlformats.org/officeDocument/2006/relationships/hyperlink" Target="http://www.3gpp.org/ftp/tsg_sa/WG3_Security/TSGS3_09/docs/s3-99501-506_Siemens-contr-S3%239.zip" TargetMode="External" Id="R27b9a3bc016049bb" /><Relationship Type="http://schemas.openxmlformats.org/officeDocument/2006/relationships/hyperlink" Target="http://webapp.etsi.org/teldir/ListPersDetails.asp?PersId=0" TargetMode="External" Id="R391a01b0b78b428a" /><Relationship Type="http://schemas.openxmlformats.org/officeDocument/2006/relationships/hyperlink" Target="http://www.3gpp.org/ftp/tsg_sa/WG3_Security/TSGS3_09/docs/s3-99505_CR-33902v300.zip" TargetMode="External" Id="Ra95c4dd924b04605" /><Relationship Type="http://schemas.openxmlformats.org/officeDocument/2006/relationships/hyperlink" Target="http://webapp.etsi.org/teldir/ListPersDetails.asp?PersId=0" TargetMode="External" Id="R5b5a13191d944ae8" /><Relationship Type="http://schemas.openxmlformats.org/officeDocument/2006/relationships/hyperlink" Target="http://www.3gpp.org/ftp/tsg_sa/WG3_Security/TSGS3_09/docs/s3-99507.zip" TargetMode="External" Id="R33162539b0024df3" /><Relationship Type="http://schemas.openxmlformats.org/officeDocument/2006/relationships/hyperlink" Target="http://webapp.etsi.org/teldir/ListPersDetails.asp?PersId=0" TargetMode="External" Id="R78313dcc250145e4" /><Relationship Type="http://schemas.openxmlformats.org/officeDocument/2006/relationships/hyperlink" Target="http://www.3gpp.org/ftp/tsg_sa/WG3_Security/TSGS3_09/docs/s3-99508.ZIP" TargetMode="External" Id="R97679712594f4a29" /><Relationship Type="http://schemas.openxmlformats.org/officeDocument/2006/relationships/hyperlink" Target="http://webapp.etsi.org/teldir/ListPersDetails.asp?PersId=0" TargetMode="External" Id="R94f843906f914689" /><Relationship Type="http://schemas.openxmlformats.org/officeDocument/2006/relationships/hyperlink" Target="http://www.3gpp.org/ftp/tsg_sa/WG3_Security/TSGS3_09/docs/S3-99509-SHAZAM_algorithm.zip" TargetMode="External" Id="Rddb2bb1fb63349bb" /><Relationship Type="http://schemas.openxmlformats.org/officeDocument/2006/relationships/hyperlink" Target="http://webapp.etsi.org/teldir/ListPersDetails.asp?PersId=0" TargetMode="External" Id="Ra58c85af1ad64c64" /><Relationship Type="http://schemas.openxmlformats.org/officeDocument/2006/relationships/hyperlink" Target="http://www.3gpp.org/ftp/tsg_sa/WG3_Security/TSGS3_09/docs/S3-99522+Lawful+interception+requirements.zip" TargetMode="External" Id="Rdd68947f3d0c432b" /><Relationship Type="http://schemas.openxmlformats.org/officeDocument/2006/relationships/hyperlink" Target="http://webapp.etsi.org/teldir/ListPersDetails.asp?PersId=0" TargetMode="External" Id="R0df63781279f4e9b" /><Relationship Type="http://schemas.openxmlformats.org/officeDocument/2006/relationships/hyperlink" Target="http://www.3gpp.org/ftp/tsg_sa/WG3_Security/TSGS3_09/docs/S3-99530_Lawful_interception_arch_and_func.zip" TargetMode="External" Id="R6b9f469e5e1140a3" /><Relationship Type="http://schemas.openxmlformats.org/officeDocument/2006/relationships/hyperlink" Target="http://webapp.etsi.org/teldir/ListPersDetails.asp?PersId=0" TargetMode="External" Id="Rb8683d54eef3477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44</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45</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46</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47</v>
      </c>
      <c r="B11" s="6" t="s">
        <v>48</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49</v>
      </c>
      <c r="X11" s="7" t="s">
        <v>32</v>
      </c>
      <c r="Y11" s="5" t="s">
        <v>50</v>
      </c>
      <c r="Z11" s="5" t="s">
        <v>51</v>
      </c>
      <c r="AA11" s="6" t="s">
        <v>32</v>
      </c>
      <c r="AB11" s="6" t="s">
        <v>32</v>
      </c>
      <c r="AC11" s="6" t="s">
        <v>32</v>
      </c>
      <c r="AD11" s="6" t="s">
        <v>32</v>
      </c>
      <c r="AE11" s="6" t="s">
        <v>32</v>
      </c>
    </row>
    <row r="12">
      <c r="A12" s="28" t="s">
        <v>52</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e64eee270e54bc5"/>
    <hyperlink ref="E2" r:id="R40e4d3f02aa74e9f"/>
    <hyperlink ref="A3" r:id="R3a86c906433a4906"/>
    <hyperlink ref="E3" r:id="R6aff4825fdd246c9"/>
    <hyperlink ref="A4" r:id="Ra264318901cf4e41"/>
    <hyperlink ref="E4" r:id="Rc2b1aa3c09954dce"/>
    <hyperlink ref="A5" r:id="R39814183d6ac4a2b"/>
    <hyperlink ref="E5" r:id="Rd2ec34a99f984ccb"/>
    <hyperlink ref="A6" r:id="R27b9a3bc016049bb"/>
    <hyperlink ref="E6" r:id="R391a01b0b78b428a"/>
    <hyperlink ref="A7" r:id="Ra95c4dd924b04605"/>
    <hyperlink ref="E7" r:id="R5b5a13191d944ae8"/>
    <hyperlink ref="A8" r:id="R33162539b0024df3"/>
    <hyperlink ref="E8" r:id="R78313dcc250145e4"/>
    <hyperlink ref="A9" r:id="R97679712594f4a29"/>
    <hyperlink ref="E9" r:id="R94f843906f914689"/>
    <hyperlink ref="A10" r:id="Rddb2bb1fb63349bb"/>
    <hyperlink ref="E10" r:id="Ra58c85af1ad64c64"/>
    <hyperlink ref="A11" r:id="Rdd68947f3d0c432b"/>
    <hyperlink ref="E11" r:id="R0df63781279f4e9b"/>
    <hyperlink ref="A12" r:id="R6b9f469e5e1140a3"/>
    <hyperlink ref="E12" r:id="Rb8683d54eef3477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v>
      </c>
      <c r="B1" s="12" t="s">
        <v>54</v>
      </c>
      <c r="C1" s="12" t="s">
        <v>55</v>
      </c>
      <c r="D1" s="12" t="s">
        <v>56</v>
      </c>
      <c r="E1" s="12" t="s">
        <v>19</v>
      </c>
      <c r="F1" s="12" t="s">
        <v>22</v>
      </c>
      <c r="G1" s="12" t="s">
        <v>23</v>
      </c>
      <c r="H1" s="12" t="s">
        <v>24</v>
      </c>
      <c r="I1" s="12" t="s">
        <v>18</v>
      </c>
      <c r="J1" s="12" t="s">
        <v>20</v>
      </c>
      <c r="K1" s="12" t="s">
        <v>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58</v>
      </c>
      <c r="B1" s="24" t="s">
        <v>59</v>
      </c>
      <c r="C1" s="24" t="s">
        <v>60</v>
      </c>
    </row>
    <row r="2" ht="10.5" customHeight="1">
      <c r="A2" s="25"/>
      <c r="B2" s="26"/>
      <c r="C2" s="27"/>
      <c r="D2" s="27"/>
    </row>
    <row r="3">
      <c r="A3" s="26" t="s">
        <v>61</v>
      </c>
      <c r="B3" s="26" t="s">
        <v>62</v>
      </c>
      <c r="C3" s="27" t="s">
        <v>63</v>
      </c>
      <c r="D3" s="27" t="s">
        <v>36</v>
      </c>
    </row>
    <row r="4">
      <c r="A4" s="26" t="s">
        <v>64</v>
      </c>
      <c r="B4" s="26" t="s">
        <v>65</v>
      </c>
      <c r="C4" s="27" t="s">
        <v>66</v>
      </c>
      <c r="D4" s="27" t="s">
        <v>67</v>
      </c>
    </row>
    <row r="5">
      <c r="A5" s="26" t="s">
        <v>68</v>
      </c>
      <c r="B5" s="26" t="s">
        <v>69</v>
      </c>
      <c r="C5" s="27" t="s">
        <v>50</v>
      </c>
      <c r="D5" s="27" t="s">
        <v>70</v>
      </c>
    </row>
    <row r="6" ht="30">
      <c r="A6" s="26" t="s">
        <v>71</v>
      </c>
      <c r="B6" s="26" t="s">
        <v>72</v>
      </c>
      <c r="C6" s="27" t="s">
        <v>73</v>
      </c>
      <c r="D6" s="27" t="s">
        <v>74</v>
      </c>
    </row>
    <row r="7">
      <c r="A7" s="26" t="s">
        <v>75</v>
      </c>
      <c r="B7" s="26" t="s">
        <v>76</v>
      </c>
      <c r="C7" s="27" t="s">
        <v>77</v>
      </c>
      <c r="D7" s="27" t="s">
        <v>78</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c r="A19" s="26" t="s">
        <v>104</v>
      </c>
      <c r="B19" s="26" t="s">
        <v>105</v>
      </c>
    </row>
    <row r="20">
      <c r="A20" s="26" t="s">
        <v>106</v>
      </c>
      <c r="B20" s="26" t="s">
        <v>107</v>
      </c>
    </row>
    <row r="21">
      <c r="A21" s="26" t="s">
        <v>108</v>
      </c>
      <c r="B21" s="26" t="s">
        <v>109</v>
      </c>
    </row>
    <row r="22">
      <c r="A22" s="26" t="s">
        <v>110</v>
      </c>
    </row>
    <row r="23">
      <c r="A23" s="26" t="s">
        <v>111</v>
      </c>
    </row>
    <row r="24">
      <c r="A24" s="26" t="s">
        <v>35</v>
      </c>
    </row>
    <row r="25">
      <c r="A25"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