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<sst xmlns="http://schemas.openxmlformats.org/spreadsheetml/2006/main" count="479" uniqueCount="479">
  <si>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</si>
  <si>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</si>
  <si>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</si>
  <si>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</si>
  <si>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</si>
  <si>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</si>
  <si>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</si>
  <si>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</si>
  <si>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</si>
  <si>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</si>
  <si>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</si>
  <si>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</si>
  <si>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</si>
  <si>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</si>
  <si>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</si>
  <si>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</si>
  <si>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</si>
  <si>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</si>
  <si>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</si>
  <si>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</si>
  <si>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</si>
  <si>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</si>
  <si>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</si>
  <si>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</si>
  <si>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</si>
  <si>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</si>
  <si>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</si>
  <si>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</si>
  <si>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</si>
  <si>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</si>
  <si>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</si>
  <si>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R4-77AH-0001</t>
  </si>
  <si>
    <t>RAN4 NB-IoT adhoc meeting agenda</t>
  </si>
  <si>
    <t>NTT DOCOMO INC.</t>
  </si>
  <si>
    <t>Hiromasa Umeda</t>
  </si>
  <si>
    <t>40918</t>
  </si>
  <si>
    <t>agenda</t>
  </si>
  <si>
    <t>Approval</t>
  </si>
  <si>
    <t/>
  </si>
  <si>
    <t>2</t>
  </si>
  <si>
    <t>Approval of the agenda</t>
  </si>
  <si>
    <t>reserved</t>
  </si>
  <si>
    <t>R4-77AH-IoT-0001</t>
  </si>
  <si>
    <t>revised</t>
  </si>
  <si>
    <t>R4-77AH-IoT-0112</t>
  </si>
  <si>
    <t>R4-77AH-IoT-0002</t>
  </si>
  <si>
    <t xml:space="preserve">Analysis of UE RF transceiver architecture for NB-IoT </t>
  </si>
  <si>
    <t>ASTRI</t>
  </si>
  <si>
    <t>Guo Henry</t>
  </si>
  <si>
    <t>62767</t>
  </si>
  <si>
    <t>discussion</t>
  </si>
  <si>
    <t>Discussion</t>
  </si>
  <si>
    <t xml:space="preserve">This contribution gives an analysis on architecture of UE RF transceiver for NB-IoT for discussion. </t>
  </si>
  <si>
    <t>7</t>
  </si>
  <si>
    <t>3.4</t>
  </si>
  <si>
    <t>UE RF [NB-IOT-Core]</t>
  </si>
  <si>
    <t>available</t>
  </si>
  <si>
    <t>Rel-13</t>
  </si>
  <si>
    <t>R4-77AH-IoT-0003</t>
  </si>
  <si>
    <t>Coexistence simulation results for standalone scenario: DL</t>
  </si>
  <si>
    <t>ZTE Corporation</t>
  </si>
  <si>
    <t>Yuqiang Zhang</t>
  </si>
  <si>
    <t>43207</t>
  </si>
  <si>
    <t>In this contribution, downlink coexistence simulation results of standalone scenario are provided for initial analysis.</t>
  </si>
  <si>
    <t>6</t>
  </si>
  <si>
    <t>3.3</t>
  </si>
  <si>
    <t>Co-existence [NB-IOT-Core]</t>
  </si>
  <si>
    <t>R4-77AH-IoT-0004</t>
  </si>
  <si>
    <t>Coexistence simulation results for standalone scenario: UL</t>
  </si>
  <si>
    <t>In this contribution, uplink coexistence simulation results of standalone scenario are provided for initial analysis.</t>
  </si>
  <si>
    <t>R4-77AH-IoT-0005</t>
  </si>
  <si>
    <t>Coexistence simulation results for in-band and guard band scenarios</t>
  </si>
  <si>
    <t>In this contribution, some coexistence simulation results for in-band and guard band scenarios are provided for initial analysis.</t>
  </si>
  <si>
    <t>R4-77AH-IoT-0006</t>
  </si>
  <si>
    <t>Uplink power control of NB-IOT</t>
  </si>
  <si>
    <t>other</t>
  </si>
  <si>
    <t xml:space="preserve">For approval. In this contribution, we want to share some considerations on the uplink power of NB-IOT, especially on how to derive Clxile value. </t>
  </si>
  <si>
    <t>R4-77AH-IoT-0007</t>
  </si>
  <si>
    <t>On NB-IOT BS emission requirement</t>
  </si>
  <si>
    <t>For approval. This contribution focus on the guard-band operation and gives some considerations on NB-IOT BS out-of-band emission requirements.</t>
  </si>
  <si>
    <t>8</t>
  </si>
  <si>
    <t>3.5</t>
  </si>
  <si>
    <t>BS RF [NB-IOT-Core]</t>
  </si>
  <si>
    <t>R4-77AH-IoT-0008</t>
  </si>
  <si>
    <t>Considerations on Channel Raster for NB-IOT</t>
  </si>
  <si>
    <t>This contribution gives some considerations on channel raster for NB-IOT system.</t>
  </si>
  <si>
    <t>4</t>
  </si>
  <si>
    <t>3.1</t>
  </si>
  <si>
    <t>General [NB-IOT]</t>
  </si>
  <si>
    <t>R4-77AH-IoT-0009</t>
  </si>
  <si>
    <t>NB-IOT Power Boosting for in-band operations</t>
  </si>
  <si>
    <t>NEC EUROPE LTD</t>
  </si>
  <si>
    <t>Nader Zein</t>
  </si>
  <si>
    <t>27226</t>
  </si>
  <si>
    <t>In the last RAN4#77, a WF on BS RF in [1] was agreed. In this contribution NEC presents conclusion of our evaluation for in-band operations of the combined LTE and NB-IOT.</t>
  </si>
  <si>
    <t>5</t>
  </si>
  <si>
    <t>3.2</t>
  </si>
  <si>
    <t>Power boosting in-band and guard band operation [NB-IOT-Core]</t>
  </si>
  <si>
    <t>NB_IOT-Core</t>
  </si>
  <si>
    <t>R4-77AH-IoT-0010</t>
  </si>
  <si>
    <t>Discussion on RF requirements framework for eMTC</t>
  </si>
  <si>
    <t>Huawei</t>
  </si>
  <si>
    <t>Liehai Liu</t>
  </si>
  <si>
    <t>47239</t>
  </si>
  <si>
    <t>13</t>
  </si>
  <si>
    <t>4.2</t>
  </si>
  <si>
    <t>UE RF [LTE-MTCe2_L1-Core]</t>
  </si>
  <si>
    <t>LTE_MTCe2_L1-Core</t>
  </si>
  <si>
    <t>R4-77AH-IoT-0011</t>
  </si>
  <si>
    <t>Discussion on measurement channels for eMTC</t>
  </si>
  <si>
    <t>This contribution is for approval.</t>
  </si>
  <si>
    <t>R4-77AH-IoT-0012</t>
  </si>
  <si>
    <t>Discussion on power boosting in-band and guard-band operation for NB-IoT</t>
  </si>
  <si>
    <t>NB_IOT</t>
  </si>
  <si>
    <t>R4-77AH-IoT-0013</t>
  </si>
  <si>
    <t>DRAFT Reply LS on power boosting in-band and guard-band operation for NB-IoT</t>
  </si>
  <si>
    <t>LS out</t>
  </si>
  <si>
    <t>R4-77AH-IoT-0014</t>
  </si>
  <si>
    <t>Overview of RF issues for NB-IoT: General part</t>
  </si>
  <si>
    <t>R4-77AH-IoT-0015</t>
  </si>
  <si>
    <t>Overview of RF issues for NB-IoT: BS part</t>
  </si>
  <si>
    <t>R4-77AH-IoT-0016</t>
  </si>
  <si>
    <t>Overview of RF issues for NB-IoT: UE part</t>
  </si>
  <si>
    <t>R4-77AH-IoT-0017</t>
  </si>
  <si>
    <t>On BS emission requirement in guard band operation for NB-IoT</t>
  </si>
  <si>
    <t>R4-77AH-IoT-0018</t>
  </si>
  <si>
    <t>On BS emission requirement in stand-alone operation for NB-IoT</t>
  </si>
  <si>
    <t>R4-77AH-IoT-0019</t>
  </si>
  <si>
    <t xml:space="preserve">On UE emission requirement  for NB-IoT</t>
  </si>
  <si>
    <t>R4-77AH-IoT-0020</t>
  </si>
  <si>
    <t>DL coexistence simulation results for stand-alone operation</t>
  </si>
  <si>
    <t>R4-77AH-IoT-0021</t>
  </si>
  <si>
    <t>UL coexistence simulation results for stand-alone operation</t>
  </si>
  <si>
    <t>R4-77AH-IoT-0022</t>
  </si>
  <si>
    <t>UL coeixstence simulation results for in-band operation</t>
  </si>
  <si>
    <t>R4-77AH-IoT-0023</t>
  </si>
  <si>
    <t>UL coexistence simulation results for guard band operation</t>
  </si>
  <si>
    <t>R4-77AH-IoT-0024</t>
  </si>
  <si>
    <t>TP for coexistence simulation cases</t>
  </si>
  <si>
    <t>pCR</t>
  </si>
  <si>
    <t>R4-77AH-IoT-0025</t>
  </si>
  <si>
    <t>TP for coexistence simulation assumptions</t>
  </si>
  <si>
    <t>R4-77AH-IoT-0026</t>
  </si>
  <si>
    <t>TP for coexistence simulation methodology</t>
  </si>
  <si>
    <t>R4-77AH-IoT-0027</t>
  </si>
  <si>
    <t>RAN4 TR skeleton for NB-IoT</t>
  </si>
  <si>
    <t>R4-77AH-IoT-0028</t>
  </si>
  <si>
    <t>TP for Work item objective and Operating bands</t>
  </si>
  <si>
    <t>R4-77AH-IoT-0029</t>
  </si>
  <si>
    <t>Discussion on cell selection for NB-IoT</t>
  </si>
  <si>
    <t>Huawei,HiSilicon</t>
  </si>
  <si>
    <t>Xiang (Steven) Chen</t>
  </si>
  <si>
    <t>41576</t>
  </si>
  <si>
    <t>In this contribution we provide further discussioin on cell selection for NB-IoT and propose corresponding requriement</t>
  </si>
  <si>
    <t>9</t>
  </si>
  <si>
    <t>3.6</t>
  </si>
  <si>
    <t>RRM [NB-IOT-Core]</t>
  </si>
  <si>
    <t>R4-77AH-IoT-0030</t>
  </si>
  <si>
    <t>Discussion on cell re-selection for NB-IoT</t>
  </si>
  <si>
    <t>In this contribution we provide further discussioin on cell re-selection for NB-IoT and propose corresponding requriement</t>
  </si>
  <si>
    <t>R4-77AH-IoT-0031</t>
  </si>
  <si>
    <t>Wayforward on NB-IoT</t>
  </si>
  <si>
    <t>This is a way-forward to capture the agreements in ad-hoc meeting</t>
  </si>
  <si>
    <t>R4-77AH-IoT-0032</t>
  </si>
  <si>
    <t>Discussion on remaining issues of eMTC</t>
  </si>
  <si>
    <t>The remaining issues of the eMTC are discussed in this paper</t>
  </si>
  <si>
    <t>14</t>
  </si>
  <si>
    <t>4.3</t>
  </si>
  <si>
    <t>RRM [LTE-MTCe2_L1-Core]</t>
  </si>
  <si>
    <t>R4-77AH-IoT-0033</t>
  </si>
  <si>
    <t>Simulation result of M-PDCCH for eMTC RLM requirements</t>
  </si>
  <si>
    <t>Ericsson</t>
  </si>
  <si>
    <t>Kazuyoshi Uesaka</t>
  </si>
  <si>
    <t>46968</t>
  </si>
  <si>
    <t>This paper presents our M-PDCCH demodulation simulation results.</t>
  </si>
  <si>
    <t>R4-77AH-IoT-0034</t>
  </si>
  <si>
    <t>eMTC RLM requirements</t>
  </si>
  <si>
    <t>This paper discusses the RLM requirements for both Cat-M1 UE CE Mode A and B.</t>
  </si>
  <si>
    <t>R4-77AH-IoT-0035</t>
  </si>
  <si>
    <t>Discussion on SI reading requirements for Rel-13 MTC UE</t>
  </si>
  <si>
    <t>CATT</t>
  </si>
  <si>
    <t>Xuhua Tao</t>
  </si>
  <si>
    <t>62863</t>
  </si>
  <si>
    <t xml:space="preserve">In this paper, we discuss these remaining issues on measurement requirements for Rel-13 MTC UE, e.g.SI reading requirements. </t>
  </si>
  <si>
    <t>36.133</t>
  </si>
  <si>
    <t>R4-77AH-IoT-0036</t>
  </si>
  <si>
    <t>withdrawn</t>
  </si>
  <si>
    <t>R4-77AH-IoT-0037</t>
  </si>
  <si>
    <t>Discussion on measurement requirements under IDLE mode for Rel-13 MTC UE</t>
  </si>
  <si>
    <t xml:space="preserve">In this paper, we discuss these remaining issues on measurement requirements under IDLE mode for Rel-13 MTC UE  and give our propose.</t>
  </si>
  <si>
    <t>R4-77AH-IoT-0038</t>
  </si>
  <si>
    <t>Discussion on RLM of eMTC</t>
  </si>
  <si>
    <t>R4-77AH-IoT-0039</t>
  </si>
  <si>
    <t>Discussion on cell detection of eMTC</t>
  </si>
  <si>
    <t>R4-77AH-IoT-0040</t>
  </si>
  <si>
    <t>Discussion on CGI requirements of eMTC</t>
  </si>
  <si>
    <t>Discussion on SI reading requirements of eMTC</t>
  </si>
  <si>
    <t>R4-77AH-IoT-0041</t>
  </si>
  <si>
    <t>Discussion on cell reselection requirements of eMTC</t>
  </si>
  <si>
    <t>discussion on cell reselection requirements of eMTC</t>
  </si>
  <si>
    <t>R4-77AH-IoT-0042</t>
  </si>
  <si>
    <t>TX requirements Rel-13 eMTC</t>
  </si>
  <si>
    <t>Ali Behravan</t>
  </si>
  <si>
    <t>45979</t>
  </si>
  <si>
    <t>In this contribution we specify TX requirements for Rel-13 MTC Ues</t>
  </si>
  <si>
    <t>R4-77AH-IoT-0043</t>
  </si>
  <si>
    <t>CR on TX requirements Rel-13 eMTC</t>
  </si>
  <si>
    <t>This is the CR for TX requirements for Rel-13 MTC in 36.101</t>
  </si>
  <si>
    <t>36.101</t>
  </si>
  <si>
    <t>13.2.0</t>
  </si>
  <si>
    <t>B</t>
  </si>
  <si>
    <t>R4-77AH-IoT-0044</t>
  </si>
  <si>
    <t>In-band power boosting for NB-IOT</t>
  </si>
  <si>
    <t>In this contribution we provide answers to the question of feasibility of power boosting for in-band NB-IOT</t>
  </si>
  <si>
    <t>R4-77AH-IoT-0045</t>
  </si>
  <si>
    <t>Guard-band power boosting for NB-IOT</t>
  </si>
  <si>
    <t>In this contribution we provide answers question of the feasibility of power boosting for guard-band NB-IOT</t>
  </si>
  <si>
    <t>R4-77AH-IoT-0046</t>
  </si>
  <si>
    <t>Reply LS on power boosting in-band and guard-band operation for NB-IoT</t>
  </si>
  <si>
    <t>This contribution is the LS reply to RAN1 LS on power boosting</t>
  </si>
  <si>
    <t>R4-77AH-IoT-0047</t>
  </si>
  <si>
    <t>UE core requirements for NB-IOT</t>
  </si>
  <si>
    <t>In this contribution we study the possible UE RF core requirements for NB-IOT</t>
  </si>
  <si>
    <t>R4-77AH-IoT-0048</t>
  </si>
  <si>
    <t>Channel raster for NB-IOT</t>
  </si>
  <si>
    <t>In this contribution we discuss channel raster for NB-IOT</t>
  </si>
  <si>
    <t>R4-77AH-IoT-0049</t>
  </si>
  <si>
    <t>eMTC cell detection under enhanced coverage</t>
  </si>
  <si>
    <t>Nokia Networks</t>
  </si>
  <si>
    <t>Li Zhang</t>
  </si>
  <si>
    <t>73602</t>
  </si>
  <si>
    <t>In this paper, we will discuss the remaining issues of cell detection requirements for EC MTC.</t>
  </si>
  <si>
    <t>R4-77AH-IoT-0050</t>
  </si>
  <si>
    <t>Gap related issues for eMTC RRM requirements</t>
  </si>
  <si>
    <t>In this paper, we will discuss the remaining issues of measurement gap usage for eMTC RRM requirements.</t>
  </si>
  <si>
    <t>R4-77AH-IoT-0051</t>
  </si>
  <si>
    <t>RRM requirements for eMTC in IDLE mode in section 4</t>
  </si>
  <si>
    <t>CR to section 4 of 36.133, introducing IDLE mode RRM requirements for Rel-13 eMTC.</t>
  </si>
  <si>
    <t>R4-77AH-IoT-0052</t>
  </si>
  <si>
    <t>RRM requirements for eMTC in CONNECTED mode in section 8</t>
  </si>
  <si>
    <t>CR to section 8 of 36.133, introducing CONNECTED mode RRM requirements for Rel-13 eMTC.</t>
  </si>
  <si>
    <t>R4-77AH-IoT-0053</t>
  </si>
  <si>
    <t>RRM performance requirements for eMTC in CONNECTED mode in section 9</t>
  </si>
  <si>
    <t>CR to section 9 of 36.133, introducing CONNECTED mode RRM performance requirements for Rel-13 eMTC.</t>
  </si>
  <si>
    <t>R4-77AH-IoT-0054</t>
  </si>
  <si>
    <t>Side conditions for requirements for eMTC in Annex</t>
  </si>
  <si>
    <t>CR to Annex of 36.133, introducing side conditions for RRM requirements for Rel-13 eMTC.</t>
  </si>
  <si>
    <t>R4-77AH-IoT-0055</t>
  </si>
  <si>
    <t>NB-IOT RRM requirements</t>
  </si>
  <si>
    <t>China Mobile Com. Corporation</t>
  </si>
  <si>
    <t>Xiaoran Zhang</t>
  </si>
  <si>
    <t>58560</t>
  </si>
  <si>
    <t>In this contribution, we discuss the measurement related RRM requirements in NB-IOT.</t>
  </si>
  <si>
    <t>R4-77AH-IoT-0056</t>
  </si>
  <si>
    <t>Discussion on BS RF requirement for NB-IOT</t>
  </si>
  <si>
    <t>R4-77AH-IoT-0057</t>
  </si>
  <si>
    <t>Simulation result on co-existence between GSM and NB-IOT</t>
  </si>
  <si>
    <t>R4-77AH-IoT-0058</t>
  </si>
  <si>
    <t>WF for eMTC RF requirements</t>
  </si>
  <si>
    <t>The contribution aims to sharing ideas on how to proceed with key UE RF requirements for eMTC. In addition, it provides how to derive appropriate and reasonable SEM and ACLR definitions for eMTC.
</t>
  </si>
  <si>
    <t>R4-77AH-IoT-0059</t>
  </si>
  <si>
    <t>NB-IOT UE RF aspects</t>
  </si>
  <si>
    <t>Petri Vasenkari</t>
  </si>
  <si>
    <t>69954</t>
  </si>
  <si>
    <t>This paper discussed NB-IOT UR RF issues.</t>
  </si>
  <si>
    <t>R4-77AH-IoT-0060</t>
  </si>
  <si>
    <t>WF for NB-IOT operating bands and channel arrangements</t>
  </si>
  <si>
    <t>For Approval. Some first agreements for NB-IOT operating bands and channel arrangements are proposed</t>
  </si>
  <si>
    <t>R4-77AH-IoT-0061</t>
  </si>
  <si>
    <t>WF for NB-IOT transmitter characteristics</t>
  </si>
  <si>
    <t>For Approval. Some initial agreements are proposed for NB-IOT transmitter characteristics</t>
  </si>
  <si>
    <t>R4-77AH-IoT-0062</t>
  </si>
  <si>
    <t>Support of operation modes for respective bands</t>
  </si>
  <si>
    <t>There are three operation modes such as in, out and guard band operations for NB-IOT. This contribution discusses whether each band shall support the all three operation modes or not.</t>
  </si>
  <si>
    <t>R4-77AH-IoT-0063</t>
  </si>
  <si>
    <t>WF for NB-IOT receiver characteristics</t>
  </si>
  <si>
    <t>For Approval. Some intial agreements are proposed for NB-IOT receiver characteristics.</t>
  </si>
  <si>
    <t>R4-77AH-IoT-0064</t>
  </si>
  <si>
    <t>Radio link monitoring procedure for NB-IoT</t>
  </si>
  <si>
    <t>Santhan Thangarasa</t>
  </si>
  <si>
    <t>59137</t>
  </si>
  <si>
    <t xml:space="preserve">In this contribution we provide technical discussions that need to be considered in further RLM discussions for NB-IoT. </t>
  </si>
  <si>
    <t>R4-77AH-IoT-0065</t>
  </si>
  <si>
    <t>Measurements and considerations for cell reselection for NB-IoT</t>
  </si>
  <si>
    <t xml:space="preserve">In this contribution we provide our view on measurements for cell reselection that can be considered in further RAN4 RRM discussions. </t>
  </si>
  <si>
    <t>R4-77AH-IoT-0066</t>
  </si>
  <si>
    <t>System simulations results for NB-IoT</t>
  </si>
  <si>
    <t xml:space="preserve">In this paper we present some system simulation results with aim to better understand the system impact when operating NB-IoT.  </t>
  </si>
  <si>
    <t>R4-77AH-IoT-0067</t>
  </si>
  <si>
    <t>Cell search for cell detection under enhanced coverage</t>
  </si>
  <si>
    <t xml:space="preserve">In this contribution we provide cell search simulation results and analysis of the results. </t>
  </si>
  <si>
    <t>R4-77AH-IoT-0068</t>
  </si>
  <si>
    <t xml:space="preserve">Remaining issues of SI reading requirements for eMTC </t>
  </si>
  <si>
    <t>In this contribution we discuss the remaining issues for SI reading requirements.</t>
  </si>
  <si>
    <t>R4-77AH-IoT-0069</t>
  </si>
  <si>
    <t>DL simulations for coexistence study NB-IoT standalone</t>
  </si>
  <si>
    <t>Dominique Everaere</t>
  </si>
  <si>
    <t>63414</t>
  </si>
  <si>
    <t>Simulation results for coexistence NB-IoT standalone - Downlink</t>
  </si>
  <si>
    <t>R4-77AH-IoT-0070</t>
  </si>
  <si>
    <t>UL simulations for coexistence study NB-IoT standalone</t>
  </si>
  <si>
    <t>Simulation results for coexistence NB-IoT standalone - Uplink</t>
  </si>
  <si>
    <t>R4-77AH-IoT-0071</t>
  </si>
  <si>
    <t>Simulations results for coexistence study NB-IoT in-band and guard band</t>
  </si>
  <si>
    <t>Simulation results for coexistence NB-IoT in-band and guard band</t>
  </si>
  <si>
    <t>R4-77AH-IoT-0072</t>
  </si>
  <si>
    <t>BS RF Core requirements for NB-IoT</t>
  </si>
  <si>
    <t>In this contribution we discuss general BS RF core requirements for NB-IoT</t>
  </si>
  <si>
    <t>R4-77AH-IoT-0073</t>
  </si>
  <si>
    <t>LTE ACLR consideration for NB-IoT coexistence study</t>
  </si>
  <si>
    <t>Discussion on the relevance of considering LTE ACLR value for NB-IoT coexistence study</t>
  </si>
  <si>
    <t>R4-77AH-IoT-0074</t>
  </si>
  <si>
    <t xml:space="preserve">Reference configuration for Rel-13 MTC </t>
  </si>
  <si>
    <t>draftCR</t>
  </si>
  <si>
    <t>This CR contains changes that are common for UE category M1 in general and that are used in many places of the specification.</t>
  </si>
  <si>
    <t>R4-77AH-IoT-0075</t>
  </si>
  <si>
    <t>Measurement requirements for Rel-13 MTC UE under normal coverage</t>
  </si>
  <si>
    <t>This CR captures the agreements related to measurement requirements for Rel-13 MTC UEs under normal coverage in WF R4-156657 and R4-158174.</t>
  </si>
  <si>
    <t>R4-77AH-IoT-0076</t>
  </si>
  <si>
    <t>Measurement requirements for Rel-13 MTC UE under enhanced coverage</t>
  </si>
  <si>
    <t>This CR captures the agreements related to measurement requirements for Rel-13 MTC UEs under enhanced coverage in WF R4-156657 and R4-158174.</t>
  </si>
  <si>
    <t>R4-77AH-IoT-0077</t>
  </si>
  <si>
    <t>Measurement requirements for Rel-13 MTC UE in IDLE state</t>
  </si>
  <si>
    <t>This CR captures the agreements related to measurement requirements for Rel-13 MTC UEs in IDLE state under normal and enhanced coverage in WF R4-156657.</t>
  </si>
  <si>
    <t>36.2.0</t>
  </si>
  <si>
    <t>R4-77AH-IoT-0078</t>
  </si>
  <si>
    <t>Measurement accuracy requirements for Rel-13 MTC UE</t>
  </si>
  <si>
    <t>This CR captures the agreements related to measurement accuracy requirements for Rel-13 MTC UEs under normal and enhanced coverage in WF WF R4-156657 and R4-158174.</t>
  </si>
  <si>
    <t>R4-77AH-IoT-0079</t>
  </si>
  <si>
    <t>L1 measurement period requirements under normal and enhanced coverage state</t>
  </si>
  <si>
    <t>Information</t>
  </si>
  <si>
    <t xml:space="preserve">In this contribution we provide and confirm our view on measurement period based on RAN1 reply LS on measurement gap. </t>
  </si>
  <si>
    <t>R4-77AH-IoT-0080</t>
  </si>
  <si>
    <t xml:space="preserve">Radio link monitoring for Rel-13 MTC UE </t>
  </si>
  <si>
    <t xml:space="preserve">In this contribution we provide a CR containing the RLM requirements according to the simulation study. </t>
  </si>
  <si>
    <t>R4-77AH-IoT-0081</t>
  </si>
  <si>
    <t>Way forward on eMTC</t>
  </si>
  <si>
    <t>Way forward document capturing the agreements and remaining issues for eMTC</t>
  </si>
  <si>
    <t>R4-77AH-IoT-0082</t>
  </si>
  <si>
    <t>Way forward on further work on NB-IoT</t>
  </si>
  <si>
    <t>Way forward document capturing the agreements and remaining issues for NB-IoT</t>
  </si>
  <si>
    <t>R4-77AH-IoT-0083</t>
  </si>
  <si>
    <t>RLM for eMTC</t>
  </si>
  <si>
    <t>Qualcomm Incorporated</t>
  </si>
  <si>
    <t>Valentin Gheorghiu</t>
  </si>
  <si>
    <t>43117</t>
  </si>
  <si>
    <t>In this paper we present MPDCCH simulation results and discuss the core RLM requirements for eMTC devices</t>
  </si>
  <si>
    <t>R4-77AH-IoT-0084</t>
  </si>
  <si>
    <t>Measurements for eMTC</t>
  </si>
  <si>
    <t>In this paper we discuss the measurement procedures for eMTC devices and present some proposals for the requirements</t>
  </si>
  <si>
    <t>R4-77AH-IoT-0085</t>
  </si>
  <si>
    <t>RRM Requirements for eMTC</t>
  </si>
  <si>
    <t>R4-77AH-IoT-0086</t>
  </si>
  <si>
    <t>RRM Requirements for NB-IoT</t>
  </si>
  <si>
    <t>R4-77AH-IoT-0087</t>
  </si>
  <si>
    <t>Updated simulation assumptions for RLM under normal and enahnced coverage</t>
  </si>
  <si>
    <t>Alcatel-Lucent, Ericsson, Nokia Networks</t>
  </si>
  <si>
    <t>Ren Da</t>
  </si>
  <si>
    <t>67975</t>
  </si>
  <si>
    <t>R4-77AH-IoT-0088</t>
  </si>
  <si>
    <t>Discussion of eMTC RLM Requirement in CEModeA</t>
  </si>
  <si>
    <t>Alcatel-Lucent, Alcatel-Lucent, Alcatel-Lucent Shanghai Bell</t>
  </si>
  <si>
    <t>R4-77AH-IoT-0089</t>
  </si>
  <si>
    <t>RS-SINR Measurements for eMTC UEs</t>
  </si>
  <si>
    <t>Alcatel-Lucent, Verizon Wireless</t>
  </si>
  <si>
    <t>R4-77AH-IoT-0090</t>
  </si>
  <si>
    <t>Draft CR for RS-SINR Measurement Accuracy Requirements for eMTC UEs</t>
  </si>
  <si>
    <t>Alcatel-Lucent</t>
  </si>
  <si>
    <t>Endorsement</t>
  </si>
  <si>
    <t>R4-77AH-IoT-0091</t>
  </si>
  <si>
    <t>Cell Selection for NB-IoT</t>
  </si>
  <si>
    <t>Lars Dalsgaard</t>
  </si>
  <si>
    <t>69933</t>
  </si>
  <si>
    <t>This paper discuss some basic scenarios that would need to be covered and provide some considerations related to the cell selection for NB-IoT</t>
  </si>
  <si>
    <t>R4-77AH-IoT-0092</t>
  </si>
  <si>
    <t>Measurements and reselection for NB-IoT</t>
  </si>
  <si>
    <t>This paper discuss measurements, cell detection and cell reselection delays in NB-IoT taking into account the potentially very long DRX cycles used in NB-IoT</t>
  </si>
  <si>
    <t>R4-77AH-IoT-0093</t>
  </si>
  <si>
    <t>Simulation results for NB-IoT synchronization</t>
  </si>
  <si>
    <t>This paper presents some early simulation results on synchronization in NB-IoT.</t>
  </si>
  <si>
    <t>R4-77AH-IoT-0094</t>
  </si>
  <si>
    <t>Simulation results for NB-IoT measurements</t>
  </si>
  <si>
    <t>This paper presents our early simulation results on measurements in NB-IoT.</t>
  </si>
  <si>
    <t>R4-77AH-IoT-0095</t>
  </si>
  <si>
    <t>Discussion on NB-IOT DL power boosting</t>
  </si>
  <si>
    <t>Man Hung Ng</t>
  </si>
  <si>
    <t>68815</t>
  </si>
  <si>
    <t>In this contribution, we provided our evaluation on the impacts on BS EVM and unwanted emission due to NB-IOT DL power boosting.</t>
  </si>
  <si>
    <t>R4-77AH-IoT-0096</t>
  </si>
  <si>
    <t>eMTC Emission requirements</t>
  </si>
  <si>
    <t>Ville Vintola</t>
  </si>
  <si>
    <t>44963</t>
  </si>
  <si>
    <t xml:space="preserve">[For Approval] This paper discusses method for defining eMTC emission requirements that are needed MPR and A-MPR analysis </t>
  </si>
  <si>
    <t>13.1.0</t>
  </si>
  <si>
    <t>R4-77AH-IoT-0097</t>
  </si>
  <si>
    <t>Inband emissions in NB-IoT</t>
  </si>
  <si>
    <t>[For Discussion] NB-IoT inband emission limits are discussed for NB-IoT system and between LTE and NB-IoT systems.</t>
  </si>
  <si>
    <t>R4-77AH-IoT-0098</t>
  </si>
  <si>
    <t>NB-IoT reference architectures</t>
  </si>
  <si>
    <t xml:space="preserve">[For Discussion] UE reference architecture is discussed in comparison to  existing reference architectures and possible UL modulations. </t>
  </si>
  <si>
    <t>R4-77AH-IoT-0099</t>
  </si>
  <si>
    <t>Assumptions for coexistence studies between NB-IoT and legacy systems</t>
  </si>
  <si>
    <t>Intel Corporation</t>
  </si>
  <si>
    <t>Yang Tang</t>
  </si>
  <si>
    <t>56725</t>
  </si>
  <si>
    <t>R4-77AH-IoT-0100</t>
  </si>
  <si>
    <t>Simulation results of coexistence studies between NB-IoT and LTE, standalone case</t>
  </si>
  <si>
    <t>R4-77AH-IoT-0101</t>
  </si>
  <si>
    <t>Simulation results of coexistence studies between NB-IoT and LTE, in-band case</t>
  </si>
  <si>
    <t>R4-77AH-IoT-0102</t>
  </si>
  <si>
    <t>Simulation results of coexistence studies between NB-IoT and LTE, guard-band case</t>
  </si>
  <si>
    <t>R4-77AH-IoT-0103</t>
  </si>
  <si>
    <t>Operational bandwidth for eMTC</t>
  </si>
  <si>
    <t>R4-77AH-IoT-0104</t>
  </si>
  <si>
    <t>ACLR requirements in eMTC</t>
  </si>
  <si>
    <t>R4-77AH-IoT-0105</t>
  </si>
  <si>
    <t>On eMTC RLM</t>
  </si>
  <si>
    <t>R4-77AH-IoT-0106</t>
  </si>
  <si>
    <t>On NB-IoT raster</t>
  </si>
  <si>
    <t>R4-77AH-IoT-0107</t>
  </si>
  <si>
    <t>On NB-IoT measurement accuracy requirements</t>
  </si>
  <si>
    <t>R4-77AH-IoT-0108</t>
  </si>
  <si>
    <t>Leakage modeling for in-band and guard band NB-IOT</t>
  </si>
  <si>
    <t>Jun Tan</t>
  </si>
  <si>
    <t>68479</t>
  </si>
  <si>
    <t>R4-77AH-IoT-0109</t>
  </si>
  <si>
    <t>Co-existence study for NB-IOT standalone operation</t>
  </si>
  <si>
    <t>R4-77AH-IoT-0110</t>
  </si>
  <si>
    <t>Co-existence study for NB-IOT in-band operation</t>
  </si>
  <si>
    <t>R4-77AH-IoT-0111</t>
  </si>
  <si>
    <t>Co-existence study for NB-IOT guard band operation</t>
  </si>
  <si>
    <t>CR Pack TDoc</t>
  </si>
  <si>
    <t>WG Tdoc</t>
  </si>
  <si>
    <t>WG TDoc decision</t>
  </si>
  <si>
    <t>CR Individual TSG decision</t>
  </si>
  <si>
    <t>CR title</t>
  </si>
  <si>
    <t>Types of Tdocs</t>
  </si>
  <si>
    <t>Possible statuses of Tdocs</t>
  </si>
  <si>
    <t>Categories</t>
  </si>
  <si>
    <t>A</t>
  </si>
  <si>
    <t>Decision</t>
  </si>
  <si>
    <t>Work Plan</t>
  </si>
  <si>
    <t>Agreement</t>
  </si>
  <si>
    <t>LS in</t>
  </si>
  <si>
    <t>C</t>
  </si>
  <si>
    <t>agreed</t>
  </si>
  <si>
    <t>D</t>
  </si>
  <si>
    <t>conditionally agreed</t>
  </si>
  <si>
    <t>E</t>
  </si>
  <si>
    <t>approved</t>
  </si>
  <si>
    <t>F</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</si>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</sst>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40918" TargetMode="External" Id="Rf946483e72e54980" /><Relationship Type="http://schemas.openxmlformats.org/officeDocument/2006/relationships/hyperlink" Target="http://www.3gpp.org/ftp/TSG_RAN/WG4_Radio/TSGR4_AHs/TSGR4_77AH_LTE_NB-IoT/Docs/R4-77AH-IoT-0001.zip" TargetMode="External" Id="Rb388314dc4ee406c" /><Relationship Type="http://schemas.openxmlformats.org/officeDocument/2006/relationships/hyperlink" Target="http://webapp.etsi.org/teldir/ListPersDetails.asp?PersId=40918" TargetMode="External" Id="R1a355f24f5d24276" /><Relationship Type="http://schemas.openxmlformats.org/officeDocument/2006/relationships/hyperlink" Target="http://portal.3gpp.org/ngppapp/CreateTdoc.aspx?mode=view&amp;contributionId=679343" TargetMode="External" Id="Rdb769383314d4a6d" /><Relationship Type="http://schemas.openxmlformats.org/officeDocument/2006/relationships/hyperlink" Target="http://www.3gpp.org/ftp/TSG_RAN/WG4_Radio/TSGR4_AHs/TSGR4_77AH_LTE_NB-IoT/Docs/R4-77AH-IoT-0002.zip" TargetMode="External" Id="R45ca38dab7694eed" /><Relationship Type="http://schemas.openxmlformats.org/officeDocument/2006/relationships/hyperlink" Target="http://webapp.etsi.org/teldir/ListPersDetails.asp?PersId=62767" TargetMode="External" Id="R48f102b6afa1478d" /><Relationship Type="http://schemas.openxmlformats.org/officeDocument/2006/relationships/hyperlink" Target="http://portal.3gpp.org/desktopmodules/Release/ReleaseDetails.aspx?releaseId=187" TargetMode="External" Id="R8d03dc1ea2ab4873" /><Relationship Type="http://schemas.openxmlformats.org/officeDocument/2006/relationships/hyperlink" Target="http://www.3gpp.org/ftp/TSG_RAN/WG4_Radio/TSGR4_AHs/TSGR4_77AH_LTE_NB-IoT/Docs/R4-77AH-IoT-0003.zip" TargetMode="External" Id="R1babc8c1b9f847ff" /><Relationship Type="http://schemas.openxmlformats.org/officeDocument/2006/relationships/hyperlink" Target="http://webapp.etsi.org/teldir/ListPersDetails.asp?PersId=43207" TargetMode="External" Id="R588a0a34d6864c0c" /><Relationship Type="http://schemas.openxmlformats.org/officeDocument/2006/relationships/hyperlink" Target="http://www.3gpp.org/ftp/TSG_RAN/WG4_Radio/TSGR4_AHs/TSGR4_77AH_LTE_NB-IoT/Docs/R4-77AH-IoT-0004.zip" TargetMode="External" Id="Rfccba610e08f423e" /><Relationship Type="http://schemas.openxmlformats.org/officeDocument/2006/relationships/hyperlink" Target="http://webapp.etsi.org/teldir/ListPersDetails.asp?PersId=43207" TargetMode="External" Id="R1c80a9c20acb46d0" /><Relationship Type="http://schemas.openxmlformats.org/officeDocument/2006/relationships/hyperlink" Target="http://www.3gpp.org/ftp/TSG_RAN/WG4_Radio/TSGR4_AHs/TSGR4_77AH_LTE_NB-IoT/Docs/R4-77AH-IoT-0005.zip" TargetMode="External" Id="Ra505ec35677d4916" /><Relationship Type="http://schemas.openxmlformats.org/officeDocument/2006/relationships/hyperlink" Target="http://webapp.etsi.org/teldir/ListPersDetails.asp?PersId=43207" TargetMode="External" Id="R6ead342a33564316" /><Relationship Type="http://schemas.openxmlformats.org/officeDocument/2006/relationships/hyperlink" Target="http://www.3gpp.org/ftp/TSG_RAN/WG4_Radio/TSGR4_AHs/TSGR4_77AH_LTE_NB-IoT/Docs/R4-77AH-IoT-0006.zip" TargetMode="External" Id="R9e640b0b1161450d" /><Relationship Type="http://schemas.openxmlformats.org/officeDocument/2006/relationships/hyperlink" Target="http://webapp.etsi.org/teldir/ListPersDetails.asp?PersId=43207" TargetMode="External" Id="R96703955fea6438b" /><Relationship Type="http://schemas.openxmlformats.org/officeDocument/2006/relationships/hyperlink" Target="http://www.3gpp.org/ftp/TSG_RAN/WG4_Radio/TSGR4_AHs/TSGR4_77AH_LTE_NB-IoT/Docs/R4-77AH-IoT-0007.zip" TargetMode="External" Id="R0399357b92f448b9" /><Relationship Type="http://schemas.openxmlformats.org/officeDocument/2006/relationships/hyperlink" Target="http://webapp.etsi.org/teldir/ListPersDetails.asp?PersId=43207" TargetMode="External" Id="Rc62ac549bd064df6" /><Relationship Type="http://schemas.openxmlformats.org/officeDocument/2006/relationships/hyperlink" Target="http://www.3gpp.org/ftp/TSG_RAN/WG4_Radio/TSGR4_AHs/TSGR4_77AH_LTE_NB-IoT/Docs/R4-77AH-IoT-0008.zip" TargetMode="External" Id="R8a37058da21244b8" /><Relationship Type="http://schemas.openxmlformats.org/officeDocument/2006/relationships/hyperlink" Target="http://webapp.etsi.org/teldir/ListPersDetails.asp?PersId=43207" TargetMode="External" Id="R69af6ddac7a44da0" /><Relationship Type="http://schemas.openxmlformats.org/officeDocument/2006/relationships/hyperlink" Target="http://www.3gpp.org/ftp/TSG_RAN/WG4_Radio/TSGR4_AHs/TSGR4_77AH_LTE_NB-IoT/Docs/R4-77AH-IoT-0009.zip" TargetMode="External" Id="Rc6c5f0d9ac1d449f" /><Relationship Type="http://schemas.openxmlformats.org/officeDocument/2006/relationships/hyperlink" Target="http://webapp.etsi.org/teldir/ListPersDetails.asp?PersId=27226" TargetMode="External" Id="Ra6b5736d0d9c46c7" /><Relationship Type="http://schemas.openxmlformats.org/officeDocument/2006/relationships/hyperlink" Target="http://portal.3gpp.org/desktopmodules/Release/ReleaseDetails.aspx?releaseId=187" TargetMode="External" Id="R850d95f1f62348f2" /><Relationship Type="http://schemas.openxmlformats.org/officeDocument/2006/relationships/hyperlink" Target="http://portal.3gpp.org/desktopmodules/WorkItem/WorkItemDetails.aspx?workitemId=690163" TargetMode="External" Id="Re238e8c2f67f4d63" /><Relationship Type="http://schemas.openxmlformats.org/officeDocument/2006/relationships/hyperlink" Target="http://www.3gpp.org/ftp/TSG_RAN/WG4_Radio/TSGR4_AHs/TSGR4_77AH_LTE_NB-IoT/Docs/R4-77AH-IoT-0010.zip" TargetMode="External" Id="Rb79582f0e5ae4313" /><Relationship Type="http://schemas.openxmlformats.org/officeDocument/2006/relationships/hyperlink" Target="http://webapp.etsi.org/teldir/ListPersDetails.asp?PersId=47239" TargetMode="External" Id="R4a5eae7a75ea4495" /><Relationship Type="http://schemas.openxmlformats.org/officeDocument/2006/relationships/hyperlink" Target="http://portal.3gpp.org/desktopmodules/WorkItem/WorkItemDetails.aspx?workitemId=650133" TargetMode="External" Id="R8bf17560bb144a99" /><Relationship Type="http://schemas.openxmlformats.org/officeDocument/2006/relationships/hyperlink" Target="http://www.3gpp.org/ftp/TSG_RAN/WG4_Radio/TSGR4_AHs/TSGR4_77AH_LTE_NB-IoT/Docs/R4-77AH-IoT-0011.zip" TargetMode="External" Id="R8a1f2eb82e324332" /><Relationship Type="http://schemas.openxmlformats.org/officeDocument/2006/relationships/hyperlink" Target="http://webapp.etsi.org/teldir/ListPersDetails.asp?PersId=47239" TargetMode="External" Id="R8ef5cb03d08e4e2a" /><Relationship Type="http://schemas.openxmlformats.org/officeDocument/2006/relationships/hyperlink" Target="http://portal.3gpp.org/desktopmodules/WorkItem/WorkItemDetails.aspx?workitemId=650133" TargetMode="External" Id="R61f0057481a74f17" /><Relationship Type="http://schemas.openxmlformats.org/officeDocument/2006/relationships/hyperlink" Target="http://www.3gpp.org/ftp/TSG_RAN/WG4_Radio/TSGR4_AHs/TSGR4_77AH_LTE_NB-IoT/Docs/R4-77AH-IoT-0012.zip" TargetMode="External" Id="Rd9d59f26a3bf4303" /><Relationship Type="http://schemas.openxmlformats.org/officeDocument/2006/relationships/hyperlink" Target="http://webapp.etsi.org/teldir/ListPersDetails.asp?PersId=47239" TargetMode="External" Id="R240105c2ad4d4f90" /><Relationship Type="http://schemas.openxmlformats.org/officeDocument/2006/relationships/hyperlink" Target="http://portal.3gpp.org/desktopmodules/WorkItem/WorkItemDetails.aspx?workitemId=690063" TargetMode="External" Id="Rea7ff33593f14b6b" /><Relationship Type="http://schemas.openxmlformats.org/officeDocument/2006/relationships/hyperlink" Target="http://www.3gpp.org/ftp/TSG_RAN/WG4_Radio/TSGR4_AHs/TSGR4_77AH_LTE_NB-IoT/Docs/R4-77AH-IoT-0013.zip" TargetMode="External" Id="R24c13d3c77354220" /><Relationship Type="http://schemas.openxmlformats.org/officeDocument/2006/relationships/hyperlink" Target="http://webapp.etsi.org/teldir/ListPersDetails.asp?PersId=47239" TargetMode="External" Id="R13a0bbc869814d2d" /><Relationship Type="http://schemas.openxmlformats.org/officeDocument/2006/relationships/hyperlink" Target="http://portal.3gpp.org/desktopmodules/WorkItem/WorkItemDetails.aspx?workitemId=690063" TargetMode="External" Id="R23c82edbcbde48da" /><Relationship Type="http://schemas.openxmlformats.org/officeDocument/2006/relationships/hyperlink" Target="http://www.3gpp.org/ftp/TSG_RAN/WG4_Radio/TSGR4_AHs/TSGR4_77AH_LTE_NB-IoT/Docs/R4-77AH-IoT-0014.zip" TargetMode="External" Id="Rd388d1c45bbf46e7" /><Relationship Type="http://schemas.openxmlformats.org/officeDocument/2006/relationships/hyperlink" Target="http://webapp.etsi.org/teldir/ListPersDetails.asp?PersId=47239" TargetMode="External" Id="Rdbcca1cd2b22490d" /><Relationship Type="http://schemas.openxmlformats.org/officeDocument/2006/relationships/hyperlink" Target="http://portal.3gpp.org/desktopmodules/WorkItem/WorkItemDetails.aspx?workitemId=690063" TargetMode="External" Id="R6b711c8134e34cf4" /><Relationship Type="http://schemas.openxmlformats.org/officeDocument/2006/relationships/hyperlink" Target="http://www.3gpp.org/ftp/TSG_RAN/WG4_Radio/TSGR4_AHs/TSGR4_77AH_LTE_NB-IoT/Docs/R4-77AH-IoT-0015.zip" TargetMode="External" Id="R77387991808247c4" /><Relationship Type="http://schemas.openxmlformats.org/officeDocument/2006/relationships/hyperlink" Target="http://webapp.etsi.org/teldir/ListPersDetails.asp?PersId=47239" TargetMode="External" Id="R7d54961438704bfd" /><Relationship Type="http://schemas.openxmlformats.org/officeDocument/2006/relationships/hyperlink" Target="http://portal.3gpp.org/desktopmodules/WorkItem/WorkItemDetails.aspx?workitemId=690063" TargetMode="External" Id="Rf87935f9a3244443" /><Relationship Type="http://schemas.openxmlformats.org/officeDocument/2006/relationships/hyperlink" Target="http://www.3gpp.org/ftp/TSG_RAN/WG4_Radio/TSGR4_AHs/TSGR4_77AH_LTE_NB-IoT/Docs/R4-77AH-IoT-0016.zip" TargetMode="External" Id="R0c22793cd2fb4df9" /><Relationship Type="http://schemas.openxmlformats.org/officeDocument/2006/relationships/hyperlink" Target="http://webapp.etsi.org/teldir/ListPersDetails.asp?PersId=47239" TargetMode="External" Id="R1f18aacc85924779" /><Relationship Type="http://schemas.openxmlformats.org/officeDocument/2006/relationships/hyperlink" Target="http://portal.3gpp.org/desktopmodules/WorkItem/WorkItemDetails.aspx?workitemId=690063" TargetMode="External" Id="R665aa7b6b6694ef3" /><Relationship Type="http://schemas.openxmlformats.org/officeDocument/2006/relationships/hyperlink" Target="http://www.3gpp.org/ftp/TSG_RAN/WG4_Radio/TSGR4_AHs/TSGR4_77AH_LTE_NB-IoT/Docs/R4-77AH-IoT-0017.zip" TargetMode="External" Id="R37dfbe05aba146c9" /><Relationship Type="http://schemas.openxmlformats.org/officeDocument/2006/relationships/hyperlink" Target="http://webapp.etsi.org/teldir/ListPersDetails.asp?PersId=47239" TargetMode="External" Id="R18f1a2c6547d47b1" /><Relationship Type="http://schemas.openxmlformats.org/officeDocument/2006/relationships/hyperlink" Target="http://portal.3gpp.org/desktopmodules/WorkItem/WorkItemDetails.aspx?workitemId=690063" TargetMode="External" Id="Rdb13210f6479418e" /><Relationship Type="http://schemas.openxmlformats.org/officeDocument/2006/relationships/hyperlink" Target="http://www.3gpp.org/ftp/TSG_RAN/WG4_Radio/TSGR4_AHs/TSGR4_77AH_LTE_NB-IoT/Docs/R4-77AH-IoT-0018.zip" TargetMode="External" Id="R5e60fae94e0d4d7e" /><Relationship Type="http://schemas.openxmlformats.org/officeDocument/2006/relationships/hyperlink" Target="http://webapp.etsi.org/teldir/ListPersDetails.asp?PersId=47239" TargetMode="External" Id="Rc8affabcd0764636" /><Relationship Type="http://schemas.openxmlformats.org/officeDocument/2006/relationships/hyperlink" Target="http://portal.3gpp.org/desktopmodules/WorkItem/WorkItemDetails.aspx?workitemId=690063" TargetMode="External" Id="Rd636e78918864c86" /><Relationship Type="http://schemas.openxmlformats.org/officeDocument/2006/relationships/hyperlink" Target="http://www.3gpp.org/ftp/TSG_RAN/WG4_Radio/TSGR4_AHs/TSGR4_77AH_LTE_NB-IoT/Docs/R4-77AH-IoT-0019.zip" TargetMode="External" Id="Rc11d2310e8e4458f" /><Relationship Type="http://schemas.openxmlformats.org/officeDocument/2006/relationships/hyperlink" Target="http://webapp.etsi.org/teldir/ListPersDetails.asp?PersId=47239" TargetMode="External" Id="R36aee591b84747c4" /><Relationship Type="http://schemas.openxmlformats.org/officeDocument/2006/relationships/hyperlink" Target="http://portal.3gpp.org/desktopmodules/WorkItem/WorkItemDetails.aspx?workitemId=690063" TargetMode="External" Id="R9515e575df9d4950" /><Relationship Type="http://schemas.openxmlformats.org/officeDocument/2006/relationships/hyperlink" Target="http://www.3gpp.org/ftp/TSG_RAN/WG4_Radio/TSGR4_AHs/TSGR4_77AH_LTE_NB-IoT/Docs/R4-77AH-IoT-0020.zip" TargetMode="External" Id="R80035bfd37b14ec9" /><Relationship Type="http://schemas.openxmlformats.org/officeDocument/2006/relationships/hyperlink" Target="http://webapp.etsi.org/teldir/ListPersDetails.asp?PersId=47239" TargetMode="External" Id="R736fc7b12fd24682" /><Relationship Type="http://schemas.openxmlformats.org/officeDocument/2006/relationships/hyperlink" Target="http://www.3gpp.org/ftp/TSG_RAN/WG4_Radio/TSGR4_AHs/TSGR4_77AH_LTE_NB-IoT/Docs/R4-77AH-IoT-0021.zip" TargetMode="External" Id="Rdea982bf594e4171" /><Relationship Type="http://schemas.openxmlformats.org/officeDocument/2006/relationships/hyperlink" Target="http://webapp.etsi.org/teldir/ListPersDetails.asp?PersId=47239" TargetMode="External" Id="Rb99aec495e7d4d1c" /><Relationship Type="http://schemas.openxmlformats.org/officeDocument/2006/relationships/hyperlink" Target="http://www.3gpp.org/ftp/TSG_RAN/WG4_Radio/TSGR4_AHs/TSGR4_77AH_LTE_NB-IoT/Docs/R4-77AH-IoT-0022.zip" TargetMode="External" Id="Ref0def6f4b8048a8" /><Relationship Type="http://schemas.openxmlformats.org/officeDocument/2006/relationships/hyperlink" Target="http://webapp.etsi.org/teldir/ListPersDetails.asp?PersId=47239" TargetMode="External" Id="R4b96f30c0f7441f5" /><Relationship Type="http://schemas.openxmlformats.org/officeDocument/2006/relationships/hyperlink" Target="http://www.3gpp.org/ftp/TSG_RAN/WG4_Radio/TSGR4_AHs/TSGR4_77AH_LTE_NB-IoT/Docs/R4-77AH-IoT-0023.zip" TargetMode="External" Id="R6a919cf99eed47de" /><Relationship Type="http://schemas.openxmlformats.org/officeDocument/2006/relationships/hyperlink" Target="http://webapp.etsi.org/teldir/ListPersDetails.asp?PersId=47239" TargetMode="External" Id="R11ba0c8e5472489b" /><Relationship Type="http://schemas.openxmlformats.org/officeDocument/2006/relationships/hyperlink" Target="http://www.3gpp.org/ftp/TSG_RAN/WG4_Radio/TSGR4_AHs/TSGR4_77AH_LTE_NB-IoT/Docs/R4-77AH-IoT-0024.zip" TargetMode="External" Id="R337d962eeaae4743" /><Relationship Type="http://schemas.openxmlformats.org/officeDocument/2006/relationships/hyperlink" Target="http://webapp.etsi.org/teldir/ListPersDetails.asp?PersId=47239" TargetMode="External" Id="R9844bee497424081" /><Relationship Type="http://schemas.openxmlformats.org/officeDocument/2006/relationships/hyperlink" Target="http://www.3gpp.org/ftp/TSG_RAN/WG4_Radio/TSGR4_AHs/TSGR4_77AH_LTE_NB-IoT/Docs/R4-77AH-IoT-0025.zip" TargetMode="External" Id="R045d72ee1fbc4b7b" /><Relationship Type="http://schemas.openxmlformats.org/officeDocument/2006/relationships/hyperlink" Target="http://webapp.etsi.org/teldir/ListPersDetails.asp?PersId=47239" TargetMode="External" Id="R98cf0bc5b6474a1a" /><Relationship Type="http://schemas.openxmlformats.org/officeDocument/2006/relationships/hyperlink" Target="http://www.3gpp.org/ftp/TSG_RAN/WG4_Radio/TSGR4_AHs/TSGR4_77AH_LTE_NB-IoT/Docs/R4-77AH-IoT-0026.zip" TargetMode="External" Id="R5191ec9649a249d2" /><Relationship Type="http://schemas.openxmlformats.org/officeDocument/2006/relationships/hyperlink" Target="http://webapp.etsi.org/teldir/ListPersDetails.asp?PersId=47239" TargetMode="External" Id="R613bbec31153456b" /><Relationship Type="http://schemas.openxmlformats.org/officeDocument/2006/relationships/hyperlink" Target="http://www.3gpp.org/ftp/TSG_RAN/WG4_Radio/TSGR4_AHs/TSGR4_77AH_LTE_NB-IoT/Docs/R4-77AH-IoT-0027.zip" TargetMode="External" Id="R174df58f69084f9f" /><Relationship Type="http://schemas.openxmlformats.org/officeDocument/2006/relationships/hyperlink" Target="http://webapp.etsi.org/teldir/ListPersDetails.asp?PersId=47239" TargetMode="External" Id="R569d7c6715b74b66" /><Relationship Type="http://schemas.openxmlformats.org/officeDocument/2006/relationships/hyperlink" Target="http://www.3gpp.org/ftp/TSG_RAN/WG4_Radio/TSGR4_AHs/TSGR4_77AH_LTE_NB-IoT/Docs/R4-77AH-IoT-0028.zip" TargetMode="External" Id="R29428720b43046dc" /><Relationship Type="http://schemas.openxmlformats.org/officeDocument/2006/relationships/hyperlink" Target="http://webapp.etsi.org/teldir/ListPersDetails.asp?PersId=47239" TargetMode="External" Id="R61081f6b866543cf" /><Relationship Type="http://schemas.openxmlformats.org/officeDocument/2006/relationships/hyperlink" Target="http://www.3gpp.org/ftp/TSG_RAN/WG4_Radio/TSGR4_AHs/TSGR4_77AH_LTE_NB-IoT/Docs/R4-77AH-IoT-0029.zip" TargetMode="External" Id="R87b41c5ee11245f7" /><Relationship Type="http://schemas.openxmlformats.org/officeDocument/2006/relationships/hyperlink" Target="http://webapp.etsi.org/teldir/ListPersDetails.asp?PersId=41576" TargetMode="External" Id="R3b3f50b2eddc451e" /><Relationship Type="http://schemas.openxmlformats.org/officeDocument/2006/relationships/hyperlink" Target="http://www.3gpp.org/ftp/TSG_RAN/WG4_Radio/TSGR4_AHs/TSGR4_77AH_LTE_NB-IoT/Docs/R4-77AH-IoT-0030.zip" TargetMode="External" Id="Rc624e23d6510499d" /><Relationship Type="http://schemas.openxmlformats.org/officeDocument/2006/relationships/hyperlink" Target="http://webapp.etsi.org/teldir/ListPersDetails.asp?PersId=41576" TargetMode="External" Id="Red22fa2bca994696" /><Relationship Type="http://schemas.openxmlformats.org/officeDocument/2006/relationships/hyperlink" Target="http://www.3gpp.org/ftp/TSG_RAN/WG4_Radio/TSGR4_AHs/TSGR4_77AH_LTE_NB-IoT/Docs/R4-77AH-IoT-0031.zip" TargetMode="External" Id="Rd776623c709c4a73" /><Relationship Type="http://schemas.openxmlformats.org/officeDocument/2006/relationships/hyperlink" Target="http://webapp.etsi.org/teldir/ListPersDetails.asp?PersId=41576" TargetMode="External" Id="R2858d7b0b09843e1" /><Relationship Type="http://schemas.openxmlformats.org/officeDocument/2006/relationships/hyperlink" Target="http://www.3gpp.org/ftp/TSG_RAN/WG4_Radio/TSGR4_AHs/TSGR4_77AH_LTE_NB-IoT/Docs/R4-77AH-IoT-0032.zip" TargetMode="External" Id="R164cf97a8eed4233" /><Relationship Type="http://schemas.openxmlformats.org/officeDocument/2006/relationships/hyperlink" Target="http://webapp.etsi.org/teldir/ListPersDetails.asp?PersId=41576" TargetMode="External" Id="Ra431be85dd9849b9" /><Relationship Type="http://schemas.openxmlformats.org/officeDocument/2006/relationships/hyperlink" Target="http://www.3gpp.org/ftp/TSG_RAN/WG4_Radio/TSGR4_AHs/TSGR4_77AH_LTE_NB-IoT/Docs/R4-77AH-IoT-0033.zip" TargetMode="External" Id="Rf4944b58fbe74bff" /><Relationship Type="http://schemas.openxmlformats.org/officeDocument/2006/relationships/hyperlink" Target="http://webapp.etsi.org/teldir/ListPersDetails.asp?PersId=46968" TargetMode="External" Id="Rf2d3dba4060e4963" /><Relationship Type="http://schemas.openxmlformats.org/officeDocument/2006/relationships/hyperlink" Target="http://portal.3gpp.org/desktopmodules/Release/ReleaseDetails.aspx?releaseId=187" TargetMode="External" Id="R2c7428e73886483d" /><Relationship Type="http://schemas.openxmlformats.org/officeDocument/2006/relationships/hyperlink" Target="http://portal.3gpp.org/desktopmodules/WorkItem/WorkItemDetails.aspx?workitemId=650133" TargetMode="External" Id="R2d6b8bbd7f9b4f02" /><Relationship Type="http://schemas.openxmlformats.org/officeDocument/2006/relationships/hyperlink" Target="http://www.3gpp.org/ftp/TSG_RAN/WG4_Radio/TSGR4_AHs/TSGR4_77AH_LTE_NB-IoT/Docs/R4-77AH-IoT-0034.zip" TargetMode="External" Id="Rb80024fc4b86457b" /><Relationship Type="http://schemas.openxmlformats.org/officeDocument/2006/relationships/hyperlink" Target="http://webapp.etsi.org/teldir/ListPersDetails.asp?PersId=46968" TargetMode="External" Id="R7e9147a242544105" /><Relationship Type="http://schemas.openxmlformats.org/officeDocument/2006/relationships/hyperlink" Target="http://portal.3gpp.org/desktopmodules/Release/ReleaseDetails.aspx?releaseId=187" TargetMode="External" Id="Rdf8fd5a6ba3d4efe" /><Relationship Type="http://schemas.openxmlformats.org/officeDocument/2006/relationships/hyperlink" Target="http://portal.3gpp.org/desktopmodules/WorkItem/WorkItemDetails.aspx?workitemId=650133" TargetMode="External" Id="Rb21fd898356d42e6" /><Relationship Type="http://schemas.openxmlformats.org/officeDocument/2006/relationships/hyperlink" Target="http://www.3gpp.org/ftp/TSG_RAN/WG4_Radio/TSGR4_AHs/TSGR4_77AH_LTE_NB-IoT/Docs/R4-77AH-IoT-0035.zip" TargetMode="External" Id="R82de72b78f584683" /><Relationship Type="http://schemas.openxmlformats.org/officeDocument/2006/relationships/hyperlink" Target="http://webapp.etsi.org/teldir/ListPersDetails.asp?PersId=62863" TargetMode="External" Id="Rac5806ed15f84c7b" /><Relationship Type="http://schemas.openxmlformats.org/officeDocument/2006/relationships/hyperlink" Target="http://portal.3gpp.org/desktopmodules/Release/ReleaseDetails.aspx?releaseId=187" TargetMode="External" Id="R1dd52d414c454a76" /><Relationship Type="http://schemas.openxmlformats.org/officeDocument/2006/relationships/hyperlink" Target="http://portal.3gpp.org/desktopmodules/Specifications/SpecificationDetails.aspx?specificationId=2420" TargetMode="External" Id="R6e58ee1e26224936" /><Relationship Type="http://schemas.openxmlformats.org/officeDocument/2006/relationships/hyperlink" Target="http://webapp.etsi.org/teldir/ListPersDetails.asp?PersId=62863" TargetMode="External" Id="R26ab9895c11a458c" /><Relationship Type="http://schemas.openxmlformats.org/officeDocument/2006/relationships/hyperlink" Target="http://portal.3gpp.org/desktopmodules/Release/ReleaseDetails.aspx?releaseId=187" TargetMode="External" Id="R95744ad7939f48d6" /><Relationship Type="http://schemas.openxmlformats.org/officeDocument/2006/relationships/hyperlink" Target="http://portal.3gpp.org/desktopmodules/Specifications/SpecificationDetails.aspx?specificationId=2420" TargetMode="External" Id="Rcd9e241ed5b24913" /><Relationship Type="http://schemas.openxmlformats.org/officeDocument/2006/relationships/hyperlink" Target="http://www.3gpp.org/ftp/TSG_RAN/WG4_Radio/TSGR4_AHs/TSGR4_77AH_LTE_NB-IoT/Docs/R4-77AH-IoT-0037.zip" TargetMode="External" Id="R647f8f4df50945a6" /><Relationship Type="http://schemas.openxmlformats.org/officeDocument/2006/relationships/hyperlink" Target="http://webapp.etsi.org/teldir/ListPersDetails.asp?PersId=62863" TargetMode="External" Id="Rb26a2a4e4b0d4347" /><Relationship Type="http://schemas.openxmlformats.org/officeDocument/2006/relationships/hyperlink" Target="http://portal.3gpp.org/desktopmodules/Release/ReleaseDetails.aspx?releaseId=187" TargetMode="External" Id="R20435c10539f4826" /><Relationship Type="http://schemas.openxmlformats.org/officeDocument/2006/relationships/hyperlink" Target="http://portal.3gpp.org/desktopmodules/Specifications/SpecificationDetails.aspx?specificationId=2420" TargetMode="External" Id="Ra4bcc82c35a44ad8" /><Relationship Type="http://schemas.openxmlformats.org/officeDocument/2006/relationships/hyperlink" Target="http://www.3gpp.org/ftp/TSG_RAN/WG4_Radio/TSGR4_AHs/TSGR4_77AH_LTE_NB-IoT/Docs/R4-77AH-IoT-0038.zip" TargetMode="External" Id="Rcb5f383cef284d69" /><Relationship Type="http://schemas.openxmlformats.org/officeDocument/2006/relationships/hyperlink" Target="http://webapp.etsi.org/teldir/ListPersDetails.asp?PersId=41576" TargetMode="External" Id="Rd460e61f9879499d" /><Relationship Type="http://schemas.openxmlformats.org/officeDocument/2006/relationships/hyperlink" Target="http://www.3gpp.org/ftp/TSG_RAN/WG4_Radio/TSGR4_AHs/TSGR4_77AH_LTE_NB-IoT/Docs/R4-77AH-IoT-0039.zip" TargetMode="External" Id="R9db89c243de644fe" /><Relationship Type="http://schemas.openxmlformats.org/officeDocument/2006/relationships/hyperlink" Target="http://webapp.etsi.org/teldir/ListPersDetails.asp?PersId=41576" TargetMode="External" Id="Re2ead09ea830451a" /><Relationship Type="http://schemas.openxmlformats.org/officeDocument/2006/relationships/hyperlink" Target="http://www.3gpp.org/ftp/TSG_RAN/WG4_Radio/TSGR4_AHs/TSGR4_77AH_LTE_NB-IoT/Docs/R4-77AH-IoT-0040.zip" TargetMode="External" Id="Rb990c3edb9b04c7b" /><Relationship Type="http://schemas.openxmlformats.org/officeDocument/2006/relationships/hyperlink" Target="http://webapp.etsi.org/teldir/ListPersDetails.asp?PersId=41576" TargetMode="External" Id="R86352a90cb1d4475" /><Relationship Type="http://schemas.openxmlformats.org/officeDocument/2006/relationships/hyperlink" Target="http://www.3gpp.org/ftp/TSG_RAN/WG4_Radio/TSGR4_AHs/TSGR4_77AH_LTE_NB-IoT/Docs/R4-77AH-IoT-0041.zip" TargetMode="External" Id="Rcfca1d49d0f442f0" /><Relationship Type="http://schemas.openxmlformats.org/officeDocument/2006/relationships/hyperlink" Target="http://webapp.etsi.org/teldir/ListPersDetails.asp?PersId=41576" TargetMode="External" Id="Re8ade41c2ae94987" /><Relationship Type="http://schemas.openxmlformats.org/officeDocument/2006/relationships/hyperlink" Target="http://www.3gpp.org/ftp/TSG_RAN/WG4_Radio/TSGR4_AHs/TSGR4_77AH_LTE_NB-IoT/Docs/R4-77AH-IoT-0042.zip" TargetMode="External" Id="Rf7c78f2e9879437e" /><Relationship Type="http://schemas.openxmlformats.org/officeDocument/2006/relationships/hyperlink" Target="http://webapp.etsi.org/teldir/ListPersDetails.asp?PersId=45979" TargetMode="External" Id="R9d9db1f493e94b9d" /><Relationship Type="http://schemas.openxmlformats.org/officeDocument/2006/relationships/hyperlink" Target="http://portal.3gpp.org/desktopmodules/Release/ReleaseDetails.aspx?releaseId=187" TargetMode="External" Id="Rf9fa3acf0bd14b26" /><Relationship Type="http://schemas.openxmlformats.org/officeDocument/2006/relationships/hyperlink" Target="http://portal.3gpp.org/desktopmodules/WorkItem/WorkItemDetails.aspx?workitemId=650133" TargetMode="External" Id="R4ed47c128ac248ff" /><Relationship Type="http://schemas.openxmlformats.org/officeDocument/2006/relationships/hyperlink" Target="http://webapp.etsi.org/teldir/ListPersDetails.asp?PersId=45979" TargetMode="External" Id="R778e0ddea083423b" /><Relationship Type="http://schemas.openxmlformats.org/officeDocument/2006/relationships/hyperlink" Target="http://portal.3gpp.org/desktopmodules/Release/ReleaseDetails.aspx?releaseId=187" TargetMode="External" Id="R5ae6e2699b2442d0" /><Relationship Type="http://schemas.openxmlformats.org/officeDocument/2006/relationships/hyperlink" Target="http://portal.3gpp.org/desktopmodules/Specifications/SpecificationDetails.aspx?specificationId=2411" TargetMode="External" Id="R604e2c1364af4d78" /><Relationship Type="http://schemas.openxmlformats.org/officeDocument/2006/relationships/hyperlink" Target="http://portal.3gpp.org/desktopmodules/WorkItem/WorkItemDetails.aspx?workitemId=650133" TargetMode="External" Id="R8db7598939a94bb3" /><Relationship Type="http://schemas.openxmlformats.org/officeDocument/2006/relationships/hyperlink" Target="http://www.3gpp.org/ftp/TSG_RAN/WG4_Radio/TSGR4_AHs/TSGR4_77AH_LTE_NB-IoT/Docs/R4-77AH-IoT-0044.zip" TargetMode="External" Id="R61e1d1da808f4ce6" /><Relationship Type="http://schemas.openxmlformats.org/officeDocument/2006/relationships/hyperlink" Target="http://webapp.etsi.org/teldir/ListPersDetails.asp?PersId=45979" TargetMode="External" Id="R33e995bf3324405d" /><Relationship Type="http://schemas.openxmlformats.org/officeDocument/2006/relationships/hyperlink" Target="http://portal.3gpp.org/desktopmodules/Release/ReleaseDetails.aspx?releaseId=187" TargetMode="External" Id="R61bc2ff4e87f4634" /><Relationship Type="http://schemas.openxmlformats.org/officeDocument/2006/relationships/hyperlink" Target="http://portal.3gpp.org/desktopmodules/WorkItem/WorkItemDetails.aspx?workitemId=690063" TargetMode="External" Id="Re849c8846e2d4162" /><Relationship Type="http://schemas.openxmlformats.org/officeDocument/2006/relationships/hyperlink" Target="http://www.3gpp.org/ftp/TSG_RAN/WG4_Radio/TSGR4_AHs/TSGR4_77AH_LTE_NB-IoT/Docs/R4-77AH-IoT-0045.zip" TargetMode="External" Id="Rdc808536888342f3" /><Relationship Type="http://schemas.openxmlformats.org/officeDocument/2006/relationships/hyperlink" Target="http://webapp.etsi.org/teldir/ListPersDetails.asp?PersId=45979" TargetMode="External" Id="R73cce832003a461f" /><Relationship Type="http://schemas.openxmlformats.org/officeDocument/2006/relationships/hyperlink" Target="http://portal.3gpp.org/desktopmodules/Release/ReleaseDetails.aspx?releaseId=187" TargetMode="External" Id="R04a5464267004010" /><Relationship Type="http://schemas.openxmlformats.org/officeDocument/2006/relationships/hyperlink" Target="http://portal.3gpp.org/desktopmodules/WorkItem/WorkItemDetails.aspx?workitemId=690063" TargetMode="External" Id="Rbed5b16703124c48" /><Relationship Type="http://schemas.openxmlformats.org/officeDocument/2006/relationships/hyperlink" Target="http://www.3gpp.org/ftp/TSG_RAN/WG4_Radio/TSGR4_AHs/TSGR4_77AH_LTE_NB-IoT/Docs/R4-77AH-IoT-0046.zip" TargetMode="External" Id="Rda9c09cccadb4415" /><Relationship Type="http://schemas.openxmlformats.org/officeDocument/2006/relationships/hyperlink" Target="http://webapp.etsi.org/teldir/ListPersDetails.asp?PersId=45979" TargetMode="External" Id="R1a40fd3ac7ef4f7e" /><Relationship Type="http://schemas.openxmlformats.org/officeDocument/2006/relationships/hyperlink" Target="http://portal.3gpp.org/desktopmodules/Release/ReleaseDetails.aspx?releaseId=187" TargetMode="External" Id="R798624bffcef42b8" /><Relationship Type="http://schemas.openxmlformats.org/officeDocument/2006/relationships/hyperlink" Target="http://portal.3gpp.org/desktopmodules/WorkItem/WorkItemDetails.aspx?workitemId=690063" TargetMode="External" Id="Ra4431238abd344fe" /><Relationship Type="http://schemas.openxmlformats.org/officeDocument/2006/relationships/hyperlink" Target="http://www.3gpp.org/ftp/TSG_RAN/WG4_Radio/TSGR4_AHs/TSGR4_77AH_LTE_NB-IoT/Docs/R4-77AH-IoT-0047.zip" TargetMode="External" Id="R724b62c5974a48f1" /><Relationship Type="http://schemas.openxmlformats.org/officeDocument/2006/relationships/hyperlink" Target="http://webapp.etsi.org/teldir/ListPersDetails.asp?PersId=45979" TargetMode="External" Id="Rf8fbaf4fec68426a" /><Relationship Type="http://schemas.openxmlformats.org/officeDocument/2006/relationships/hyperlink" Target="http://portal.3gpp.org/desktopmodules/Release/ReleaseDetails.aspx?releaseId=187" TargetMode="External" Id="R329660cad8ed4ecf" /><Relationship Type="http://schemas.openxmlformats.org/officeDocument/2006/relationships/hyperlink" Target="http://portal.3gpp.org/desktopmodules/WorkItem/WorkItemDetails.aspx?workitemId=690063" TargetMode="External" Id="Rae621e3a7b2d4921" /><Relationship Type="http://schemas.openxmlformats.org/officeDocument/2006/relationships/hyperlink" Target="http://www.3gpp.org/ftp/TSG_RAN/WG4_Radio/TSGR4_AHs/TSGR4_77AH_LTE_NB-IoT/Docs/R4-77AH-IoT-0048.zip" TargetMode="External" Id="Rd70fb76cb63c4eb7" /><Relationship Type="http://schemas.openxmlformats.org/officeDocument/2006/relationships/hyperlink" Target="http://webapp.etsi.org/teldir/ListPersDetails.asp?PersId=45979" TargetMode="External" Id="R69ef797a44ad4333" /><Relationship Type="http://schemas.openxmlformats.org/officeDocument/2006/relationships/hyperlink" Target="http://portal.3gpp.org/desktopmodules/Release/ReleaseDetails.aspx?releaseId=187" TargetMode="External" Id="R9d39b4f199784192" /><Relationship Type="http://schemas.openxmlformats.org/officeDocument/2006/relationships/hyperlink" Target="http://portal.3gpp.org/desktopmodules/WorkItem/WorkItemDetails.aspx?workitemId=690063" TargetMode="External" Id="R1b48ef57604e4a89" /><Relationship Type="http://schemas.openxmlformats.org/officeDocument/2006/relationships/hyperlink" Target="http://www.3gpp.org/ftp/TSG_RAN/WG4_Radio/TSGR4_AHs/TSGR4_77AH_LTE_NB-IoT/Docs/R4-77AH-IoT-0049.zip" TargetMode="External" Id="R5ccf7a62eaa148af" /><Relationship Type="http://schemas.openxmlformats.org/officeDocument/2006/relationships/hyperlink" Target="http://webapp.etsi.org/teldir/ListPersDetails.asp?PersId=73602" TargetMode="External" Id="Rb25f7e47938f455c" /><Relationship Type="http://schemas.openxmlformats.org/officeDocument/2006/relationships/hyperlink" Target="http://portal.3gpp.org/desktopmodules/Release/ReleaseDetails.aspx?releaseId=187" TargetMode="External" Id="R7c9698c690b34bf0" /><Relationship Type="http://schemas.openxmlformats.org/officeDocument/2006/relationships/hyperlink" Target="http://portal.3gpp.org/desktopmodules/WorkItem/WorkItemDetails.aspx?workitemId=650133" TargetMode="External" Id="Ra31476c8975c48dd" /><Relationship Type="http://schemas.openxmlformats.org/officeDocument/2006/relationships/hyperlink" Target="http://www.3gpp.org/ftp/TSG_RAN/WG4_Radio/TSGR4_AHs/TSGR4_77AH_LTE_NB-IoT/Docs/R4-77AH-IoT-0050.zip" TargetMode="External" Id="R8bcbdde8868d4a90" /><Relationship Type="http://schemas.openxmlformats.org/officeDocument/2006/relationships/hyperlink" Target="http://webapp.etsi.org/teldir/ListPersDetails.asp?PersId=73602" TargetMode="External" Id="R9cda1233e0fd4cfe" /><Relationship Type="http://schemas.openxmlformats.org/officeDocument/2006/relationships/hyperlink" Target="http://portal.3gpp.org/desktopmodules/Release/ReleaseDetails.aspx?releaseId=187" TargetMode="External" Id="R233e72d4d7bb4cc9" /><Relationship Type="http://schemas.openxmlformats.org/officeDocument/2006/relationships/hyperlink" Target="http://portal.3gpp.org/desktopmodules/WorkItem/WorkItemDetails.aspx?workitemId=650133" TargetMode="External" Id="R7ac21e7f6ad74983" /><Relationship Type="http://schemas.openxmlformats.org/officeDocument/2006/relationships/hyperlink" Target="http://www.3gpp.org/ftp/TSG_RAN/WG4_Radio/TSGR4_AHs/TSGR4_77AH_LTE_NB-IoT/Docs/R4-77AH-IoT-0051.zip" TargetMode="External" Id="R18ac145dd0224606" /><Relationship Type="http://schemas.openxmlformats.org/officeDocument/2006/relationships/hyperlink" Target="http://webapp.etsi.org/teldir/ListPersDetails.asp?PersId=73602" TargetMode="External" Id="R8b39962b8ccb46ec" /><Relationship Type="http://schemas.openxmlformats.org/officeDocument/2006/relationships/hyperlink" Target="http://portal.3gpp.org/desktopmodules/Release/ReleaseDetails.aspx?releaseId=187" TargetMode="External" Id="Rdefd456a17724b1a" /><Relationship Type="http://schemas.openxmlformats.org/officeDocument/2006/relationships/hyperlink" Target="http://portal.3gpp.org/desktopmodules/Specifications/SpecificationDetails.aspx?specificationId=2420" TargetMode="External" Id="Rf4c8f6a33f22441d" /><Relationship Type="http://schemas.openxmlformats.org/officeDocument/2006/relationships/hyperlink" Target="http://portal.3gpp.org/desktopmodules/WorkItem/WorkItemDetails.aspx?workitemId=650133" TargetMode="External" Id="R0255c242a2e14a32" /><Relationship Type="http://schemas.openxmlformats.org/officeDocument/2006/relationships/hyperlink" Target="http://www.3gpp.org/ftp/TSG_RAN/WG4_Radio/TSGR4_AHs/TSGR4_77AH_LTE_NB-IoT/Docs/R4-77AH-IoT-0052.zip" TargetMode="External" Id="R1ced6b0745fa40bd" /><Relationship Type="http://schemas.openxmlformats.org/officeDocument/2006/relationships/hyperlink" Target="http://webapp.etsi.org/teldir/ListPersDetails.asp?PersId=73602" TargetMode="External" Id="R2fb5686780fd461a" /><Relationship Type="http://schemas.openxmlformats.org/officeDocument/2006/relationships/hyperlink" Target="http://portal.3gpp.org/desktopmodules/Release/ReleaseDetails.aspx?releaseId=187" TargetMode="External" Id="R529b7fe7d835473d" /><Relationship Type="http://schemas.openxmlformats.org/officeDocument/2006/relationships/hyperlink" Target="http://portal.3gpp.org/desktopmodules/Specifications/SpecificationDetails.aspx?specificationId=2420" TargetMode="External" Id="R5dbf8966e1d54eed" /><Relationship Type="http://schemas.openxmlformats.org/officeDocument/2006/relationships/hyperlink" Target="http://portal.3gpp.org/desktopmodules/WorkItem/WorkItemDetails.aspx?workitemId=650133" TargetMode="External" Id="R962758550c3744e9" /><Relationship Type="http://schemas.openxmlformats.org/officeDocument/2006/relationships/hyperlink" Target="http://www.3gpp.org/ftp/TSG_RAN/WG4_Radio/TSGR4_AHs/TSGR4_77AH_LTE_NB-IoT/Docs/R4-77AH-IoT-0053.zip" TargetMode="External" Id="Rbfd5f2eef81b41c2" /><Relationship Type="http://schemas.openxmlformats.org/officeDocument/2006/relationships/hyperlink" Target="http://webapp.etsi.org/teldir/ListPersDetails.asp?PersId=73602" TargetMode="External" Id="R7dad4ac825f947ca" /><Relationship Type="http://schemas.openxmlformats.org/officeDocument/2006/relationships/hyperlink" Target="http://portal.3gpp.org/desktopmodules/Release/ReleaseDetails.aspx?releaseId=187" TargetMode="External" Id="R0047f4e8c7ec486a" /><Relationship Type="http://schemas.openxmlformats.org/officeDocument/2006/relationships/hyperlink" Target="http://portal.3gpp.org/desktopmodules/Specifications/SpecificationDetails.aspx?specificationId=2420" TargetMode="External" Id="R4558b81433df4a8d" /><Relationship Type="http://schemas.openxmlformats.org/officeDocument/2006/relationships/hyperlink" Target="http://portal.3gpp.org/desktopmodules/WorkItem/WorkItemDetails.aspx?workitemId=650133" TargetMode="External" Id="Re1e3c579c21344bb" /><Relationship Type="http://schemas.openxmlformats.org/officeDocument/2006/relationships/hyperlink" Target="http://www.3gpp.org/ftp/TSG_RAN/WG4_Radio/TSGR4_AHs/TSGR4_77AH_LTE_NB-IoT/Docs/R4-77AH-IoT-0054.zip" TargetMode="External" Id="R1382892bb923408d" /><Relationship Type="http://schemas.openxmlformats.org/officeDocument/2006/relationships/hyperlink" Target="http://webapp.etsi.org/teldir/ListPersDetails.asp?PersId=73602" TargetMode="External" Id="Rab52c2e09d0d43ad" /><Relationship Type="http://schemas.openxmlformats.org/officeDocument/2006/relationships/hyperlink" Target="http://portal.3gpp.org/desktopmodules/Release/ReleaseDetails.aspx?releaseId=187" TargetMode="External" Id="Rc45a221f79d548a5" /><Relationship Type="http://schemas.openxmlformats.org/officeDocument/2006/relationships/hyperlink" Target="http://portal.3gpp.org/desktopmodules/Specifications/SpecificationDetails.aspx?specificationId=2420" TargetMode="External" Id="R7e32e39991844010" /><Relationship Type="http://schemas.openxmlformats.org/officeDocument/2006/relationships/hyperlink" Target="http://portal.3gpp.org/desktopmodules/WorkItem/WorkItemDetails.aspx?workitemId=650133" TargetMode="External" Id="R4a7e84ba74a64615" /><Relationship Type="http://schemas.openxmlformats.org/officeDocument/2006/relationships/hyperlink" Target="http://www.3gpp.org/ftp/TSG_RAN/WG4_Radio/TSGR4_AHs/TSGR4_77AH_LTE_NB-IoT/Docs/R4-77AH-IoT-0055.zip" TargetMode="External" Id="Re50e7a9426784f24" /><Relationship Type="http://schemas.openxmlformats.org/officeDocument/2006/relationships/hyperlink" Target="http://webapp.etsi.org/teldir/ListPersDetails.asp?PersId=58560" TargetMode="External" Id="Rebdc8c74146e48a0" /><Relationship Type="http://schemas.openxmlformats.org/officeDocument/2006/relationships/hyperlink" Target="http://www.3gpp.org/ftp/TSG_RAN/WG4_Radio/TSGR4_AHs/TSGR4_77AH_LTE_NB-IoT/Docs/R4-77AH-IoT-0056.zip" TargetMode="External" Id="Ra7427bc964d143f9" /><Relationship Type="http://schemas.openxmlformats.org/officeDocument/2006/relationships/hyperlink" Target="http://webapp.etsi.org/teldir/ListPersDetails.asp?PersId=58560" TargetMode="External" Id="R6718a33d4c154606" /><Relationship Type="http://schemas.openxmlformats.org/officeDocument/2006/relationships/hyperlink" Target="http://www.3gpp.org/ftp/TSG_RAN/WG4_Radio/TSGR4_AHs/TSGR4_77AH_LTE_NB-IoT/Docs/R4-77AH-IoT-0057.zip" TargetMode="External" Id="R56219bcac6374231" /><Relationship Type="http://schemas.openxmlformats.org/officeDocument/2006/relationships/hyperlink" Target="http://webapp.etsi.org/teldir/ListPersDetails.asp?PersId=58560" TargetMode="External" Id="R89969d1c39bf4416" /><Relationship Type="http://schemas.openxmlformats.org/officeDocument/2006/relationships/hyperlink" Target="http://www.3gpp.org/ftp/TSG_RAN/WG4_Radio/TSGR4_AHs/TSGR4_77AH_LTE_NB-IoT/Docs/R4-77AH-IoT-0058.zip" TargetMode="External" Id="R3dcf9877ea2c4a71" /><Relationship Type="http://schemas.openxmlformats.org/officeDocument/2006/relationships/hyperlink" Target="http://webapp.etsi.org/teldir/ListPersDetails.asp?PersId=40918" TargetMode="External" Id="R936a801c9e324f79" /><Relationship Type="http://schemas.openxmlformats.org/officeDocument/2006/relationships/hyperlink" Target="http://portal.3gpp.org/desktopmodules/Release/ReleaseDetails.aspx?releaseId=187" TargetMode="External" Id="Rc306830c6c494794" /><Relationship Type="http://schemas.openxmlformats.org/officeDocument/2006/relationships/hyperlink" Target="http://portal.3gpp.org/desktopmodules/WorkItem/WorkItemDetails.aspx?workitemId=650133" TargetMode="External" Id="R4e0e2ca528b242ce" /><Relationship Type="http://schemas.openxmlformats.org/officeDocument/2006/relationships/hyperlink" Target="http://www.3gpp.org/ftp/TSG_RAN/WG4_Radio/TSGR4_AHs/TSGR4_77AH_LTE_NB-IoT/Docs/R4-77AH-IoT-0059.zip" TargetMode="External" Id="R1f484ed4e2734c20" /><Relationship Type="http://schemas.openxmlformats.org/officeDocument/2006/relationships/hyperlink" Target="http://webapp.etsi.org/teldir/ListPersDetails.asp?PersId=69954" TargetMode="External" Id="R1af5dd478ed8429d" /><Relationship Type="http://schemas.openxmlformats.org/officeDocument/2006/relationships/hyperlink" Target="http://www.3gpp.org/ftp/TSG_RAN/WG4_Radio/TSGR4_AHs/TSGR4_77AH_LTE_NB-IoT/Docs/R4-77AH-IoT-0060.zip" TargetMode="External" Id="R14bcef8f7e004d57" /><Relationship Type="http://schemas.openxmlformats.org/officeDocument/2006/relationships/hyperlink" Target="http://webapp.etsi.org/teldir/ListPersDetails.asp?PersId=69954" TargetMode="External" Id="Rba64f7bd8f7f4519" /><Relationship Type="http://schemas.openxmlformats.org/officeDocument/2006/relationships/hyperlink" Target="http://www.3gpp.org/ftp/TSG_RAN/WG4_Radio/TSGR4_AHs/TSGR4_77AH_LTE_NB-IoT/Docs/R4-77AH-IoT-0061.zip" TargetMode="External" Id="R11db01297f254ea6" /><Relationship Type="http://schemas.openxmlformats.org/officeDocument/2006/relationships/hyperlink" Target="http://webapp.etsi.org/teldir/ListPersDetails.asp?PersId=69954" TargetMode="External" Id="Rd0cf17ee0a194a9d" /><Relationship Type="http://schemas.openxmlformats.org/officeDocument/2006/relationships/hyperlink" Target="http://webapp.etsi.org/teldir/ListPersDetails.asp?PersId=40918" TargetMode="External" Id="R34498c8c031b490c" /><Relationship Type="http://schemas.openxmlformats.org/officeDocument/2006/relationships/hyperlink" Target="http://portal.3gpp.org/desktopmodules/Release/ReleaseDetails.aspx?releaseId=187" TargetMode="External" Id="R78aec0970aad4b71" /><Relationship Type="http://schemas.openxmlformats.org/officeDocument/2006/relationships/hyperlink" Target="http://portal.3gpp.org/desktopmodules/WorkItem/WorkItemDetails.aspx?workitemId=690163" TargetMode="External" Id="R1ea581277e3f49d9" /><Relationship Type="http://schemas.openxmlformats.org/officeDocument/2006/relationships/hyperlink" Target="http://www.3gpp.org/ftp/TSG_RAN/WG4_Radio/TSGR4_AHs/TSGR4_77AH_LTE_NB-IoT/Docs/R4-77AH-IoT-0063.zip" TargetMode="External" Id="R98305f8fb7fc4bf3" /><Relationship Type="http://schemas.openxmlformats.org/officeDocument/2006/relationships/hyperlink" Target="http://webapp.etsi.org/teldir/ListPersDetails.asp?PersId=69954" TargetMode="External" Id="R58e2388b39a6448c" /><Relationship Type="http://schemas.openxmlformats.org/officeDocument/2006/relationships/hyperlink" Target="http://www.3gpp.org/ftp/TSG_RAN/WG4_Radio/TSGR4_AHs/TSGR4_77AH_LTE_NB-IoT/Docs/R4-77AH-IoT-0064.zip" TargetMode="External" Id="Re34010c90a194dd2" /><Relationship Type="http://schemas.openxmlformats.org/officeDocument/2006/relationships/hyperlink" Target="http://webapp.etsi.org/teldir/ListPersDetails.asp?PersId=59137" TargetMode="External" Id="R5e563da46ac444f7" /><Relationship Type="http://schemas.openxmlformats.org/officeDocument/2006/relationships/hyperlink" Target="http://www.3gpp.org/ftp/TSG_RAN/WG4_Radio/TSGR4_AHs/TSGR4_77AH_LTE_NB-IoT/Docs/R4-77AH-IoT-0065.zip" TargetMode="External" Id="R4ce32e6bc9164ea0" /><Relationship Type="http://schemas.openxmlformats.org/officeDocument/2006/relationships/hyperlink" Target="http://webapp.etsi.org/teldir/ListPersDetails.asp?PersId=59137" TargetMode="External" Id="R402046ae344b4251" /><Relationship Type="http://schemas.openxmlformats.org/officeDocument/2006/relationships/hyperlink" Target="http://www.3gpp.org/ftp/TSG_RAN/WG4_Radio/TSGR4_AHs/TSGR4_77AH_LTE_NB-IoT/Docs/R4-77AH-IoT-0066.zip" TargetMode="External" Id="R32526475d9b24635" /><Relationship Type="http://schemas.openxmlformats.org/officeDocument/2006/relationships/hyperlink" Target="http://webapp.etsi.org/teldir/ListPersDetails.asp?PersId=59137" TargetMode="External" Id="Rc8c9cea8b73343f5" /><Relationship Type="http://schemas.openxmlformats.org/officeDocument/2006/relationships/hyperlink" Target="http://www.3gpp.org/ftp/TSG_RAN/WG4_Radio/TSGR4_AHs/TSGR4_77AH_LTE_NB-IoT/Docs/R4-77AH-IoT-0067.zip" TargetMode="External" Id="R8a1503777da24510" /><Relationship Type="http://schemas.openxmlformats.org/officeDocument/2006/relationships/hyperlink" Target="http://webapp.etsi.org/teldir/ListPersDetails.asp?PersId=59137" TargetMode="External" Id="R52c1f1d460c141a9" /><Relationship Type="http://schemas.openxmlformats.org/officeDocument/2006/relationships/hyperlink" Target="http://www.3gpp.org/ftp/TSG_RAN/WG4_Radio/TSGR4_AHs/TSGR4_77AH_LTE_NB-IoT/Docs/R4-77AH-IoT-0068.zip" TargetMode="External" Id="R287a315be20f476f" /><Relationship Type="http://schemas.openxmlformats.org/officeDocument/2006/relationships/hyperlink" Target="http://webapp.etsi.org/teldir/ListPersDetails.asp?PersId=59137" TargetMode="External" Id="R890f83871f4c4af6" /><Relationship Type="http://schemas.openxmlformats.org/officeDocument/2006/relationships/hyperlink" Target="http://www.3gpp.org/ftp/TSG_RAN/WG4_Radio/TSGR4_AHs/TSGR4_77AH_LTE_NB-IoT/Docs/R4-77AH-IoT-0069.zip" TargetMode="External" Id="R4e0b7f2e2aab46d0" /><Relationship Type="http://schemas.openxmlformats.org/officeDocument/2006/relationships/hyperlink" Target="http://webapp.etsi.org/teldir/ListPersDetails.asp?PersId=63414" TargetMode="External" Id="R79054e25278a4dcb" /><Relationship Type="http://schemas.openxmlformats.org/officeDocument/2006/relationships/hyperlink" Target="http://portal.3gpp.org/desktopmodules/Release/ReleaseDetails.aspx?releaseId=187" TargetMode="External" Id="R6c391c1008bc4dd5" /><Relationship Type="http://schemas.openxmlformats.org/officeDocument/2006/relationships/hyperlink" Target="http://portal.3gpp.org/desktopmodules/WorkItem/WorkItemDetails.aspx?workitemId=690163" TargetMode="External" Id="Rc7d6db7e0b414e0d" /><Relationship Type="http://schemas.openxmlformats.org/officeDocument/2006/relationships/hyperlink" Target="http://www.3gpp.org/ftp/TSG_RAN/WG4_Radio/TSGR4_AHs/TSGR4_77AH_LTE_NB-IoT/Docs/R4-77AH-IoT-0070.zip" TargetMode="External" Id="Ra00c274bf66141eb" /><Relationship Type="http://schemas.openxmlformats.org/officeDocument/2006/relationships/hyperlink" Target="http://webapp.etsi.org/teldir/ListPersDetails.asp?PersId=63414" TargetMode="External" Id="Red48ac9dd8164c42" /><Relationship Type="http://schemas.openxmlformats.org/officeDocument/2006/relationships/hyperlink" Target="http://portal.3gpp.org/desktopmodules/Release/ReleaseDetails.aspx?releaseId=187" TargetMode="External" Id="R71365ea96f324c0d" /><Relationship Type="http://schemas.openxmlformats.org/officeDocument/2006/relationships/hyperlink" Target="http://portal.3gpp.org/desktopmodules/WorkItem/WorkItemDetails.aspx?workitemId=690163" TargetMode="External" Id="Rb469f3948eaa45b8" /><Relationship Type="http://schemas.openxmlformats.org/officeDocument/2006/relationships/hyperlink" Target="http://www.3gpp.org/ftp/TSG_RAN/WG4_Radio/TSGR4_AHs/TSGR4_77AH_LTE_NB-IoT/Docs/R4-77AH-IoT-0071.zip" TargetMode="External" Id="R703cc8f741ba4464" /><Relationship Type="http://schemas.openxmlformats.org/officeDocument/2006/relationships/hyperlink" Target="http://webapp.etsi.org/teldir/ListPersDetails.asp?PersId=63414" TargetMode="External" Id="Rdfface2d8edd44a7" /><Relationship Type="http://schemas.openxmlformats.org/officeDocument/2006/relationships/hyperlink" Target="http://portal.3gpp.org/desktopmodules/Release/ReleaseDetails.aspx?releaseId=187" TargetMode="External" Id="Rce608e99a61546fb" /><Relationship Type="http://schemas.openxmlformats.org/officeDocument/2006/relationships/hyperlink" Target="http://portal.3gpp.org/desktopmodules/WorkItem/WorkItemDetails.aspx?workitemId=690163" TargetMode="External" Id="Radf4f2f90b724695" /><Relationship Type="http://schemas.openxmlformats.org/officeDocument/2006/relationships/hyperlink" Target="http://www.3gpp.org/ftp/TSG_RAN/WG4_Radio/TSGR4_AHs/TSGR4_77AH_LTE_NB-IoT/Docs/R4-77AH-IoT-0072.zip" TargetMode="External" Id="Rf55ac7ff27694980" /><Relationship Type="http://schemas.openxmlformats.org/officeDocument/2006/relationships/hyperlink" Target="http://webapp.etsi.org/teldir/ListPersDetails.asp?PersId=63414" TargetMode="External" Id="R6e0b131eaee543f5" /><Relationship Type="http://schemas.openxmlformats.org/officeDocument/2006/relationships/hyperlink" Target="http://portal.3gpp.org/desktopmodules/Release/ReleaseDetails.aspx?releaseId=187" TargetMode="External" Id="Re83cbf4022dc400d" /><Relationship Type="http://schemas.openxmlformats.org/officeDocument/2006/relationships/hyperlink" Target="http://portal.3gpp.org/desktopmodules/WorkItem/WorkItemDetails.aspx?workitemId=690163" TargetMode="External" Id="Ref406b71f2934d46" /><Relationship Type="http://schemas.openxmlformats.org/officeDocument/2006/relationships/hyperlink" Target="http://www.3gpp.org/ftp/TSG_RAN/WG4_Radio/TSGR4_AHs/TSGR4_77AH_LTE_NB-IoT/Docs/R4-77AH-IoT-0073.zip" TargetMode="External" Id="Ree8c95207602443f" /><Relationship Type="http://schemas.openxmlformats.org/officeDocument/2006/relationships/hyperlink" Target="http://webapp.etsi.org/teldir/ListPersDetails.asp?PersId=63414" TargetMode="External" Id="Rb8d4fa82a21e4abe" /><Relationship Type="http://schemas.openxmlformats.org/officeDocument/2006/relationships/hyperlink" Target="http://portal.3gpp.org/desktopmodules/Release/ReleaseDetails.aspx?releaseId=187" TargetMode="External" Id="R9821db3addc84141" /><Relationship Type="http://schemas.openxmlformats.org/officeDocument/2006/relationships/hyperlink" Target="http://portal.3gpp.org/desktopmodules/WorkItem/WorkItemDetails.aspx?workitemId=690163" TargetMode="External" Id="Rd8d0f874f4e84bab" /><Relationship Type="http://schemas.openxmlformats.org/officeDocument/2006/relationships/hyperlink" Target="http://www.3gpp.org/ftp/TSG_RAN/WG4_Radio/TSGR4_AHs/TSGR4_77AH_LTE_NB-IoT/Docs/R4-77AH-IoT-0074.zip" TargetMode="External" Id="R3b84d6dea4374896" /><Relationship Type="http://schemas.openxmlformats.org/officeDocument/2006/relationships/hyperlink" Target="http://webapp.etsi.org/teldir/ListPersDetails.asp?PersId=59137" TargetMode="External" Id="Ra26d3f4fef554910" /><Relationship Type="http://schemas.openxmlformats.org/officeDocument/2006/relationships/hyperlink" Target="http://portal.3gpp.org/desktopmodules/Release/ReleaseDetails.aspx?releaseId=187" TargetMode="External" Id="R8a3e8d1b27ef4eac" /><Relationship Type="http://schemas.openxmlformats.org/officeDocument/2006/relationships/hyperlink" Target="http://portal.3gpp.org/desktopmodules/Specifications/SpecificationDetails.aspx?specificationId=2420" TargetMode="External" Id="R7c076c0ccd764e91" /><Relationship Type="http://schemas.openxmlformats.org/officeDocument/2006/relationships/hyperlink" Target="http://www.3gpp.org/ftp/TSG_RAN/WG4_Radio/TSGR4_AHs/TSGR4_77AH_LTE_NB-IoT/Docs/R4-77AH-IoT-0075.zip" TargetMode="External" Id="R57a7d02f7c7a4929" /><Relationship Type="http://schemas.openxmlformats.org/officeDocument/2006/relationships/hyperlink" Target="http://webapp.etsi.org/teldir/ListPersDetails.asp?PersId=59137" TargetMode="External" Id="R9bc05cd2c0a24f06" /><Relationship Type="http://schemas.openxmlformats.org/officeDocument/2006/relationships/hyperlink" Target="http://portal.3gpp.org/desktopmodules/Release/ReleaseDetails.aspx?releaseId=187" TargetMode="External" Id="R75608bfaaae6451b" /><Relationship Type="http://schemas.openxmlformats.org/officeDocument/2006/relationships/hyperlink" Target="http://portal.3gpp.org/desktopmodules/Specifications/SpecificationDetails.aspx?specificationId=2420" TargetMode="External" Id="Rc494e6ee173e407c" /><Relationship Type="http://schemas.openxmlformats.org/officeDocument/2006/relationships/hyperlink" Target="http://www.3gpp.org/ftp/TSG_RAN/WG4_Radio/TSGR4_AHs/TSGR4_77AH_LTE_NB-IoT/Docs/R4-77AH-IoT-0076.zip" TargetMode="External" Id="R2e357e1c4bb34b9c" /><Relationship Type="http://schemas.openxmlformats.org/officeDocument/2006/relationships/hyperlink" Target="http://webapp.etsi.org/teldir/ListPersDetails.asp?PersId=59137" TargetMode="External" Id="Rd6f933153b084d8b" /><Relationship Type="http://schemas.openxmlformats.org/officeDocument/2006/relationships/hyperlink" Target="http://portal.3gpp.org/desktopmodules/Release/ReleaseDetails.aspx?releaseId=187" TargetMode="External" Id="R9c36b02ced66409d" /><Relationship Type="http://schemas.openxmlformats.org/officeDocument/2006/relationships/hyperlink" Target="http://portal.3gpp.org/desktopmodules/Specifications/SpecificationDetails.aspx?specificationId=2420" TargetMode="External" Id="R55207730809e4103" /><Relationship Type="http://schemas.openxmlformats.org/officeDocument/2006/relationships/hyperlink" Target="http://www.3gpp.org/ftp/TSG_RAN/WG4_Radio/TSGR4_AHs/TSGR4_77AH_LTE_NB-IoT/Docs/R4-77AH-IoT-0077.zip" TargetMode="External" Id="R2bf780b0430c4e44" /><Relationship Type="http://schemas.openxmlformats.org/officeDocument/2006/relationships/hyperlink" Target="http://webapp.etsi.org/teldir/ListPersDetails.asp?PersId=59137" TargetMode="External" Id="Rc9eef4cb8d304c7b" /><Relationship Type="http://schemas.openxmlformats.org/officeDocument/2006/relationships/hyperlink" Target="http://portal.3gpp.org/desktopmodules/Release/ReleaseDetails.aspx?releaseId=187" TargetMode="External" Id="R069a5cb6e00547ce" /><Relationship Type="http://schemas.openxmlformats.org/officeDocument/2006/relationships/hyperlink" Target="http://portal.3gpp.org/desktopmodules/Specifications/SpecificationDetails.aspx?specificationId=2420" TargetMode="External" Id="R547c726998ae4b0a" /><Relationship Type="http://schemas.openxmlformats.org/officeDocument/2006/relationships/hyperlink" Target="http://www.3gpp.org/ftp/TSG_RAN/WG4_Radio/TSGR4_AHs/TSGR4_77AH_LTE_NB-IoT/Docs/R4-77AH-IoT-0078.zip" TargetMode="External" Id="R4c99930b72c6484c" /><Relationship Type="http://schemas.openxmlformats.org/officeDocument/2006/relationships/hyperlink" Target="http://webapp.etsi.org/teldir/ListPersDetails.asp?PersId=59137" TargetMode="External" Id="R35b6afb8fea44db5" /><Relationship Type="http://schemas.openxmlformats.org/officeDocument/2006/relationships/hyperlink" Target="http://portal.3gpp.org/desktopmodules/Release/ReleaseDetails.aspx?releaseId=187" TargetMode="External" Id="Rc43b6b256fde4ec0" /><Relationship Type="http://schemas.openxmlformats.org/officeDocument/2006/relationships/hyperlink" Target="http://portal.3gpp.org/desktopmodules/Specifications/SpecificationDetails.aspx?specificationId=2420" TargetMode="External" Id="Rd0c4c34768f8480d" /><Relationship Type="http://schemas.openxmlformats.org/officeDocument/2006/relationships/hyperlink" Target="http://www.3gpp.org/ftp/TSG_RAN/WG4_Radio/TSGR4_AHs/TSGR4_77AH_LTE_NB-IoT/Docs/R4-77AH-IoT-0079.zip" TargetMode="External" Id="R9d50e7efded14eb1" /><Relationship Type="http://schemas.openxmlformats.org/officeDocument/2006/relationships/hyperlink" Target="http://webapp.etsi.org/teldir/ListPersDetails.asp?PersId=59137" TargetMode="External" Id="R2bedbd1e68504c03" /><Relationship Type="http://schemas.openxmlformats.org/officeDocument/2006/relationships/hyperlink" Target="http://www.3gpp.org/ftp/TSG_RAN/WG4_Radio/TSGR4_AHs/TSGR4_77AH_LTE_NB-IoT/Docs/R4-77AH-IoT-0080.zip" TargetMode="External" Id="Rcc8ac8bb724848d1" /><Relationship Type="http://schemas.openxmlformats.org/officeDocument/2006/relationships/hyperlink" Target="http://webapp.etsi.org/teldir/ListPersDetails.asp?PersId=59137" TargetMode="External" Id="Re259c4ac4c9d469f" /><Relationship Type="http://schemas.openxmlformats.org/officeDocument/2006/relationships/hyperlink" Target="http://portal.3gpp.org/desktopmodules/Release/ReleaseDetails.aspx?releaseId=187" TargetMode="External" Id="R360b5b390b9340d9" /><Relationship Type="http://schemas.openxmlformats.org/officeDocument/2006/relationships/hyperlink" Target="http://portal.3gpp.org/desktopmodules/Specifications/SpecificationDetails.aspx?specificationId=2420" TargetMode="External" Id="R0c83beda0e614c33" /><Relationship Type="http://schemas.openxmlformats.org/officeDocument/2006/relationships/hyperlink" Target="http://www.3gpp.org/ftp/TSG_RAN/WG4_Radio/TSGR4_AHs/TSGR4_77AH_LTE_NB-IoT/Docs/R4-77AH-IoT-0081.zip" TargetMode="External" Id="R864b1eb3e3ae4c07" /><Relationship Type="http://schemas.openxmlformats.org/officeDocument/2006/relationships/hyperlink" Target="http://webapp.etsi.org/teldir/ListPersDetails.asp?PersId=59137" TargetMode="External" Id="R8c705ef32614486e" /><Relationship Type="http://schemas.openxmlformats.org/officeDocument/2006/relationships/hyperlink" Target="http://www.3gpp.org/ftp/TSG_RAN/WG4_Radio/TSGR4_AHs/TSGR4_77AH_LTE_NB-IoT/Docs/R4-77AH-IoT-0082.zip" TargetMode="External" Id="R2eb673bf968542fb" /><Relationship Type="http://schemas.openxmlformats.org/officeDocument/2006/relationships/hyperlink" Target="http://webapp.etsi.org/teldir/ListPersDetails.asp?PersId=59137" TargetMode="External" Id="R25b958f14d24488f" /><Relationship Type="http://schemas.openxmlformats.org/officeDocument/2006/relationships/hyperlink" Target="http://www.3gpp.org/ftp/TSG_RAN/WG4_Radio/TSGR4_AHs/TSGR4_77AH_LTE_NB-IoT/Docs/R4-77AH-IoT-0083.zip" TargetMode="External" Id="R08979896af454192" /><Relationship Type="http://schemas.openxmlformats.org/officeDocument/2006/relationships/hyperlink" Target="http://webapp.etsi.org/teldir/ListPersDetails.asp?PersId=43117" TargetMode="External" Id="R396205327eeb4b97" /><Relationship Type="http://schemas.openxmlformats.org/officeDocument/2006/relationships/hyperlink" Target="http://portal.3gpp.org/desktopmodules/Release/ReleaseDetails.aspx?releaseId=187" TargetMode="External" Id="R2e874b00c9564f02" /><Relationship Type="http://schemas.openxmlformats.org/officeDocument/2006/relationships/hyperlink" Target="http://www.3gpp.org/ftp/TSG_RAN/WG4_Radio/TSGR4_AHs/TSGR4_77AH_LTE_NB-IoT/Docs/R4-77AH-IoT-0084.zip" TargetMode="External" Id="R4af2136b39c24839" /><Relationship Type="http://schemas.openxmlformats.org/officeDocument/2006/relationships/hyperlink" Target="http://webapp.etsi.org/teldir/ListPersDetails.asp?PersId=43117" TargetMode="External" Id="Rb00b5e8ce97f40de" /><Relationship Type="http://schemas.openxmlformats.org/officeDocument/2006/relationships/hyperlink" Target="http://webapp.etsi.org/teldir/ListPersDetails.asp?PersId=43117" TargetMode="External" Id="Re0cd554e6b074844" /><Relationship Type="http://schemas.openxmlformats.org/officeDocument/2006/relationships/hyperlink" Target="http://www.3gpp.org/ftp/TSG_RAN/WG4_Radio/TSGR4_AHs/TSGR4_77AH_LTE_NB-IoT/Docs/R4-77AH-IoT-0086.zip" TargetMode="External" Id="R5324e37463244376" /><Relationship Type="http://schemas.openxmlformats.org/officeDocument/2006/relationships/hyperlink" Target="http://webapp.etsi.org/teldir/ListPersDetails.asp?PersId=43117" TargetMode="External" Id="R38c5cdcf9d764963" /><Relationship Type="http://schemas.openxmlformats.org/officeDocument/2006/relationships/hyperlink" Target="http://portal.3gpp.org/desktopmodules/Release/ReleaseDetails.aspx?releaseId=187" TargetMode="External" Id="R686a34ced0184262" /><Relationship Type="http://schemas.openxmlformats.org/officeDocument/2006/relationships/hyperlink" Target="http://www.3gpp.org/ftp/TSG_RAN/WG4_Radio/TSGR4_AHs/TSGR4_77AH_LTE_NB-IoT/Docs/R4-77AH-IoT-0087.zip" TargetMode="External" Id="Rf60918f067384844" /><Relationship Type="http://schemas.openxmlformats.org/officeDocument/2006/relationships/hyperlink" Target="http://webapp.etsi.org/teldir/ListPersDetails.asp?PersId=67975" TargetMode="External" Id="R94cb6b6f106545bf" /><Relationship Type="http://schemas.openxmlformats.org/officeDocument/2006/relationships/hyperlink" Target="http://www.3gpp.org/ftp/TSG_RAN/WG4_Radio/TSGR4_AHs/TSGR4_77AH_LTE_NB-IoT/Docs/R4-77AH-IoT-0088.zip" TargetMode="External" Id="R004cc9eed1e74d32" /><Relationship Type="http://schemas.openxmlformats.org/officeDocument/2006/relationships/hyperlink" Target="http://webapp.etsi.org/teldir/ListPersDetails.asp?PersId=67975" TargetMode="External" Id="R1169520e6a294ed2" /><Relationship Type="http://schemas.openxmlformats.org/officeDocument/2006/relationships/hyperlink" Target="http://www.3gpp.org/ftp/TSG_RAN/WG4_Radio/TSGR4_AHs/TSGR4_77AH_LTE_NB-IoT/Docs/R4-77AH-IoT-0089.zip" TargetMode="External" Id="Rc53649544c4d4614" /><Relationship Type="http://schemas.openxmlformats.org/officeDocument/2006/relationships/hyperlink" Target="http://webapp.etsi.org/teldir/ListPersDetails.asp?PersId=67975" TargetMode="External" Id="Rdee4c8ab75af4d90" /><Relationship Type="http://schemas.openxmlformats.org/officeDocument/2006/relationships/hyperlink" Target="http://www.3gpp.org/ftp/TSG_RAN/WG4_Radio/TSGR4_AHs/TSGR4_77AH_LTE_NB-IoT/Docs/R4-77AH-IoT-0090.zip" TargetMode="External" Id="R01b0d45909d945f7" /><Relationship Type="http://schemas.openxmlformats.org/officeDocument/2006/relationships/hyperlink" Target="http://webapp.etsi.org/teldir/ListPersDetails.asp?PersId=67975" TargetMode="External" Id="R7e74250e6d5d4a7e" /><Relationship Type="http://schemas.openxmlformats.org/officeDocument/2006/relationships/hyperlink" Target="http://portal.3gpp.org/desktopmodules/Release/ReleaseDetails.aspx?releaseId=187" TargetMode="External" Id="R473b7039ea49429c" /><Relationship Type="http://schemas.openxmlformats.org/officeDocument/2006/relationships/hyperlink" Target="http://portal.3gpp.org/desktopmodules/Specifications/SpecificationDetails.aspx?specificationId=2420" TargetMode="External" Id="R2ab321420c5a4634" /><Relationship Type="http://schemas.openxmlformats.org/officeDocument/2006/relationships/hyperlink" Target="http://www.3gpp.org/ftp/TSG_RAN/WG4_Radio/TSGR4_AHs/TSGR4_77AH_LTE_NB-IoT/Docs/R4-77AH-IoT-0091.zip" TargetMode="External" Id="Rf312919831ce438c" /><Relationship Type="http://schemas.openxmlformats.org/officeDocument/2006/relationships/hyperlink" Target="http://webapp.etsi.org/teldir/ListPersDetails.asp?PersId=69933" TargetMode="External" Id="Re35f6e6a613c4a1f" /><Relationship Type="http://schemas.openxmlformats.org/officeDocument/2006/relationships/hyperlink" Target="http://portal.3gpp.org/desktopmodules/Release/ReleaseDetails.aspx?releaseId=187" TargetMode="External" Id="Reccda83be004428c" /><Relationship Type="http://schemas.openxmlformats.org/officeDocument/2006/relationships/hyperlink" Target="http://portal.3gpp.org/desktopmodules/Specifications/SpecificationDetails.aspx?specificationId=2420" TargetMode="External" Id="R657939f718674e24" /><Relationship Type="http://schemas.openxmlformats.org/officeDocument/2006/relationships/hyperlink" Target="http://www.3gpp.org/ftp/TSG_RAN/WG4_Radio/TSGR4_AHs/TSGR4_77AH_LTE_NB-IoT/Docs/R4-77AH-IoT-0092.zip" TargetMode="External" Id="Re5d7b786733a4f65" /><Relationship Type="http://schemas.openxmlformats.org/officeDocument/2006/relationships/hyperlink" Target="http://webapp.etsi.org/teldir/ListPersDetails.asp?PersId=69933" TargetMode="External" Id="R0ffab03beaac42c9" /><Relationship Type="http://schemas.openxmlformats.org/officeDocument/2006/relationships/hyperlink" Target="http://portal.3gpp.org/desktopmodules/Release/ReleaseDetails.aspx?releaseId=187" TargetMode="External" Id="R5310190db1a14af2" /><Relationship Type="http://schemas.openxmlformats.org/officeDocument/2006/relationships/hyperlink" Target="http://portal.3gpp.org/desktopmodules/Specifications/SpecificationDetails.aspx?specificationId=2420" TargetMode="External" Id="R14b42d42cc164263" /><Relationship Type="http://schemas.openxmlformats.org/officeDocument/2006/relationships/hyperlink" Target="http://www.3gpp.org/ftp/TSG_RAN/WG4_Radio/TSGR4_AHs/TSGR4_77AH_LTE_NB-IoT/Docs/R4-77AH-IoT-0093.zip" TargetMode="External" Id="R19b6d8ec240f473b" /><Relationship Type="http://schemas.openxmlformats.org/officeDocument/2006/relationships/hyperlink" Target="http://webapp.etsi.org/teldir/ListPersDetails.asp?PersId=69933" TargetMode="External" Id="Rcee4d6e80ec4491e" /><Relationship Type="http://schemas.openxmlformats.org/officeDocument/2006/relationships/hyperlink" Target="http://portal.3gpp.org/desktopmodules/Release/ReleaseDetails.aspx?releaseId=187" TargetMode="External" Id="R0a4c1b222af448b6" /><Relationship Type="http://schemas.openxmlformats.org/officeDocument/2006/relationships/hyperlink" Target="http://portal.3gpp.org/desktopmodules/Specifications/SpecificationDetails.aspx?specificationId=2420" TargetMode="External" Id="R12c5c9465e5848ac" /><Relationship Type="http://schemas.openxmlformats.org/officeDocument/2006/relationships/hyperlink" Target="http://webapp.etsi.org/teldir/ListPersDetails.asp?PersId=69933" TargetMode="External" Id="Rd8e151145d554585" /><Relationship Type="http://schemas.openxmlformats.org/officeDocument/2006/relationships/hyperlink" Target="http://portal.3gpp.org/desktopmodules/Release/ReleaseDetails.aspx?releaseId=187" TargetMode="External" Id="R575b948fe4e446f7" /><Relationship Type="http://schemas.openxmlformats.org/officeDocument/2006/relationships/hyperlink" Target="http://portal.3gpp.org/desktopmodules/Specifications/SpecificationDetails.aspx?specificationId=2420" TargetMode="External" Id="Rb7f9e1e2b2c1496b" /><Relationship Type="http://schemas.openxmlformats.org/officeDocument/2006/relationships/hyperlink" Target="http://www.3gpp.org/ftp/TSG_RAN/WG4_Radio/TSGR4_AHs/TSGR4_77AH_LTE_NB-IoT/Docs/R4-77AH-IoT-0095.zip" TargetMode="External" Id="Rcaf3419dcb844a09" /><Relationship Type="http://schemas.openxmlformats.org/officeDocument/2006/relationships/hyperlink" Target="http://webapp.etsi.org/teldir/ListPersDetails.asp?PersId=68815" TargetMode="External" Id="R441af2cb824e4fd3" /><Relationship Type="http://schemas.openxmlformats.org/officeDocument/2006/relationships/hyperlink" Target="http://www.3gpp.org/ftp/TSG_RAN/WG4_Radio/TSGR4_AHs/TSGR4_77AH_LTE_NB-IoT/Docs/R4-77AH-IoT-0096.zip" TargetMode="External" Id="R7752b8e8f2944c30" /><Relationship Type="http://schemas.openxmlformats.org/officeDocument/2006/relationships/hyperlink" Target="http://webapp.etsi.org/teldir/ListPersDetails.asp?PersId=44963" TargetMode="External" Id="Rece985ed00ea4e6f" /><Relationship Type="http://schemas.openxmlformats.org/officeDocument/2006/relationships/hyperlink" Target="http://portal.3gpp.org/desktopmodules/Release/ReleaseDetails.aspx?releaseId=187" TargetMode="External" Id="R5b2a081fc05a43de" /><Relationship Type="http://schemas.openxmlformats.org/officeDocument/2006/relationships/hyperlink" Target="http://portal.3gpp.org/desktopmodules/Specifications/SpecificationDetails.aspx?specificationId=2411" TargetMode="External" Id="Rbfd716cf2fb4491d" /><Relationship Type="http://schemas.openxmlformats.org/officeDocument/2006/relationships/hyperlink" Target="http://www.3gpp.org/ftp/TSG_RAN/WG4_Radio/TSGR4_AHs/TSGR4_77AH_LTE_NB-IoT/Docs/R4-77AH-IoT-0097.zip" TargetMode="External" Id="R3c4bec374e674f95" /><Relationship Type="http://schemas.openxmlformats.org/officeDocument/2006/relationships/hyperlink" Target="http://webapp.etsi.org/teldir/ListPersDetails.asp?PersId=44963" TargetMode="External" Id="R14baad0f58d64d0d" /><Relationship Type="http://schemas.openxmlformats.org/officeDocument/2006/relationships/hyperlink" Target="http://portal.3gpp.org/desktopmodules/Release/ReleaseDetails.aspx?releaseId=187" TargetMode="External" Id="Ra23d6f7a2b0e4636" /><Relationship Type="http://schemas.openxmlformats.org/officeDocument/2006/relationships/hyperlink" Target="http://portal.3gpp.org/desktopmodules/Specifications/SpecificationDetails.aspx?specificationId=2411" TargetMode="External" Id="R4df153c3bf51447d" /><Relationship Type="http://schemas.openxmlformats.org/officeDocument/2006/relationships/hyperlink" Target="http://portal.3gpp.org/desktopmodules/WorkItem/WorkItemDetails.aspx?workitemId=690163" TargetMode="External" Id="R4c9b7dfb75374218" /><Relationship Type="http://schemas.openxmlformats.org/officeDocument/2006/relationships/hyperlink" Target="http://www.3gpp.org/ftp/TSG_RAN/WG4_Radio/TSGR4_AHs/TSGR4_77AH_LTE_NB-IoT/Docs/R4-77AH-IoT-0098.zip" TargetMode="External" Id="R1c44a39b2c5440b7" /><Relationship Type="http://schemas.openxmlformats.org/officeDocument/2006/relationships/hyperlink" Target="http://webapp.etsi.org/teldir/ListPersDetails.asp?PersId=44963" TargetMode="External" Id="R69ed9c6fcde44442" /><Relationship Type="http://schemas.openxmlformats.org/officeDocument/2006/relationships/hyperlink" Target="http://portal.3gpp.org/desktopmodules/Release/ReleaseDetails.aspx?releaseId=187" TargetMode="External" Id="R4cc1050f2a5343f1" /><Relationship Type="http://schemas.openxmlformats.org/officeDocument/2006/relationships/hyperlink" Target="http://www.3gpp.org/ftp/TSG_RAN/WG4_Radio/TSGR4_AHs/TSGR4_77AH_LTE_NB-IoT/Docs/R4-77AH-IoT-0099.zip" TargetMode="External" Id="R02d7edb07bf34f2d" /><Relationship Type="http://schemas.openxmlformats.org/officeDocument/2006/relationships/hyperlink" Target="http://webapp.etsi.org/teldir/ListPersDetails.asp?PersId=56725" TargetMode="External" Id="R1539afda176346b5" /><Relationship Type="http://schemas.openxmlformats.org/officeDocument/2006/relationships/hyperlink" Target="http://www.3gpp.org/ftp/TSG_RAN/WG4_Radio/TSGR4_AHs/TSGR4_77AH_LTE_NB-IoT/Docs/R4-77AH-IoT-0100.zip" TargetMode="External" Id="R84e5e21dfd7d441c" /><Relationship Type="http://schemas.openxmlformats.org/officeDocument/2006/relationships/hyperlink" Target="http://webapp.etsi.org/teldir/ListPersDetails.asp?PersId=56725" TargetMode="External" Id="Rc72f192523bf4667" /><Relationship Type="http://schemas.openxmlformats.org/officeDocument/2006/relationships/hyperlink" Target="http://www.3gpp.org/ftp/TSG_RAN/WG4_Radio/TSGR4_AHs/TSGR4_77AH_LTE_NB-IoT/Docs/R4-77AH-IoT-0101.zip" TargetMode="External" Id="Ra8776df63a934c84" /><Relationship Type="http://schemas.openxmlformats.org/officeDocument/2006/relationships/hyperlink" Target="http://webapp.etsi.org/teldir/ListPersDetails.asp?PersId=56725" TargetMode="External" Id="R3c5aaac882fb4480" /><Relationship Type="http://schemas.openxmlformats.org/officeDocument/2006/relationships/hyperlink" Target="http://www.3gpp.org/ftp/TSG_RAN/WG4_Radio/TSGR4_AHs/TSGR4_77AH_LTE_NB-IoT/Docs/R4-77AH-IoT-0102.zip" TargetMode="External" Id="R5efc4385c0804939" /><Relationship Type="http://schemas.openxmlformats.org/officeDocument/2006/relationships/hyperlink" Target="http://webapp.etsi.org/teldir/ListPersDetails.asp?PersId=56725" TargetMode="External" Id="R1940c85b552a441e" /><Relationship Type="http://schemas.openxmlformats.org/officeDocument/2006/relationships/hyperlink" Target="http://www.3gpp.org/ftp/TSG_RAN/WG4_Radio/TSGR4_AHs/TSGR4_77AH_LTE_NB-IoT/Docs/R4-77AH-IoT-0103.zip" TargetMode="External" Id="Rf43fb64015b14075" /><Relationship Type="http://schemas.openxmlformats.org/officeDocument/2006/relationships/hyperlink" Target="http://webapp.etsi.org/teldir/ListPersDetails.asp?PersId=56725" TargetMode="External" Id="R7a26a227ea464ad1" /><Relationship Type="http://schemas.openxmlformats.org/officeDocument/2006/relationships/hyperlink" Target="http://www.3gpp.org/ftp/TSG_RAN/WG4_Radio/TSGR4_AHs/TSGR4_77AH_LTE_NB-IoT/Docs/R4-77AH-IoT-0104.zip" TargetMode="External" Id="R975949562ef547cb" /><Relationship Type="http://schemas.openxmlformats.org/officeDocument/2006/relationships/hyperlink" Target="http://webapp.etsi.org/teldir/ListPersDetails.asp?PersId=56725" TargetMode="External" Id="R7686721461004410" /><Relationship Type="http://schemas.openxmlformats.org/officeDocument/2006/relationships/hyperlink" Target="http://www.3gpp.org/ftp/TSG_RAN/WG4_Radio/TSGR4_AHs/TSGR4_77AH_LTE_NB-IoT/Docs/R4-77AH-IoT-0105.zip" TargetMode="External" Id="R087efaaac89c484b" /><Relationship Type="http://schemas.openxmlformats.org/officeDocument/2006/relationships/hyperlink" Target="http://webapp.etsi.org/teldir/ListPersDetails.asp?PersId=56725" TargetMode="External" Id="Ree8288edb05b4c72" /><Relationship Type="http://schemas.openxmlformats.org/officeDocument/2006/relationships/hyperlink" Target="http://www.3gpp.org/ftp/TSG_RAN/WG4_Radio/TSGR4_AHs/TSGR4_77AH_LTE_NB-IoT/Docs/R4-77AH-IoT-0106.zip" TargetMode="External" Id="Rfdae727629d24e22" /><Relationship Type="http://schemas.openxmlformats.org/officeDocument/2006/relationships/hyperlink" Target="http://webapp.etsi.org/teldir/ListPersDetails.asp?PersId=56725" TargetMode="External" Id="Re1c14c3b42754021" /><Relationship Type="http://schemas.openxmlformats.org/officeDocument/2006/relationships/hyperlink" Target="http://www.3gpp.org/ftp/TSG_RAN/WG4_Radio/TSGR4_AHs/TSGR4_77AH_LTE_NB-IoT/Docs/R4-77AH-IoT-0107.zip" TargetMode="External" Id="R08aeb04c75a644d7" /><Relationship Type="http://schemas.openxmlformats.org/officeDocument/2006/relationships/hyperlink" Target="http://webapp.etsi.org/teldir/ListPersDetails.asp?PersId=56725" TargetMode="External" Id="R4089d1466fcb4534" /><Relationship Type="http://schemas.openxmlformats.org/officeDocument/2006/relationships/hyperlink" Target="http://www.3gpp.org/ftp/TSG_RAN/WG4_Radio/TSGR4_AHs/TSGR4_77AH_LTE_NB-IoT/Docs/R4-77AH-IoT-0108.zip" TargetMode="External" Id="Rf4bb3756cd1247f6" /><Relationship Type="http://schemas.openxmlformats.org/officeDocument/2006/relationships/hyperlink" Target="http://webapp.etsi.org/teldir/ListPersDetails.asp?PersId=68479" TargetMode="External" Id="Rd9add0f0cd564bcf" /><Relationship Type="http://schemas.openxmlformats.org/officeDocument/2006/relationships/hyperlink" Target="http://portal.3gpp.org/desktopmodules/Release/ReleaseDetails.aspx?releaseId=187" TargetMode="External" Id="R80bc68f2d16f495c" /><Relationship Type="http://schemas.openxmlformats.org/officeDocument/2006/relationships/hyperlink" Target="http://portal.3gpp.org/desktopmodules/WorkItem/WorkItemDetails.aspx?workitemId=690163" TargetMode="External" Id="R3a3dfbdad5bd4448" /><Relationship Type="http://schemas.openxmlformats.org/officeDocument/2006/relationships/hyperlink" Target="http://www.3gpp.org/ftp/TSG_RAN/WG4_Radio/TSGR4_AHs/TSGR4_77AH_LTE_NB-IoT/Docs/R4-77AH-IoT-0109.zip" TargetMode="External" Id="Rcfb2aa2a6fea4fbd" /><Relationship Type="http://schemas.openxmlformats.org/officeDocument/2006/relationships/hyperlink" Target="http://webapp.etsi.org/teldir/ListPersDetails.asp?PersId=68479" TargetMode="External" Id="Recbb9c5c54ee4283" /><Relationship Type="http://schemas.openxmlformats.org/officeDocument/2006/relationships/hyperlink" Target="http://portal.3gpp.org/desktopmodules/Release/ReleaseDetails.aspx?releaseId=187" TargetMode="External" Id="Rda1812d098da45cd" /><Relationship Type="http://schemas.openxmlformats.org/officeDocument/2006/relationships/hyperlink" Target="http://portal.3gpp.org/desktopmodules/WorkItem/WorkItemDetails.aspx?workitemId=690163" TargetMode="External" Id="R21a49bebc34e4242" /><Relationship Type="http://schemas.openxmlformats.org/officeDocument/2006/relationships/hyperlink" Target="http://webapp.etsi.org/teldir/ListPersDetails.asp?PersId=68479" TargetMode="External" Id="R0a65a2ee732d4769" /><Relationship Type="http://schemas.openxmlformats.org/officeDocument/2006/relationships/hyperlink" Target="http://portal.3gpp.org/desktopmodules/Release/ReleaseDetails.aspx?releaseId=187" TargetMode="External" Id="R0f42f0e7bcc848bd" /><Relationship Type="http://schemas.openxmlformats.org/officeDocument/2006/relationships/hyperlink" Target="http://portal.3gpp.org/desktopmodules/WorkItem/WorkItemDetails.aspx?workitemId=690163" TargetMode="External" Id="Rf7042a4609d24eda" /><Relationship Type="http://schemas.openxmlformats.org/officeDocument/2006/relationships/hyperlink" Target="http://webapp.etsi.org/teldir/ListPersDetails.asp?PersId=68479" TargetMode="External" Id="R02ee7de099714303" /><Relationship Type="http://schemas.openxmlformats.org/officeDocument/2006/relationships/hyperlink" Target="http://portal.3gpp.org/desktopmodules/Release/ReleaseDetails.aspx?releaseId=187" TargetMode="External" Id="R90e046adbc664b2b" /><Relationship Type="http://schemas.openxmlformats.org/officeDocument/2006/relationships/hyperlink" Target="http://portal.3gpp.org/desktopmodules/WorkItem/WorkItemDetails.aspx?workitemId=690163" TargetMode="External" Id="R3b5180aad5744124" /><Relationship Type="http://schemas.openxmlformats.org/officeDocument/2006/relationships/hyperlink" Target="http://www.3gpp.org/ftp/TSG_RAN/WG4_Radio/TSGR4_AHs/TSGR4_77AH_LTE_NB-IoT/Docs/R4-77AH-IoT-0112.zip" TargetMode="External" Id="R1e288fe12fc34217" /><Relationship Type="http://schemas.openxmlformats.org/officeDocument/2006/relationships/hyperlink" Target="http://webapp.etsi.org/teldir/ListPersDetails.asp?PersId=40918" TargetMode="External" Id="Rd956a6f0017c46fe" /><Relationship Type="http://schemas.openxmlformats.org/officeDocument/2006/relationships/hyperlink" Target="http://portal.3gpp.org/ngppapp/CreateTdoc.aspx?mode=view&amp;contributionId=678874" TargetMode="External" Id="Rbf329f05cf7d448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39</v>
      </c>
      <c r="L2" s="7" t="s">
        <v>40</v>
      </c>
      <c r="M2" s="9">
        <v>0</v>
      </c>
      <c r="N2" s="5" t="s">
        <v>41</v>
      </c>
      <c r="O2" s="31">
        <v>42363.9322422454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32</v>
      </c>
      <c r="C3" s="6" t="s">
        <v>33</v>
      </c>
      <c r="D3" s="7" t="s">
        <v>34</v>
      </c>
      <c r="E3" s="28" t="s">
        <v>35</v>
      </c>
      <c r="F3" s="5" t="s">
        <v>36</v>
      </c>
      <c r="G3" s="6" t="s">
        <v>37</v>
      </c>
      <c r="H3" s="6" t="s">
        <v>38</v>
      </c>
      <c r="I3" s="6" t="s">
        <v>38</v>
      </c>
      <c r="J3" s="8" t="s">
        <v>39</v>
      </c>
      <c r="K3" s="5" t="s">
        <v>39</v>
      </c>
      <c r="L3" s="7" t="s">
        <v>40</v>
      </c>
      <c r="M3" s="9">
        <v>0</v>
      </c>
      <c r="N3" s="5" t="s">
        <v>43</v>
      </c>
      <c r="O3" s="31">
        <v>42375.7517560185</v>
      </c>
      <c r="P3" s="32">
        <v>42375.7534155093</v>
      </c>
      <c r="Q3" s="28" t="s">
        <v>38</v>
      </c>
      <c r="R3" s="29" t="s">
        <v>44</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48</v>
      </c>
      <c r="E4" s="28" t="s">
        <v>49</v>
      </c>
      <c r="F4" s="5" t="s">
        <v>50</v>
      </c>
      <c r="G4" s="6" t="s">
        <v>51</v>
      </c>
      <c r="H4" s="6" t="s">
        <v>52</v>
      </c>
      <c r="I4" s="6" t="s">
        <v>38</v>
      </c>
      <c r="J4" s="8" t="s">
        <v>53</v>
      </c>
      <c r="K4" s="5" t="s">
        <v>54</v>
      </c>
      <c r="L4" s="7" t="s">
        <v>55</v>
      </c>
      <c r="M4" s="9">
        <v>0</v>
      </c>
      <c r="N4" s="5" t="s">
        <v>56</v>
      </c>
      <c r="O4" s="31">
        <v>42376.3011269329</v>
      </c>
      <c r="P4" s="32">
        <v>42382.4952827199</v>
      </c>
      <c r="Q4" s="28" t="s">
        <v>38</v>
      </c>
      <c r="R4" s="29" t="s">
        <v>38</v>
      </c>
      <c r="S4" s="28" t="s">
        <v>57</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60</v>
      </c>
      <c r="D5" s="7" t="s">
        <v>61</v>
      </c>
      <c r="E5" s="28" t="s">
        <v>62</v>
      </c>
      <c r="F5" s="5" t="s">
        <v>50</v>
      </c>
      <c r="G5" s="6" t="s">
        <v>38</v>
      </c>
      <c r="H5" s="6" t="s">
        <v>63</v>
      </c>
      <c r="I5" s="6" t="s">
        <v>38</v>
      </c>
      <c r="J5" s="8" t="s">
        <v>64</v>
      </c>
      <c r="K5" s="5" t="s">
        <v>65</v>
      </c>
      <c r="L5" s="7" t="s">
        <v>66</v>
      </c>
      <c r="M5" s="9">
        <v>0</v>
      </c>
      <c r="N5" s="5" t="s">
        <v>56</v>
      </c>
      <c r="O5" s="31">
        <v>42376.435271956</v>
      </c>
      <c r="P5" s="32">
        <v>42381.2815732292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67</v>
      </c>
      <c r="B6" s="6" t="s">
        <v>68</v>
      </c>
      <c r="C6" s="6" t="s">
        <v>60</v>
      </c>
      <c r="D6" s="7" t="s">
        <v>61</v>
      </c>
      <c r="E6" s="28" t="s">
        <v>62</v>
      </c>
      <c r="F6" s="5" t="s">
        <v>50</v>
      </c>
      <c r="G6" s="6" t="s">
        <v>38</v>
      </c>
      <c r="H6" s="6" t="s">
        <v>69</v>
      </c>
      <c r="I6" s="6" t="s">
        <v>38</v>
      </c>
      <c r="J6" s="8" t="s">
        <v>64</v>
      </c>
      <c r="K6" s="5" t="s">
        <v>65</v>
      </c>
      <c r="L6" s="7" t="s">
        <v>66</v>
      </c>
      <c r="M6" s="9">
        <v>0</v>
      </c>
      <c r="N6" s="5" t="s">
        <v>56</v>
      </c>
      <c r="O6" s="31">
        <v>42376.4362200579</v>
      </c>
      <c r="P6" s="32">
        <v>42381.2815743056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70</v>
      </c>
      <c r="B7" s="6" t="s">
        <v>71</v>
      </c>
      <c r="C7" s="6" t="s">
        <v>60</v>
      </c>
      <c r="D7" s="7" t="s">
        <v>61</v>
      </c>
      <c r="E7" s="28" t="s">
        <v>62</v>
      </c>
      <c r="F7" s="5" t="s">
        <v>50</v>
      </c>
      <c r="G7" s="6" t="s">
        <v>38</v>
      </c>
      <c r="H7" s="6" t="s">
        <v>72</v>
      </c>
      <c r="I7" s="6" t="s">
        <v>38</v>
      </c>
      <c r="J7" s="8" t="s">
        <v>64</v>
      </c>
      <c r="K7" s="5" t="s">
        <v>65</v>
      </c>
      <c r="L7" s="7" t="s">
        <v>66</v>
      </c>
      <c r="M7" s="9">
        <v>0</v>
      </c>
      <c r="N7" s="5" t="s">
        <v>56</v>
      </c>
      <c r="O7" s="31">
        <v>42376.437190162</v>
      </c>
      <c r="P7" s="32">
        <v>42381.2895308681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73</v>
      </c>
      <c r="B8" s="6" t="s">
        <v>74</v>
      </c>
      <c r="C8" s="6" t="s">
        <v>60</v>
      </c>
      <c r="D8" s="7" t="s">
        <v>61</v>
      </c>
      <c r="E8" s="28" t="s">
        <v>62</v>
      </c>
      <c r="F8" s="5" t="s">
        <v>75</v>
      </c>
      <c r="G8" s="6" t="s">
        <v>38</v>
      </c>
      <c r="H8" s="6" t="s">
        <v>76</v>
      </c>
      <c r="I8" s="6" t="s">
        <v>38</v>
      </c>
      <c r="J8" s="8" t="s">
        <v>64</v>
      </c>
      <c r="K8" s="5" t="s">
        <v>65</v>
      </c>
      <c r="L8" s="7" t="s">
        <v>66</v>
      </c>
      <c r="M8" s="9">
        <v>0</v>
      </c>
      <c r="N8" s="5" t="s">
        <v>56</v>
      </c>
      <c r="O8" s="31">
        <v>42376.4386467245</v>
      </c>
      <c r="P8" s="32">
        <v>42381.2895312153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77</v>
      </c>
      <c r="B9" s="6" t="s">
        <v>78</v>
      </c>
      <c r="C9" s="6" t="s">
        <v>60</v>
      </c>
      <c r="D9" s="7" t="s">
        <v>61</v>
      </c>
      <c r="E9" s="28" t="s">
        <v>62</v>
      </c>
      <c r="F9" s="5" t="s">
        <v>75</v>
      </c>
      <c r="G9" s="6" t="s">
        <v>38</v>
      </c>
      <c r="H9" s="6" t="s">
        <v>79</v>
      </c>
      <c r="I9" s="6" t="s">
        <v>38</v>
      </c>
      <c r="J9" s="8" t="s">
        <v>80</v>
      </c>
      <c r="K9" s="5" t="s">
        <v>81</v>
      </c>
      <c r="L9" s="7" t="s">
        <v>82</v>
      </c>
      <c r="M9" s="9">
        <v>0</v>
      </c>
      <c r="N9" s="5" t="s">
        <v>56</v>
      </c>
      <c r="O9" s="31">
        <v>42376.4397345718</v>
      </c>
      <c r="P9" s="32">
        <v>42382.3741752662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83</v>
      </c>
      <c r="B10" s="6" t="s">
        <v>84</v>
      </c>
      <c r="C10" s="6" t="s">
        <v>60</v>
      </c>
      <c r="D10" s="7" t="s">
        <v>61</v>
      </c>
      <c r="E10" s="28" t="s">
        <v>62</v>
      </c>
      <c r="F10" s="5" t="s">
        <v>50</v>
      </c>
      <c r="G10" s="6" t="s">
        <v>38</v>
      </c>
      <c r="H10" s="6" t="s">
        <v>85</v>
      </c>
      <c r="I10" s="6" t="s">
        <v>38</v>
      </c>
      <c r="J10" s="8" t="s">
        <v>86</v>
      </c>
      <c r="K10" s="5" t="s">
        <v>87</v>
      </c>
      <c r="L10" s="7" t="s">
        <v>88</v>
      </c>
      <c r="M10" s="9">
        <v>0</v>
      </c>
      <c r="N10" s="5" t="s">
        <v>56</v>
      </c>
      <c r="O10" s="31">
        <v>42376.4405522801</v>
      </c>
      <c r="P10" s="32">
        <v>42382.374174919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89</v>
      </c>
      <c r="B11" s="6" t="s">
        <v>90</v>
      </c>
      <c r="C11" s="6" t="s">
        <v>91</v>
      </c>
      <c r="D11" s="7" t="s">
        <v>92</v>
      </c>
      <c r="E11" s="28" t="s">
        <v>93</v>
      </c>
      <c r="F11" s="5" t="s">
        <v>50</v>
      </c>
      <c r="G11" s="6" t="s">
        <v>51</v>
      </c>
      <c r="H11" s="6" t="s">
        <v>94</v>
      </c>
      <c r="I11" s="6" t="s">
        <v>38</v>
      </c>
      <c r="J11" s="8" t="s">
        <v>95</v>
      </c>
      <c r="K11" s="5" t="s">
        <v>96</v>
      </c>
      <c r="L11" s="7" t="s">
        <v>97</v>
      </c>
      <c r="M11" s="9">
        <v>0</v>
      </c>
      <c r="N11" s="5" t="s">
        <v>56</v>
      </c>
      <c r="O11" s="31">
        <v>42376.7647339931</v>
      </c>
      <c r="P11" s="32">
        <v>42382.647562581</v>
      </c>
      <c r="Q11" s="28" t="s">
        <v>38</v>
      </c>
      <c r="R11" s="29" t="s">
        <v>38</v>
      </c>
      <c r="S11" s="28" t="s">
        <v>57</v>
      </c>
      <c r="T11" s="28" t="s">
        <v>38</v>
      </c>
      <c r="U11" s="5" t="s">
        <v>38</v>
      </c>
      <c r="V11" s="28" t="s">
        <v>98</v>
      </c>
      <c r="W11" s="7" t="s">
        <v>38</v>
      </c>
      <c r="X11" s="7" t="s">
        <v>38</v>
      </c>
      <c r="Y11" s="5" t="s">
        <v>38</v>
      </c>
      <c r="Z11" s="5" t="s">
        <v>38</v>
      </c>
      <c r="AA11" s="6" t="s">
        <v>38</v>
      </c>
      <c r="AB11" s="6" t="s">
        <v>38</v>
      </c>
      <c r="AC11" s="6" t="s">
        <v>38</v>
      </c>
      <c r="AD11" s="6" t="s">
        <v>38</v>
      </c>
      <c r="AE11" s="6" t="s">
        <v>38</v>
      </c>
    </row>
    <row r="12">
      <c r="A12" s="28" t="s">
        <v>99</v>
      </c>
      <c r="B12" s="6" t="s">
        <v>100</v>
      </c>
      <c r="C12" s="6" t="s">
        <v>101</v>
      </c>
      <c r="D12" s="7" t="s">
        <v>102</v>
      </c>
      <c r="E12" s="28" t="s">
        <v>103</v>
      </c>
      <c r="F12" s="5" t="s">
        <v>50</v>
      </c>
      <c r="G12" s="6" t="s">
        <v>38</v>
      </c>
      <c r="H12" s="6" t="s">
        <v>38</v>
      </c>
      <c r="I12" s="6" t="s">
        <v>38</v>
      </c>
      <c r="J12" s="8" t="s">
        <v>104</v>
      </c>
      <c r="K12" s="5" t="s">
        <v>105</v>
      </c>
      <c r="L12" s="7" t="s">
        <v>106</v>
      </c>
      <c r="M12" s="9">
        <v>0</v>
      </c>
      <c r="N12" s="5" t="s">
        <v>56</v>
      </c>
      <c r="O12" s="31">
        <v>42377.1411108796</v>
      </c>
      <c r="P12" s="32">
        <v>42382.6441083681</v>
      </c>
      <c r="Q12" s="28" t="s">
        <v>38</v>
      </c>
      <c r="R12" s="29" t="s">
        <v>38</v>
      </c>
      <c r="S12" s="28" t="s">
        <v>38</v>
      </c>
      <c r="T12" s="28" t="s">
        <v>38</v>
      </c>
      <c r="U12" s="5" t="s">
        <v>38</v>
      </c>
      <c r="V12" s="28" t="s">
        <v>107</v>
      </c>
      <c r="W12" s="7" t="s">
        <v>38</v>
      </c>
      <c r="X12" s="7" t="s">
        <v>38</v>
      </c>
      <c r="Y12" s="5" t="s">
        <v>38</v>
      </c>
      <c r="Z12" s="5" t="s">
        <v>38</v>
      </c>
      <c r="AA12" s="6" t="s">
        <v>38</v>
      </c>
      <c r="AB12" s="6" t="s">
        <v>38</v>
      </c>
      <c r="AC12" s="6" t="s">
        <v>38</v>
      </c>
      <c r="AD12" s="6" t="s">
        <v>38</v>
      </c>
      <c r="AE12" s="6" t="s">
        <v>38</v>
      </c>
    </row>
    <row r="13">
      <c r="A13" s="28" t="s">
        <v>108</v>
      </c>
      <c r="B13" s="6" t="s">
        <v>109</v>
      </c>
      <c r="C13" s="6" t="s">
        <v>101</v>
      </c>
      <c r="D13" s="7" t="s">
        <v>102</v>
      </c>
      <c r="E13" s="28" t="s">
        <v>103</v>
      </c>
      <c r="F13" s="5" t="s">
        <v>75</v>
      </c>
      <c r="G13" s="6" t="s">
        <v>37</v>
      </c>
      <c r="H13" s="6" t="s">
        <v>110</v>
      </c>
      <c r="I13" s="6" t="s">
        <v>38</v>
      </c>
      <c r="J13" s="8" t="s">
        <v>104</v>
      </c>
      <c r="K13" s="5" t="s">
        <v>105</v>
      </c>
      <c r="L13" s="7" t="s">
        <v>106</v>
      </c>
      <c r="M13" s="9">
        <v>0</v>
      </c>
      <c r="N13" s="5" t="s">
        <v>56</v>
      </c>
      <c r="O13" s="31">
        <v>42377.1411112269</v>
      </c>
      <c r="P13" s="32">
        <v>42382.644108912</v>
      </c>
      <c r="Q13" s="28" t="s">
        <v>38</v>
      </c>
      <c r="R13" s="29" t="s">
        <v>38</v>
      </c>
      <c r="S13" s="28" t="s">
        <v>38</v>
      </c>
      <c r="T13" s="28" t="s">
        <v>38</v>
      </c>
      <c r="U13" s="5" t="s">
        <v>38</v>
      </c>
      <c r="V13" s="28" t="s">
        <v>107</v>
      </c>
      <c r="W13" s="7" t="s">
        <v>38</v>
      </c>
      <c r="X13" s="7" t="s">
        <v>38</v>
      </c>
      <c r="Y13" s="5" t="s">
        <v>38</v>
      </c>
      <c r="Z13" s="5" t="s">
        <v>38</v>
      </c>
      <c r="AA13" s="6" t="s">
        <v>38</v>
      </c>
      <c r="AB13" s="6" t="s">
        <v>38</v>
      </c>
      <c r="AC13" s="6" t="s">
        <v>38</v>
      </c>
      <c r="AD13" s="6" t="s">
        <v>38</v>
      </c>
      <c r="AE13" s="6" t="s">
        <v>38</v>
      </c>
    </row>
    <row r="14">
      <c r="A14" s="28" t="s">
        <v>111</v>
      </c>
      <c r="B14" s="6" t="s">
        <v>112</v>
      </c>
      <c r="C14" s="6" t="s">
        <v>101</v>
      </c>
      <c r="D14" s="7" t="s">
        <v>102</v>
      </c>
      <c r="E14" s="28" t="s">
        <v>103</v>
      </c>
      <c r="F14" s="5" t="s">
        <v>50</v>
      </c>
      <c r="G14" s="6" t="s">
        <v>38</v>
      </c>
      <c r="H14" s="6" t="s">
        <v>38</v>
      </c>
      <c r="I14" s="6" t="s">
        <v>38</v>
      </c>
      <c r="J14" s="8" t="s">
        <v>95</v>
      </c>
      <c r="K14" s="5" t="s">
        <v>96</v>
      </c>
      <c r="L14" s="7" t="s">
        <v>97</v>
      </c>
      <c r="M14" s="9">
        <v>0</v>
      </c>
      <c r="N14" s="5" t="s">
        <v>56</v>
      </c>
      <c r="O14" s="31">
        <v>42377.1411112269</v>
      </c>
      <c r="P14" s="32">
        <v>42382.644109294</v>
      </c>
      <c r="Q14" s="28" t="s">
        <v>38</v>
      </c>
      <c r="R14" s="29" t="s">
        <v>38</v>
      </c>
      <c r="S14" s="28" t="s">
        <v>38</v>
      </c>
      <c r="T14" s="28" t="s">
        <v>38</v>
      </c>
      <c r="U14" s="5" t="s">
        <v>38</v>
      </c>
      <c r="V14" s="28" t="s">
        <v>113</v>
      </c>
      <c r="W14" s="7" t="s">
        <v>38</v>
      </c>
      <c r="X14" s="7" t="s">
        <v>38</v>
      </c>
      <c r="Y14" s="5" t="s">
        <v>38</v>
      </c>
      <c r="Z14" s="5" t="s">
        <v>38</v>
      </c>
      <c r="AA14" s="6" t="s">
        <v>38</v>
      </c>
      <c r="AB14" s="6" t="s">
        <v>38</v>
      </c>
      <c r="AC14" s="6" t="s">
        <v>38</v>
      </c>
      <c r="AD14" s="6" t="s">
        <v>38</v>
      </c>
      <c r="AE14" s="6" t="s">
        <v>38</v>
      </c>
    </row>
    <row r="15">
      <c r="A15" s="28" t="s">
        <v>114</v>
      </c>
      <c r="B15" s="6" t="s">
        <v>115</v>
      </c>
      <c r="C15" s="6" t="s">
        <v>101</v>
      </c>
      <c r="D15" s="7" t="s">
        <v>102</v>
      </c>
      <c r="E15" s="28" t="s">
        <v>103</v>
      </c>
      <c r="F15" s="5" t="s">
        <v>116</v>
      </c>
      <c r="G15" s="6" t="s">
        <v>37</v>
      </c>
      <c r="H15" s="6" t="s">
        <v>38</v>
      </c>
      <c r="I15" s="6" t="s">
        <v>38</v>
      </c>
      <c r="J15" s="8" t="s">
        <v>95</v>
      </c>
      <c r="K15" s="5" t="s">
        <v>96</v>
      </c>
      <c r="L15" s="7" t="s">
        <v>97</v>
      </c>
      <c r="M15" s="9">
        <v>0</v>
      </c>
      <c r="N15" s="5" t="s">
        <v>56</v>
      </c>
      <c r="O15" s="31">
        <v>42377.1411114236</v>
      </c>
      <c r="P15" s="32">
        <v>42382.6441096412</v>
      </c>
      <c r="Q15" s="28" t="s">
        <v>38</v>
      </c>
      <c r="R15" s="29" t="s">
        <v>38</v>
      </c>
      <c r="S15" s="28" t="s">
        <v>38</v>
      </c>
      <c r="T15" s="28" t="s">
        <v>38</v>
      </c>
      <c r="U15" s="5" t="s">
        <v>38</v>
      </c>
      <c r="V15" s="28" t="s">
        <v>113</v>
      </c>
      <c r="W15" s="7" t="s">
        <v>38</v>
      </c>
      <c r="X15" s="7" t="s">
        <v>38</v>
      </c>
      <c r="Y15" s="5" t="s">
        <v>38</v>
      </c>
      <c r="Z15" s="5" t="s">
        <v>38</v>
      </c>
      <c r="AA15" s="6" t="s">
        <v>38</v>
      </c>
      <c r="AB15" s="6" t="s">
        <v>38</v>
      </c>
      <c r="AC15" s="6" t="s">
        <v>38</v>
      </c>
      <c r="AD15" s="6" t="s">
        <v>38</v>
      </c>
      <c r="AE15" s="6" t="s">
        <v>38</v>
      </c>
    </row>
    <row r="16">
      <c r="A16" s="28" t="s">
        <v>117</v>
      </c>
      <c r="B16" s="6" t="s">
        <v>118</v>
      </c>
      <c r="C16" s="6" t="s">
        <v>101</v>
      </c>
      <c r="D16" s="7" t="s">
        <v>102</v>
      </c>
      <c r="E16" s="28" t="s">
        <v>103</v>
      </c>
      <c r="F16" s="5" t="s">
        <v>75</v>
      </c>
      <c r="G16" s="6" t="s">
        <v>37</v>
      </c>
      <c r="H16" s="6" t="s">
        <v>110</v>
      </c>
      <c r="I16" s="6" t="s">
        <v>38</v>
      </c>
      <c r="J16" s="8" t="s">
        <v>86</v>
      </c>
      <c r="K16" s="5" t="s">
        <v>87</v>
      </c>
      <c r="L16" s="7" t="s">
        <v>88</v>
      </c>
      <c r="M16" s="9">
        <v>0</v>
      </c>
      <c r="N16" s="5" t="s">
        <v>56</v>
      </c>
      <c r="O16" s="31">
        <v>42377.1411114236</v>
      </c>
      <c r="P16" s="32">
        <v>42382.6441100347</v>
      </c>
      <c r="Q16" s="28" t="s">
        <v>38</v>
      </c>
      <c r="R16" s="29" t="s">
        <v>38</v>
      </c>
      <c r="S16" s="28" t="s">
        <v>38</v>
      </c>
      <c r="T16" s="28" t="s">
        <v>38</v>
      </c>
      <c r="U16" s="5" t="s">
        <v>38</v>
      </c>
      <c r="V16" s="28" t="s">
        <v>113</v>
      </c>
      <c r="W16" s="7" t="s">
        <v>38</v>
      </c>
      <c r="X16" s="7" t="s">
        <v>38</v>
      </c>
      <c r="Y16" s="5" t="s">
        <v>38</v>
      </c>
      <c r="Z16" s="5" t="s">
        <v>38</v>
      </c>
      <c r="AA16" s="6" t="s">
        <v>38</v>
      </c>
      <c r="AB16" s="6" t="s">
        <v>38</v>
      </c>
      <c r="AC16" s="6" t="s">
        <v>38</v>
      </c>
      <c r="AD16" s="6" t="s">
        <v>38</v>
      </c>
      <c r="AE16" s="6" t="s">
        <v>38</v>
      </c>
    </row>
    <row r="17">
      <c r="A17" s="28" t="s">
        <v>119</v>
      </c>
      <c r="B17" s="6" t="s">
        <v>120</v>
      </c>
      <c r="C17" s="6" t="s">
        <v>101</v>
      </c>
      <c r="D17" s="7" t="s">
        <v>102</v>
      </c>
      <c r="E17" s="28" t="s">
        <v>103</v>
      </c>
      <c r="F17" s="5" t="s">
        <v>50</v>
      </c>
      <c r="G17" s="6" t="s">
        <v>38</v>
      </c>
      <c r="H17" s="6" t="s">
        <v>38</v>
      </c>
      <c r="I17" s="6" t="s">
        <v>38</v>
      </c>
      <c r="J17" s="8" t="s">
        <v>80</v>
      </c>
      <c r="K17" s="5" t="s">
        <v>81</v>
      </c>
      <c r="L17" s="7" t="s">
        <v>82</v>
      </c>
      <c r="M17" s="9">
        <v>0</v>
      </c>
      <c r="N17" s="5" t="s">
        <v>56</v>
      </c>
      <c r="O17" s="31">
        <v>42377.1411114236</v>
      </c>
      <c r="P17" s="32">
        <v>42382.6441105324</v>
      </c>
      <c r="Q17" s="28" t="s">
        <v>38</v>
      </c>
      <c r="R17" s="29" t="s">
        <v>38</v>
      </c>
      <c r="S17" s="28" t="s">
        <v>38</v>
      </c>
      <c r="T17" s="28" t="s">
        <v>38</v>
      </c>
      <c r="U17" s="5" t="s">
        <v>38</v>
      </c>
      <c r="V17" s="28" t="s">
        <v>113</v>
      </c>
      <c r="W17" s="7" t="s">
        <v>38</v>
      </c>
      <c r="X17" s="7" t="s">
        <v>38</v>
      </c>
      <c r="Y17" s="5" t="s">
        <v>38</v>
      </c>
      <c r="Z17" s="5" t="s">
        <v>38</v>
      </c>
      <c r="AA17" s="6" t="s">
        <v>38</v>
      </c>
      <c r="AB17" s="6" t="s">
        <v>38</v>
      </c>
      <c r="AC17" s="6" t="s">
        <v>38</v>
      </c>
      <c r="AD17" s="6" t="s">
        <v>38</v>
      </c>
      <c r="AE17" s="6" t="s">
        <v>38</v>
      </c>
    </row>
    <row r="18">
      <c r="A18" s="28" t="s">
        <v>121</v>
      </c>
      <c r="B18" s="6" t="s">
        <v>122</v>
      </c>
      <c r="C18" s="6" t="s">
        <v>101</v>
      </c>
      <c r="D18" s="7" t="s">
        <v>102</v>
      </c>
      <c r="E18" s="28" t="s">
        <v>103</v>
      </c>
      <c r="F18" s="5" t="s">
        <v>75</v>
      </c>
      <c r="G18" s="6" t="s">
        <v>37</v>
      </c>
      <c r="H18" s="6" t="s">
        <v>110</v>
      </c>
      <c r="I18" s="6" t="s">
        <v>38</v>
      </c>
      <c r="J18" s="8" t="s">
        <v>53</v>
      </c>
      <c r="K18" s="5" t="s">
        <v>54</v>
      </c>
      <c r="L18" s="7" t="s">
        <v>55</v>
      </c>
      <c r="M18" s="9">
        <v>0</v>
      </c>
      <c r="N18" s="5" t="s">
        <v>56</v>
      </c>
      <c r="O18" s="31">
        <v>42377.1411115741</v>
      </c>
      <c r="P18" s="32">
        <v>42382.6441109143</v>
      </c>
      <c r="Q18" s="28" t="s">
        <v>38</v>
      </c>
      <c r="R18" s="29" t="s">
        <v>38</v>
      </c>
      <c r="S18" s="28" t="s">
        <v>38</v>
      </c>
      <c r="T18" s="28" t="s">
        <v>38</v>
      </c>
      <c r="U18" s="5" t="s">
        <v>38</v>
      </c>
      <c r="V18" s="28" t="s">
        <v>113</v>
      </c>
      <c r="W18" s="7" t="s">
        <v>38</v>
      </c>
      <c r="X18" s="7" t="s">
        <v>38</v>
      </c>
      <c r="Y18" s="5" t="s">
        <v>38</v>
      </c>
      <c r="Z18" s="5" t="s">
        <v>38</v>
      </c>
      <c r="AA18" s="6" t="s">
        <v>38</v>
      </c>
      <c r="AB18" s="6" t="s">
        <v>38</v>
      </c>
      <c r="AC18" s="6" t="s">
        <v>38</v>
      </c>
      <c r="AD18" s="6" t="s">
        <v>38</v>
      </c>
      <c r="AE18" s="6" t="s">
        <v>38</v>
      </c>
    </row>
    <row r="19">
      <c r="A19" s="28" t="s">
        <v>123</v>
      </c>
      <c r="B19" s="6" t="s">
        <v>124</v>
      </c>
      <c r="C19" s="6" t="s">
        <v>101</v>
      </c>
      <c r="D19" s="7" t="s">
        <v>102</v>
      </c>
      <c r="E19" s="28" t="s">
        <v>103</v>
      </c>
      <c r="F19" s="5" t="s">
        <v>75</v>
      </c>
      <c r="G19" s="6" t="s">
        <v>37</v>
      </c>
      <c r="H19" s="6" t="s">
        <v>110</v>
      </c>
      <c r="I19" s="6" t="s">
        <v>38</v>
      </c>
      <c r="J19" s="8" t="s">
        <v>80</v>
      </c>
      <c r="K19" s="5" t="s">
        <v>81</v>
      </c>
      <c r="L19" s="7" t="s">
        <v>82</v>
      </c>
      <c r="M19" s="9">
        <v>0</v>
      </c>
      <c r="N19" s="5" t="s">
        <v>56</v>
      </c>
      <c r="O19" s="31">
        <v>42377.1411115741</v>
      </c>
      <c r="P19" s="32">
        <v>42382.6441112616</v>
      </c>
      <c r="Q19" s="28" t="s">
        <v>38</v>
      </c>
      <c r="R19" s="29" t="s">
        <v>38</v>
      </c>
      <c r="S19" s="28" t="s">
        <v>38</v>
      </c>
      <c r="T19" s="28" t="s">
        <v>38</v>
      </c>
      <c r="U19" s="5" t="s">
        <v>38</v>
      </c>
      <c r="V19" s="28" t="s">
        <v>113</v>
      </c>
      <c r="W19" s="7" t="s">
        <v>38</v>
      </c>
      <c r="X19" s="7" t="s">
        <v>38</v>
      </c>
      <c r="Y19" s="5" t="s">
        <v>38</v>
      </c>
      <c r="Z19" s="5" t="s">
        <v>38</v>
      </c>
      <c r="AA19" s="6" t="s">
        <v>38</v>
      </c>
      <c r="AB19" s="6" t="s">
        <v>38</v>
      </c>
      <c r="AC19" s="6" t="s">
        <v>38</v>
      </c>
      <c r="AD19" s="6" t="s">
        <v>38</v>
      </c>
      <c r="AE19" s="6" t="s">
        <v>38</v>
      </c>
    </row>
    <row r="20">
      <c r="A20" s="28" t="s">
        <v>125</v>
      </c>
      <c r="B20" s="6" t="s">
        <v>126</v>
      </c>
      <c r="C20" s="6" t="s">
        <v>101</v>
      </c>
      <c r="D20" s="7" t="s">
        <v>102</v>
      </c>
      <c r="E20" s="28" t="s">
        <v>103</v>
      </c>
      <c r="F20" s="5" t="s">
        <v>75</v>
      </c>
      <c r="G20" s="6" t="s">
        <v>37</v>
      </c>
      <c r="H20" s="6" t="s">
        <v>110</v>
      </c>
      <c r="I20" s="6" t="s">
        <v>38</v>
      </c>
      <c r="J20" s="8" t="s">
        <v>80</v>
      </c>
      <c r="K20" s="5" t="s">
        <v>81</v>
      </c>
      <c r="L20" s="7" t="s">
        <v>82</v>
      </c>
      <c r="M20" s="9">
        <v>0</v>
      </c>
      <c r="N20" s="5" t="s">
        <v>56</v>
      </c>
      <c r="O20" s="31">
        <v>42377.1411117708</v>
      </c>
      <c r="P20" s="32">
        <v>42382.6441118056</v>
      </c>
      <c r="Q20" s="28" t="s">
        <v>38</v>
      </c>
      <c r="R20" s="29" t="s">
        <v>38</v>
      </c>
      <c r="S20" s="28" t="s">
        <v>38</v>
      </c>
      <c r="T20" s="28" t="s">
        <v>38</v>
      </c>
      <c r="U20" s="5" t="s">
        <v>38</v>
      </c>
      <c r="V20" s="28" t="s">
        <v>113</v>
      </c>
      <c r="W20" s="7" t="s">
        <v>38</v>
      </c>
      <c r="X20" s="7" t="s">
        <v>38</v>
      </c>
      <c r="Y20" s="5" t="s">
        <v>38</v>
      </c>
      <c r="Z20" s="5" t="s">
        <v>38</v>
      </c>
      <c r="AA20" s="6" t="s">
        <v>38</v>
      </c>
      <c r="AB20" s="6" t="s">
        <v>38</v>
      </c>
      <c r="AC20" s="6" t="s">
        <v>38</v>
      </c>
      <c r="AD20" s="6" t="s">
        <v>38</v>
      </c>
      <c r="AE20" s="6" t="s">
        <v>38</v>
      </c>
    </row>
    <row r="21">
      <c r="A21" s="28" t="s">
        <v>127</v>
      </c>
      <c r="B21" s="6" t="s">
        <v>128</v>
      </c>
      <c r="C21" s="6" t="s">
        <v>101</v>
      </c>
      <c r="D21" s="7" t="s">
        <v>102</v>
      </c>
      <c r="E21" s="28" t="s">
        <v>103</v>
      </c>
      <c r="F21" s="5" t="s">
        <v>75</v>
      </c>
      <c r="G21" s="6" t="s">
        <v>37</v>
      </c>
      <c r="H21" s="6" t="s">
        <v>110</v>
      </c>
      <c r="I21" s="6" t="s">
        <v>38</v>
      </c>
      <c r="J21" s="8" t="s">
        <v>53</v>
      </c>
      <c r="K21" s="5" t="s">
        <v>54</v>
      </c>
      <c r="L21" s="7" t="s">
        <v>55</v>
      </c>
      <c r="M21" s="9">
        <v>0</v>
      </c>
      <c r="N21" s="5" t="s">
        <v>56</v>
      </c>
      <c r="O21" s="31">
        <v>42377.1411117708</v>
      </c>
      <c r="P21" s="32">
        <v>42382.6441121875</v>
      </c>
      <c r="Q21" s="28" t="s">
        <v>38</v>
      </c>
      <c r="R21" s="29" t="s">
        <v>38</v>
      </c>
      <c r="S21" s="28" t="s">
        <v>38</v>
      </c>
      <c r="T21" s="28" t="s">
        <v>38</v>
      </c>
      <c r="U21" s="5" t="s">
        <v>38</v>
      </c>
      <c r="V21" s="28" t="s">
        <v>113</v>
      </c>
      <c r="W21" s="7" t="s">
        <v>38</v>
      </c>
      <c r="X21" s="7" t="s">
        <v>38</v>
      </c>
      <c r="Y21" s="5" t="s">
        <v>38</v>
      </c>
      <c r="Z21" s="5" t="s">
        <v>38</v>
      </c>
      <c r="AA21" s="6" t="s">
        <v>38</v>
      </c>
      <c r="AB21" s="6" t="s">
        <v>38</v>
      </c>
      <c r="AC21" s="6" t="s">
        <v>38</v>
      </c>
      <c r="AD21" s="6" t="s">
        <v>38</v>
      </c>
      <c r="AE21" s="6" t="s">
        <v>38</v>
      </c>
    </row>
    <row r="22">
      <c r="A22" s="28" t="s">
        <v>129</v>
      </c>
      <c r="B22" s="6" t="s">
        <v>130</v>
      </c>
      <c r="C22" s="6" t="s">
        <v>101</v>
      </c>
      <c r="D22" s="7" t="s">
        <v>102</v>
      </c>
      <c r="E22" s="28" t="s">
        <v>103</v>
      </c>
      <c r="F22" s="5" t="s">
        <v>75</v>
      </c>
      <c r="G22" s="6" t="s">
        <v>37</v>
      </c>
      <c r="H22" s="6" t="s">
        <v>110</v>
      </c>
      <c r="I22" s="6" t="s">
        <v>38</v>
      </c>
      <c r="J22" s="8" t="s">
        <v>64</v>
      </c>
      <c r="K22" s="5" t="s">
        <v>65</v>
      </c>
      <c r="L22" s="7" t="s">
        <v>66</v>
      </c>
      <c r="M22" s="9">
        <v>0</v>
      </c>
      <c r="N22" s="5" t="s">
        <v>56</v>
      </c>
      <c r="O22" s="31">
        <v>42377.1411117708</v>
      </c>
      <c r="P22" s="32">
        <v>42382.6441125347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131</v>
      </c>
      <c r="B23" s="6" t="s">
        <v>132</v>
      </c>
      <c r="C23" s="6" t="s">
        <v>101</v>
      </c>
      <c r="D23" s="7" t="s">
        <v>102</v>
      </c>
      <c r="E23" s="28" t="s">
        <v>103</v>
      </c>
      <c r="F23" s="5" t="s">
        <v>75</v>
      </c>
      <c r="G23" s="6" t="s">
        <v>37</v>
      </c>
      <c r="H23" s="6" t="s">
        <v>110</v>
      </c>
      <c r="I23" s="6" t="s">
        <v>38</v>
      </c>
      <c r="J23" s="8" t="s">
        <v>64</v>
      </c>
      <c r="K23" s="5" t="s">
        <v>65</v>
      </c>
      <c r="L23" s="7" t="s">
        <v>66</v>
      </c>
      <c r="M23" s="9">
        <v>0</v>
      </c>
      <c r="N23" s="5" t="s">
        <v>56</v>
      </c>
      <c r="O23" s="31">
        <v>42377.141111956</v>
      </c>
      <c r="P23" s="32">
        <v>42382.6441128819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133</v>
      </c>
      <c r="B24" s="6" t="s">
        <v>134</v>
      </c>
      <c r="C24" s="6" t="s">
        <v>101</v>
      </c>
      <c r="D24" s="7" t="s">
        <v>102</v>
      </c>
      <c r="E24" s="28" t="s">
        <v>103</v>
      </c>
      <c r="F24" s="5" t="s">
        <v>75</v>
      </c>
      <c r="G24" s="6" t="s">
        <v>37</v>
      </c>
      <c r="H24" s="6" t="s">
        <v>110</v>
      </c>
      <c r="I24" s="6" t="s">
        <v>38</v>
      </c>
      <c r="J24" s="8" t="s">
        <v>64</v>
      </c>
      <c r="K24" s="5" t="s">
        <v>65</v>
      </c>
      <c r="L24" s="7" t="s">
        <v>66</v>
      </c>
      <c r="M24" s="9">
        <v>0</v>
      </c>
      <c r="N24" s="5" t="s">
        <v>56</v>
      </c>
      <c r="O24" s="31">
        <v>42377.141111956</v>
      </c>
      <c r="P24" s="32">
        <v>42382.6441134259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135</v>
      </c>
      <c r="B25" s="6" t="s">
        <v>136</v>
      </c>
      <c r="C25" s="6" t="s">
        <v>101</v>
      </c>
      <c r="D25" s="7" t="s">
        <v>102</v>
      </c>
      <c r="E25" s="28" t="s">
        <v>103</v>
      </c>
      <c r="F25" s="5" t="s">
        <v>75</v>
      </c>
      <c r="G25" s="6" t="s">
        <v>37</v>
      </c>
      <c r="H25" s="6" t="s">
        <v>110</v>
      </c>
      <c r="I25" s="6" t="s">
        <v>38</v>
      </c>
      <c r="J25" s="8" t="s">
        <v>64</v>
      </c>
      <c r="K25" s="5" t="s">
        <v>65</v>
      </c>
      <c r="L25" s="7" t="s">
        <v>66</v>
      </c>
      <c r="M25" s="9">
        <v>0</v>
      </c>
      <c r="N25" s="5" t="s">
        <v>56</v>
      </c>
      <c r="O25" s="31">
        <v>42377.1411121181</v>
      </c>
      <c r="P25" s="32">
        <v>42382.6441138079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137</v>
      </c>
      <c r="B26" s="6" t="s">
        <v>138</v>
      </c>
      <c r="C26" s="6" t="s">
        <v>101</v>
      </c>
      <c r="D26" s="7" t="s">
        <v>102</v>
      </c>
      <c r="E26" s="28" t="s">
        <v>103</v>
      </c>
      <c r="F26" s="5" t="s">
        <v>139</v>
      </c>
      <c r="G26" s="6" t="s">
        <v>37</v>
      </c>
      <c r="H26" s="6" t="s">
        <v>110</v>
      </c>
      <c r="I26" s="6" t="s">
        <v>38</v>
      </c>
      <c r="J26" s="8" t="s">
        <v>64</v>
      </c>
      <c r="K26" s="5" t="s">
        <v>65</v>
      </c>
      <c r="L26" s="7" t="s">
        <v>66</v>
      </c>
      <c r="M26" s="9">
        <v>0</v>
      </c>
      <c r="N26" s="5" t="s">
        <v>56</v>
      </c>
      <c r="O26" s="31">
        <v>42377.1411121181</v>
      </c>
      <c r="P26" s="32">
        <v>42382.6441141551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140</v>
      </c>
      <c r="B27" s="6" t="s">
        <v>141</v>
      </c>
      <c r="C27" s="6" t="s">
        <v>101</v>
      </c>
      <c r="D27" s="7" t="s">
        <v>102</v>
      </c>
      <c r="E27" s="28" t="s">
        <v>103</v>
      </c>
      <c r="F27" s="5" t="s">
        <v>139</v>
      </c>
      <c r="G27" s="6" t="s">
        <v>37</v>
      </c>
      <c r="H27" s="6" t="s">
        <v>110</v>
      </c>
      <c r="I27" s="6" t="s">
        <v>38</v>
      </c>
      <c r="J27" s="8" t="s">
        <v>64</v>
      </c>
      <c r="K27" s="5" t="s">
        <v>65</v>
      </c>
      <c r="L27" s="7" t="s">
        <v>66</v>
      </c>
      <c r="M27" s="9">
        <v>0</v>
      </c>
      <c r="N27" s="5" t="s">
        <v>56</v>
      </c>
      <c r="O27" s="31">
        <v>42377.1411121181</v>
      </c>
      <c r="P27" s="32">
        <v>42382.6441145486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142</v>
      </c>
      <c r="B28" s="6" t="s">
        <v>143</v>
      </c>
      <c r="C28" s="6" t="s">
        <v>101</v>
      </c>
      <c r="D28" s="7" t="s">
        <v>102</v>
      </c>
      <c r="E28" s="28" t="s">
        <v>103</v>
      </c>
      <c r="F28" s="5" t="s">
        <v>139</v>
      </c>
      <c r="G28" s="6" t="s">
        <v>37</v>
      </c>
      <c r="H28" s="6" t="s">
        <v>110</v>
      </c>
      <c r="I28" s="6" t="s">
        <v>38</v>
      </c>
      <c r="J28" s="8" t="s">
        <v>64</v>
      </c>
      <c r="K28" s="5" t="s">
        <v>65</v>
      </c>
      <c r="L28" s="7" t="s">
        <v>66</v>
      </c>
      <c r="M28" s="9">
        <v>0</v>
      </c>
      <c r="N28" s="5" t="s">
        <v>56</v>
      </c>
      <c r="O28" s="31">
        <v>42377.1411123032</v>
      </c>
      <c r="P28" s="32">
        <v>42382.6441148958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144</v>
      </c>
      <c r="B29" s="6" t="s">
        <v>145</v>
      </c>
      <c r="C29" s="6" t="s">
        <v>101</v>
      </c>
      <c r="D29" s="7" t="s">
        <v>102</v>
      </c>
      <c r="E29" s="28" t="s">
        <v>103</v>
      </c>
      <c r="F29" s="5" t="s">
        <v>139</v>
      </c>
      <c r="G29" s="6" t="s">
        <v>37</v>
      </c>
      <c r="H29" s="6" t="s">
        <v>110</v>
      </c>
      <c r="I29" s="6" t="s">
        <v>38</v>
      </c>
      <c r="J29" s="8" t="s">
        <v>86</v>
      </c>
      <c r="K29" s="5" t="s">
        <v>87</v>
      </c>
      <c r="L29" s="7" t="s">
        <v>88</v>
      </c>
      <c r="M29" s="9">
        <v>0</v>
      </c>
      <c r="N29" s="5" t="s">
        <v>56</v>
      </c>
      <c r="O29" s="31">
        <v>42377.1411123032</v>
      </c>
      <c r="P29" s="32">
        <v>42382.6441152431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146</v>
      </c>
      <c r="B30" s="6" t="s">
        <v>147</v>
      </c>
      <c r="C30" s="6" t="s">
        <v>101</v>
      </c>
      <c r="D30" s="7" t="s">
        <v>102</v>
      </c>
      <c r="E30" s="28" t="s">
        <v>103</v>
      </c>
      <c r="F30" s="5" t="s">
        <v>139</v>
      </c>
      <c r="G30" s="6" t="s">
        <v>37</v>
      </c>
      <c r="H30" s="6" t="s">
        <v>110</v>
      </c>
      <c r="I30" s="6" t="s">
        <v>38</v>
      </c>
      <c r="J30" s="8" t="s">
        <v>86</v>
      </c>
      <c r="K30" s="5" t="s">
        <v>87</v>
      </c>
      <c r="L30" s="7" t="s">
        <v>88</v>
      </c>
      <c r="M30" s="9">
        <v>0</v>
      </c>
      <c r="N30" s="5" t="s">
        <v>56</v>
      </c>
      <c r="O30" s="31">
        <v>42377.1411125</v>
      </c>
      <c r="P30" s="32">
        <v>42382.6441155903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148</v>
      </c>
      <c r="B31" s="6" t="s">
        <v>149</v>
      </c>
      <c r="C31" s="6" t="s">
        <v>150</v>
      </c>
      <c r="D31" s="7" t="s">
        <v>151</v>
      </c>
      <c r="E31" s="28" t="s">
        <v>152</v>
      </c>
      <c r="F31" s="5" t="s">
        <v>50</v>
      </c>
      <c r="G31" s="6" t="s">
        <v>51</v>
      </c>
      <c r="H31" s="6" t="s">
        <v>153</v>
      </c>
      <c r="I31" s="6" t="s">
        <v>38</v>
      </c>
      <c r="J31" s="8" t="s">
        <v>154</v>
      </c>
      <c r="K31" s="5" t="s">
        <v>155</v>
      </c>
      <c r="L31" s="7" t="s">
        <v>156</v>
      </c>
      <c r="M31" s="9">
        <v>0</v>
      </c>
      <c r="N31" s="5" t="s">
        <v>56</v>
      </c>
      <c r="O31" s="31">
        <v>42377.160718831</v>
      </c>
      <c r="P31" s="32">
        <v>42382.4474489583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157</v>
      </c>
      <c r="B32" s="6" t="s">
        <v>158</v>
      </c>
      <c r="C32" s="6" t="s">
        <v>150</v>
      </c>
      <c r="D32" s="7" t="s">
        <v>151</v>
      </c>
      <c r="E32" s="28" t="s">
        <v>152</v>
      </c>
      <c r="F32" s="5" t="s">
        <v>50</v>
      </c>
      <c r="G32" s="6" t="s">
        <v>51</v>
      </c>
      <c r="H32" s="6" t="s">
        <v>159</v>
      </c>
      <c r="I32" s="6" t="s">
        <v>38</v>
      </c>
      <c r="J32" s="8" t="s">
        <v>154</v>
      </c>
      <c r="K32" s="5" t="s">
        <v>155</v>
      </c>
      <c r="L32" s="7" t="s">
        <v>156</v>
      </c>
      <c r="M32" s="9">
        <v>0</v>
      </c>
      <c r="N32" s="5" t="s">
        <v>56</v>
      </c>
      <c r="O32" s="31">
        <v>42377.160718831</v>
      </c>
      <c r="P32" s="32">
        <v>42382.4474495023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160</v>
      </c>
      <c r="B33" s="6" t="s">
        <v>161</v>
      </c>
      <c r="C33" s="6" t="s">
        <v>150</v>
      </c>
      <c r="D33" s="7" t="s">
        <v>151</v>
      </c>
      <c r="E33" s="28" t="s">
        <v>152</v>
      </c>
      <c r="F33" s="5" t="s">
        <v>75</v>
      </c>
      <c r="G33" s="6" t="s">
        <v>37</v>
      </c>
      <c r="H33" s="6" t="s">
        <v>162</v>
      </c>
      <c r="I33" s="6" t="s">
        <v>38</v>
      </c>
      <c r="J33" s="8" t="s">
        <v>154</v>
      </c>
      <c r="K33" s="5" t="s">
        <v>155</v>
      </c>
      <c r="L33" s="7" t="s">
        <v>156</v>
      </c>
      <c r="M33" s="9">
        <v>0</v>
      </c>
      <c r="N33" s="5" t="s">
        <v>56</v>
      </c>
      <c r="O33" s="31">
        <v>42377.160718831</v>
      </c>
      <c r="P33" s="32">
        <v>42382.4474496875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163</v>
      </c>
      <c r="B34" s="6" t="s">
        <v>164</v>
      </c>
      <c r="C34" s="6" t="s">
        <v>150</v>
      </c>
      <c r="D34" s="7" t="s">
        <v>151</v>
      </c>
      <c r="E34" s="28" t="s">
        <v>152</v>
      </c>
      <c r="F34" s="5" t="s">
        <v>50</v>
      </c>
      <c r="G34" s="6" t="s">
        <v>51</v>
      </c>
      <c r="H34" s="6" t="s">
        <v>165</v>
      </c>
      <c r="I34" s="6" t="s">
        <v>38</v>
      </c>
      <c r="J34" s="8" t="s">
        <v>166</v>
      </c>
      <c r="K34" s="5" t="s">
        <v>167</v>
      </c>
      <c r="L34" s="7" t="s">
        <v>168</v>
      </c>
      <c r="M34" s="9">
        <v>0</v>
      </c>
      <c r="N34" s="5" t="s">
        <v>56</v>
      </c>
      <c r="O34" s="31">
        <v>42377.1607190162</v>
      </c>
      <c r="P34" s="32">
        <v>42382.4944118866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169</v>
      </c>
      <c r="B35" s="6" t="s">
        <v>170</v>
      </c>
      <c r="C35" s="6" t="s">
        <v>171</v>
      </c>
      <c r="D35" s="7" t="s">
        <v>172</v>
      </c>
      <c r="E35" s="28" t="s">
        <v>173</v>
      </c>
      <c r="F35" s="5" t="s">
        <v>50</v>
      </c>
      <c r="G35" s="6" t="s">
        <v>51</v>
      </c>
      <c r="H35" s="6" t="s">
        <v>174</v>
      </c>
      <c r="I35" s="6" t="s">
        <v>38</v>
      </c>
      <c r="J35" s="8" t="s">
        <v>166</v>
      </c>
      <c r="K35" s="5" t="s">
        <v>167</v>
      </c>
      <c r="L35" s="7" t="s">
        <v>168</v>
      </c>
      <c r="M35" s="9">
        <v>0</v>
      </c>
      <c r="N35" s="5" t="s">
        <v>56</v>
      </c>
      <c r="O35" s="31">
        <v>42377.1899690162</v>
      </c>
      <c r="P35" s="32">
        <v>42382.5561645023</v>
      </c>
      <c r="Q35" s="28" t="s">
        <v>38</v>
      </c>
      <c r="R35" s="29" t="s">
        <v>38</v>
      </c>
      <c r="S35" s="28" t="s">
        <v>57</v>
      </c>
      <c r="T35" s="28" t="s">
        <v>38</v>
      </c>
      <c r="U35" s="5" t="s">
        <v>38</v>
      </c>
      <c r="V35" s="28" t="s">
        <v>107</v>
      </c>
      <c r="W35" s="7" t="s">
        <v>38</v>
      </c>
      <c r="X35" s="7" t="s">
        <v>38</v>
      </c>
      <c r="Y35" s="5" t="s">
        <v>38</v>
      </c>
      <c r="Z35" s="5" t="s">
        <v>38</v>
      </c>
      <c r="AA35" s="6" t="s">
        <v>38</v>
      </c>
      <c r="AB35" s="6" t="s">
        <v>38</v>
      </c>
      <c r="AC35" s="6" t="s">
        <v>38</v>
      </c>
      <c r="AD35" s="6" t="s">
        <v>38</v>
      </c>
      <c r="AE35" s="6" t="s">
        <v>38</v>
      </c>
    </row>
    <row r="36">
      <c r="A36" s="28" t="s">
        <v>175</v>
      </c>
      <c r="B36" s="6" t="s">
        <v>176</v>
      </c>
      <c r="C36" s="6" t="s">
        <v>171</v>
      </c>
      <c r="D36" s="7" t="s">
        <v>172</v>
      </c>
      <c r="E36" s="28" t="s">
        <v>173</v>
      </c>
      <c r="F36" s="5" t="s">
        <v>50</v>
      </c>
      <c r="G36" s="6" t="s">
        <v>37</v>
      </c>
      <c r="H36" s="6" t="s">
        <v>177</v>
      </c>
      <c r="I36" s="6" t="s">
        <v>38</v>
      </c>
      <c r="J36" s="8" t="s">
        <v>166</v>
      </c>
      <c r="K36" s="5" t="s">
        <v>167</v>
      </c>
      <c r="L36" s="7" t="s">
        <v>168</v>
      </c>
      <c r="M36" s="9">
        <v>0</v>
      </c>
      <c r="N36" s="5" t="s">
        <v>56</v>
      </c>
      <c r="O36" s="31">
        <v>42377.1899690162</v>
      </c>
      <c r="P36" s="32">
        <v>42382.5561641204</v>
      </c>
      <c r="Q36" s="28" t="s">
        <v>38</v>
      </c>
      <c r="R36" s="29" t="s">
        <v>38</v>
      </c>
      <c r="S36" s="28" t="s">
        <v>57</v>
      </c>
      <c r="T36" s="28" t="s">
        <v>38</v>
      </c>
      <c r="U36" s="5" t="s">
        <v>38</v>
      </c>
      <c r="V36" s="28" t="s">
        <v>107</v>
      </c>
      <c r="W36" s="7" t="s">
        <v>38</v>
      </c>
      <c r="X36" s="7" t="s">
        <v>38</v>
      </c>
      <c r="Y36" s="5" t="s">
        <v>38</v>
      </c>
      <c r="Z36" s="5" t="s">
        <v>38</v>
      </c>
      <c r="AA36" s="6" t="s">
        <v>38</v>
      </c>
      <c r="AB36" s="6" t="s">
        <v>38</v>
      </c>
      <c r="AC36" s="6" t="s">
        <v>38</v>
      </c>
      <c r="AD36" s="6" t="s">
        <v>38</v>
      </c>
      <c r="AE36" s="6" t="s">
        <v>38</v>
      </c>
    </row>
    <row r="37">
      <c r="A37" s="28" t="s">
        <v>178</v>
      </c>
      <c r="B37" s="6" t="s">
        <v>179</v>
      </c>
      <c r="C37" s="6" t="s">
        <v>180</v>
      </c>
      <c r="D37" s="7" t="s">
        <v>181</v>
      </c>
      <c r="E37" s="28" t="s">
        <v>182</v>
      </c>
      <c r="F37" s="5" t="s">
        <v>50</v>
      </c>
      <c r="G37" s="6" t="s">
        <v>51</v>
      </c>
      <c r="H37" s="6" t="s">
        <v>183</v>
      </c>
      <c r="I37" s="6" t="s">
        <v>38</v>
      </c>
      <c r="J37" s="8" t="s">
        <v>166</v>
      </c>
      <c r="K37" s="5" t="s">
        <v>167</v>
      </c>
      <c r="L37" s="7" t="s">
        <v>168</v>
      </c>
      <c r="M37" s="9">
        <v>0</v>
      </c>
      <c r="N37" s="5" t="s">
        <v>56</v>
      </c>
      <c r="O37" s="31">
        <v>42377.2745730324</v>
      </c>
      <c r="P37" s="32">
        <v>42382.4541569097</v>
      </c>
      <c r="Q37" s="28" t="s">
        <v>38</v>
      </c>
      <c r="R37" s="29" t="s">
        <v>38</v>
      </c>
      <c r="S37" s="28" t="s">
        <v>57</v>
      </c>
      <c r="T37" s="28" t="s">
        <v>184</v>
      </c>
      <c r="U37" s="5" t="s">
        <v>38</v>
      </c>
      <c r="V37" s="28" t="s">
        <v>38</v>
      </c>
      <c r="W37" s="7" t="s">
        <v>38</v>
      </c>
      <c r="X37" s="7" t="s">
        <v>38</v>
      </c>
      <c r="Y37" s="5" t="s">
        <v>38</v>
      </c>
      <c r="Z37" s="5" t="s">
        <v>38</v>
      </c>
      <c r="AA37" s="6" t="s">
        <v>38</v>
      </c>
      <c r="AB37" s="6" t="s">
        <v>38</v>
      </c>
      <c r="AC37" s="6" t="s">
        <v>38</v>
      </c>
      <c r="AD37" s="6" t="s">
        <v>38</v>
      </c>
      <c r="AE37" s="6" t="s">
        <v>38</v>
      </c>
    </row>
    <row r="38">
      <c r="A38" s="30" t="s">
        <v>185</v>
      </c>
      <c r="B38" s="6" t="s">
        <v>179</v>
      </c>
      <c r="C38" s="6" t="s">
        <v>180</v>
      </c>
      <c r="D38" s="7" t="s">
        <v>181</v>
      </c>
      <c r="E38" s="28" t="s">
        <v>182</v>
      </c>
      <c r="F38" s="5" t="s">
        <v>50</v>
      </c>
      <c r="G38" s="6" t="s">
        <v>51</v>
      </c>
      <c r="H38" s="6" t="s">
        <v>183</v>
      </c>
      <c r="I38" s="6" t="s">
        <v>38</v>
      </c>
      <c r="J38" s="8" t="s">
        <v>166</v>
      </c>
      <c r="K38" s="5" t="s">
        <v>167</v>
      </c>
      <c r="L38" s="7" t="s">
        <v>168</v>
      </c>
      <c r="M38" s="9">
        <v>0</v>
      </c>
      <c r="N38" s="5" t="s">
        <v>186</v>
      </c>
      <c r="O38" s="31">
        <v>42377.274653206</v>
      </c>
      <c r="Q38" s="28" t="s">
        <v>38</v>
      </c>
      <c r="R38" s="29" t="s">
        <v>38</v>
      </c>
      <c r="S38" s="28" t="s">
        <v>57</v>
      </c>
      <c r="T38" s="28" t="s">
        <v>184</v>
      </c>
      <c r="U38" s="5" t="s">
        <v>38</v>
      </c>
      <c r="V38" s="28" t="s">
        <v>38</v>
      </c>
      <c r="W38" s="7" t="s">
        <v>38</v>
      </c>
      <c r="X38" s="7" t="s">
        <v>38</v>
      </c>
      <c r="Y38" s="5" t="s">
        <v>38</v>
      </c>
      <c r="Z38" s="5" t="s">
        <v>38</v>
      </c>
      <c r="AA38" s="6" t="s">
        <v>38</v>
      </c>
      <c r="AB38" s="6" t="s">
        <v>38</v>
      </c>
      <c r="AC38" s="6" t="s">
        <v>38</v>
      </c>
      <c r="AD38" s="6" t="s">
        <v>38</v>
      </c>
      <c r="AE38" s="6" t="s">
        <v>38</v>
      </c>
    </row>
    <row r="39">
      <c r="A39" s="28" t="s">
        <v>187</v>
      </c>
      <c r="B39" s="6" t="s">
        <v>188</v>
      </c>
      <c r="C39" s="6" t="s">
        <v>180</v>
      </c>
      <c r="D39" s="7" t="s">
        <v>181</v>
      </c>
      <c r="E39" s="28" t="s">
        <v>182</v>
      </c>
      <c r="F39" s="5" t="s">
        <v>50</v>
      </c>
      <c r="G39" s="6" t="s">
        <v>51</v>
      </c>
      <c r="H39" s="6" t="s">
        <v>189</v>
      </c>
      <c r="I39" s="6" t="s">
        <v>38</v>
      </c>
      <c r="J39" s="8" t="s">
        <v>166</v>
      </c>
      <c r="K39" s="5" t="s">
        <v>167</v>
      </c>
      <c r="L39" s="7" t="s">
        <v>168</v>
      </c>
      <c r="M39" s="9">
        <v>0</v>
      </c>
      <c r="N39" s="5" t="s">
        <v>56</v>
      </c>
      <c r="O39" s="31">
        <v>42377.2802617708</v>
      </c>
      <c r="P39" s="32">
        <v>42382.4541565625</v>
      </c>
      <c r="Q39" s="28" t="s">
        <v>38</v>
      </c>
      <c r="R39" s="29" t="s">
        <v>38</v>
      </c>
      <c r="S39" s="28" t="s">
        <v>57</v>
      </c>
      <c r="T39" s="28" t="s">
        <v>184</v>
      </c>
      <c r="U39" s="5" t="s">
        <v>38</v>
      </c>
      <c r="V39" s="28" t="s">
        <v>38</v>
      </c>
      <c r="W39" s="7" t="s">
        <v>38</v>
      </c>
      <c r="X39" s="7" t="s">
        <v>38</v>
      </c>
      <c r="Y39" s="5" t="s">
        <v>38</v>
      </c>
      <c r="Z39" s="5" t="s">
        <v>38</v>
      </c>
      <c r="AA39" s="6" t="s">
        <v>38</v>
      </c>
      <c r="AB39" s="6" t="s">
        <v>38</v>
      </c>
      <c r="AC39" s="6" t="s">
        <v>38</v>
      </c>
      <c r="AD39" s="6" t="s">
        <v>38</v>
      </c>
      <c r="AE39" s="6" t="s">
        <v>38</v>
      </c>
    </row>
    <row r="40">
      <c r="A40" s="28" t="s">
        <v>190</v>
      </c>
      <c r="B40" s="6" t="s">
        <v>191</v>
      </c>
      <c r="C40" s="6" t="s">
        <v>150</v>
      </c>
      <c r="D40" s="7" t="s">
        <v>151</v>
      </c>
      <c r="E40" s="28" t="s">
        <v>152</v>
      </c>
      <c r="F40" s="5" t="s">
        <v>50</v>
      </c>
      <c r="G40" s="6" t="s">
        <v>38</v>
      </c>
      <c r="H40" s="6" t="s">
        <v>191</v>
      </c>
      <c r="I40" s="6" t="s">
        <v>38</v>
      </c>
      <c r="J40" s="8" t="s">
        <v>166</v>
      </c>
      <c r="K40" s="5" t="s">
        <v>167</v>
      </c>
      <c r="L40" s="7" t="s">
        <v>168</v>
      </c>
      <c r="M40" s="9">
        <v>0</v>
      </c>
      <c r="N40" s="5" t="s">
        <v>56</v>
      </c>
      <c r="O40" s="31">
        <v>42377.3135091088</v>
      </c>
      <c r="P40" s="32">
        <v>42382.4944104514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192</v>
      </c>
      <c r="B41" s="6" t="s">
        <v>193</v>
      </c>
      <c r="C41" s="6" t="s">
        <v>150</v>
      </c>
      <c r="D41" s="7" t="s">
        <v>151</v>
      </c>
      <c r="E41" s="28" t="s">
        <v>152</v>
      </c>
      <c r="F41" s="5" t="s">
        <v>50</v>
      </c>
      <c r="G41" s="6" t="s">
        <v>38</v>
      </c>
      <c r="H41" s="6" t="s">
        <v>193</v>
      </c>
      <c r="I41" s="6" t="s">
        <v>38</v>
      </c>
      <c r="J41" s="8" t="s">
        <v>166</v>
      </c>
      <c r="K41" s="5" t="s">
        <v>167</v>
      </c>
      <c r="L41" s="7" t="s">
        <v>168</v>
      </c>
      <c r="M41" s="9">
        <v>0</v>
      </c>
      <c r="N41" s="5" t="s">
        <v>56</v>
      </c>
      <c r="O41" s="31">
        <v>42377.3135091088</v>
      </c>
      <c r="P41" s="32">
        <v>42382.4944107986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194</v>
      </c>
      <c r="B42" s="6" t="s">
        <v>195</v>
      </c>
      <c r="C42" s="6" t="s">
        <v>150</v>
      </c>
      <c r="D42" s="7" t="s">
        <v>151</v>
      </c>
      <c r="E42" s="28" t="s">
        <v>152</v>
      </c>
      <c r="F42" s="5" t="s">
        <v>50</v>
      </c>
      <c r="G42" s="6" t="s">
        <v>38</v>
      </c>
      <c r="H42" s="6" t="s">
        <v>196</v>
      </c>
      <c r="I42" s="6" t="s">
        <v>38</v>
      </c>
      <c r="J42" s="8" t="s">
        <v>166</v>
      </c>
      <c r="K42" s="5" t="s">
        <v>167</v>
      </c>
      <c r="L42" s="7" t="s">
        <v>168</v>
      </c>
      <c r="M42" s="9">
        <v>0</v>
      </c>
      <c r="N42" s="5" t="s">
        <v>56</v>
      </c>
      <c r="O42" s="31">
        <v>42377.3485717245</v>
      </c>
      <c r="P42" s="32">
        <v>42382.4944111458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197</v>
      </c>
      <c r="B43" s="6" t="s">
        <v>198</v>
      </c>
      <c r="C43" s="6" t="s">
        <v>150</v>
      </c>
      <c r="D43" s="7" t="s">
        <v>151</v>
      </c>
      <c r="E43" s="28" t="s">
        <v>152</v>
      </c>
      <c r="F43" s="5" t="s">
        <v>50</v>
      </c>
      <c r="G43" s="6" t="s">
        <v>38</v>
      </c>
      <c r="H43" s="6" t="s">
        <v>199</v>
      </c>
      <c r="I43" s="6" t="s">
        <v>38</v>
      </c>
      <c r="J43" s="8" t="s">
        <v>166</v>
      </c>
      <c r="K43" s="5" t="s">
        <v>167</v>
      </c>
      <c r="L43" s="7" t="s">
        <v>168</v>
      </c>
      <c r="M43" s="9">
        <v>0</v>
      </c>
      <c r="N43" s="5" t="s">
        <v>56</v>
      </c>
      <c r="O43" s="31">
        <v>42377.3485717245</v>
      </c>
      <c r="P43" s="32">
        <v>42382.4944115394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200</v>
      </c>
      <c r="B44" s="6" t="s">
        <v>201</v>
      </c>
      <c r="C44" s="6" t="s">
        <v>171</v>
      </c>
      <c r="D44" s="7" t="s">
        <v>202</v>
      </c>
      <c r="E44" s="28" t="s">
        <v>203</v>
      </c>
      <c r="F44" s="5" t="s">
        <v>75</v>
      </c>
      <c r="G44" s="6" t="s">
        <v>51</v>
      </c>
      <c r="H44" s="6" t="s">
        <v>204</v>
      </c>
      <c r="I44" s="6" t="s">
        <v>38</v>
      </c>
      <c r="J44" s="8" t="s">
        <v>104</v>
      </c>
      <c r="K44" s="5" t="s">
        <v>105</v>
      </c>
      <c r="L44" s="7" t="s">
        <v>106</v>
      </c>
      <c r="M44" s="9">
        <v>0</v>
      </c>
      <c r="N44" s="5" t="s">
        <v>56</v>
      </c>
      <c r="O44" s="31">
        <v>42377.3699045486</v>
      </c>
      <c r="P44" s="32">
        <v>42382.8240399306</v>
      </c>
      <c r="Q44" s="28" t="s">
        <v>38</v>
      </c>
      <c r="R44" s="29" t="s">
        <v>38</v>
      </c>
      <c r="S44" s="28" t="s">
        <v>57</v>
      </c>
      <c r="T44" s="28" t="s">
        <v>38</v>
      </c>
      <c r="U44" s="5" t="s">
        <v>38</v>
      </c>
      <c r="V44" s="28" t="s">
        <v>107</v>
      </c>
      <c r="W44" s="7" t="s">
        <v>38</v>
      </c>
      <c r="X44" s="7" t="s">
        <v>38</v>
      </c>
      <c r="Y44" s="5" t="s">
        <v>38</v>
      </c>
      <c r="Z44" s="5" t="s">
        <v>38</v>
      </c>
      <c r="AA44" s="6" t="s">
        <v>38</v>
      </c>
      <c r="AB44" s="6" t="s">
        <v>38</v>
      </c>
      <c r="AC44" s="6" t="s">
        <v>38</v>
      </c>
      <c r="AD44" s="6" t="s">
        <v>38</v>
      </c>
      <c r="AE44" s="6" t="s">
        <v>38</v>
      </c>
    </row>
    <row r="45">
      <c r="A45" s="30" t="s">
        <v>205</v>
      </c>
      <c r="B45" s="6" t="s">
        <v>206</v>
      </c>
      <c r="C45" s="6" t="s">
        <v>171</v>
      </c>
      <c r="D45" s="7" t="s">
        <v>202</v>
      </c>
      <c r="E45" s="28" t="s">
        <v>203</v>
      </c>
      <c r="F45" s="5" t="s">
        <v>22</v>
      </c>
      <c r="G45" s="6" t="s">
        <v>37</v>
      </c>
      <c r="H45" s="6" t="s">
        <v>207</v>
      </c>
      <c r="I45" s="6" t="s">
        <v>38</v>
      </c>
      <c r="J45" s="8" t="s">
        <v>104</v>
      </c>
      <c r="K45" s="5" t="s">
        <v>105</v>
      </c>
      <c r="L45" s="7" t="s">
        <v>106</v>
      </c>
      <c r="M45" s="9">
        <v>0</v>
      </c>
      <c r="N45" s="5" t="s">
        <v>41</v>
      </c>
      <c r="O45" s="31">
        <v>42377.3699047106</v>
      </c>
      <c r="Q45" s="28" t="s">
        <v>38</v>
      </c>
      <c r="R45" s="29" t="s">
        <v>38</v>
      </c>
      <c r="S45" s="28" t="s">
        <v>57</v>
      </c>
      <c r="T45" s="28" t="s">
        <v>208</v>
      </c>
      <c r="U45" s="5" t="s">
        <v>209</v>
      </c>
      <c r="V45" s="28" t="s">
        <v>107</v>
      </c>
      <c r="W45" s="7" t="s">
        <v>38</v>
      </c>
      <c r="X45" s="7" t="s">
        <v>38</v>
      </c>
      <c r="Y45" s="5" t="s">
        <v>210</v>
      </c>
      <c r="Z45" s="5" t="s">
        <v>38</v>
      </c>
      <c r="AA45" s="6" t="s">
        <v>38</v>
      </c>
      <c r="AB45" s="6" t="s">
        <v>38</v>
      </c>
      <c r="AC45" s="6" t="s">
        <v>38</v>
      </c>
      <c r="AD45" s="6" t="s">
        <v>38</v>
      </c>
      <c r="AE45" s="6" t="s">
        <v>38</v>
      </c>
    </row>
    <row r="46">
      <c r="A46" s="28" t="s">
        <v>211</v>
      </c>
      <c r="B46" s="6" t="s">
        <v>212</v>
      </c>
      <c r="C46" s="6" t="s">
        <v>171</v>
      </c>
      <c r="D46" s="7" t="s">
        <v>202</v>
      </c>
      <c r="E46" s="28" t="s">
        <v>203</v>
      </c>
      <c r="F46" s="5" t="s">
        <v>75</v>
      </c>
      <c r="G46" s="6" t="s">
        <v>51</v>
      </c>
      <c r="H46" s="6" t="s">
        <v>213</v>
      </c>
      <c r="I46" s="6" t="s">
        <v>38</v>
      </c>
      <c r="J46" s="8" t="s">
        <v>95</v>
      </c>
      <c r="K46" s="5" t="s">
        <v>96</v>
      </c>
      <c r="L46" s="7" t="s">
        <v>97</v>
      </c>
      <c r="M46" s="9">
        <v>0</v>
      </c>
      <c r="N46" s="5" t="s">
        <v>56</v>
      </c>
      <c r="O46" s="31">
        <v>42377.3699693634</v>
      </c>
      <c r="P46" s="32">
        <v>42382.8240403125</v>
      </c>
      <c r="Q46" s="28" t="s">
        <v>38</v>
      </c>
      <c r="R46" s="29" t="s">
        <v>38</v>
      </c>
      <c r="S46" s="28" t="s">
        <v>57</v>
      </c>
      <c r="T46" s="28" t="s">
        <v>38</v>
      </c>
      <c r="U46" s="5" t="s">
        <v>38</v>
      </c>
      <c r="V46" s="28" t="s">
        <v>113</v>
      </c>
      <c r="W46" s="7" t="s">
        <v>38</v>
      </c>
      <c r="X46" s="7" t="s">
        <v>38</v>
      </c>
      <c r="Y46" s="5" t="s">
        <v>38</v>
      </c>
      <c r="Z46" s="5" t="s">
        <v>38</v>
      </c>
      <c r="AA46" s="6" t="s">
        <v>38</v>
      </c>
      <c r="AB46" s="6" t="s">
        <v>38</v>
      </c>
      <c r="AC46" s="6" t="s">
        <v>38</v>
      </c>
      <c r="AD46" s="6" t="s">
        <v>38</v>
      </c>
      <c r="AE46" s="6" t="s">
        <v>38</v>
      </c>
    </row>
    <row r="47">
      <c r="A47" s="28" t="s">
        <v>214</v>
      </c>
      <c r="B47" s="6" t="s">
        <v>215</v>
      </c>
      <c r="C47" s="6" t="s">
        <v>171</v>
      </c>
      <c r="D47" s="7" t="s">
        <v>202</v>
      </c>
      <c r="E47" s="28" t="s">
        <v>203</v>
      </c>
      <c r="F47" s="5" t="s">
        <v>75</v>
      </c>
      <c r="G47" s="6" t="s">
        <v>51</v>
      </c>
      <c r="H47" s="6" t="s">
        <v>216</v>
      </c>
      <c r="I47" s="6" t="s">
        <v>38</v>
      </c>
      <c r="J47" s="8" t="s">
        <v>95</v>
      </c>
      <c r="K47" s="5" t="s">
        <v>96</v>
      </c>
      <c r="L47" s="7" t="s">
        <v>97</v>
      </c>
      <c r="M47" s="9">
        <v>0</v>
      </c>
      <c r="N47" s="5" t="s">
        <v>56</v>
      </c>
      <c r="O47" s="31">
        <v>42377.3699693634</v>
      </c>
      <c r="P47" s="32">
        <v>42382.8240406597</v>
      </c>
      <c r="Q47" s="28" t="s">
        <v>38</v>
      </c>
      <c r="R47" s="29" t="s">
        <v>38</v>
      </c>
      <c r="S47" s="28" t="s">
        <v>57</v>
      </c>
      <c r="T47" s="28" t="s">
        <v>38</v>
      </c>
      <c r="U47" s="5" t="s">
        <v>38</v>
      </c>
      <c r="V47" s="28" t="s">
        <v>113</v>
      </c>
      <c r="W47" s="7" t="s">
        <v>38</v>
      </c>
      <c r="X47" s="7" t="s">
        <v>38</v>
      </c>
      <c r="Y47" s="5" t="s">
        <v>38</v>
      </c>
      <c r="Z47" s="5" t="s">
        <v>38</v>
      </c>
      <c r="AA47" s="6" t="s">
        <v>38</v>
      </c>
      <c r="AB47" s="6" t="s">
        <v>38</v>
      </c>
      <c r="AC47" s="6" t="s">
        <v>38</v>
      </c>
      <c r="AD47" s="6" t="s">
        <v>38</v>
      </c>
      <c r="AE47" s="6" t="s">
        <v>38</v>
      </c>
    </row>
    <row r="48">
      <c r="A48" s="28" t="s">
        <v>217</v>
      </c>
      <c r="B48" s="6" t="s">
        <v>218</v>
      </c>
      <c r="C48" s="6" t="s">
        <v>171</v>
      </c>
      <c r="D48" s="7" t="s">
        <v>202</v>
      </c>
      <c r="E48" s="28" t="s">
        <v>203</v>
      </c>
      <c r="F48" s="5" t="s">
        <v>116</v>
      </c>
      <c r="G48" s="6" t="s">
        <v>37</v>
      </c>
      <c r="H48" s="6" t="s">
        <v>219</v>
      </c>
      <c r="I48" s="6" t="s">
        <v>38</v>
      </c>
      <c r="J48" s="8" t="s">
        <v>95</v>
      </c>
      <c r="K48" s="5" t="s">
        <v>96</v>
      </c>
      <c r="L48" s="7" t="s">
        <v>97</v>
      </c>
      <c r="M48" s="9">
        <v>0</v>
      </c>
      <c r="N48" s="5" t="s">
        <v>56</v>
      </c>
      <c r="O48" s="31">
        <v>42377.3699695602</v>
      </c>
      <c r="P48" s="32">
        <v>42382.8240410532</v>
      </c>
      <c r="Q48" s="28" t="s">
        <v>38</v>
      </c>
      <c r="R48" s="29" t="s">
        <v>38</v>
      </c>
      <c r="S48" s="28" t="s">
        <v>57</v>
      </c>
      <c r="T48" s="28" t="s">
        <v>38</v>
      </c>
      <c r="U48" s="5" t="s">
        <v>38</v>
      </c>
      <c r="V48" s="28" t="s">
        <v>113</v>
      </c>
      <c r="W48" s="7" t="s">
        <v>38</v>
      </c>
      <c r="X48" s="7" t="s">
        <v>38</v>
      </c>
      <c r="Y48" s="5" t="s">
        <v>38</v>
      </c>
      <c r="Z48" s="5" t="s">
        <v>38</v>
      </c>
      <c r="AA48" s="6" t="s">
        <v>38</v>
      </c>
      <c r="AB48" s="6" t="s">
        <v>38</v>
      </c>
      <c r="AC48" s="6" t="s">
        <v>38</v>
      </c>
      <c r="AD48" s="6" t="s">
        <v>38</v>
      </c>
      <c r="AE48" s="6" t="s">
        <v>38</v>
      </c>
    </row>
    <row r="49">
      <c r="A49" s="28" t="s">
        <v>220</v>
      </c>
      <c r="B49" s="6" t="s">
        <v>221</v>
      </c>
      <c r="C49" s="6" t="s">
        <v>171</v>
      </c>
      <c r="D49" s="7" t="s">
        <v>202</v>
      </c>
      <c r="E49" s="28" t="s">
        <v>203</v>
      </c>
      <c r="F49" s="5" t="s">
        <v>75</v>
      </c>
      <c r="G49" s="6" t="s">
        <v>51</v>
      </c>
      <c r="H49" s="6" t="s">
        <v>222</v>
      </c>
      <c r="I49" s="6" t="s">
        <v>38</v>
      </c>
      <c r="J49" s="8" t="s">
        <v>53</v>
      </c>
      <c r="K49" s="5" t="s">
        <v>54</v>
      </c>
      <c r="L49" s="7" t="s">
        <v>55</v>
      </c>
      <c r="M49" s="9">
        <v>0</v>
      </c>
      <c r="N49" s="5" t="s">
        <v>56</v>
      </c>
      <c r="O49" s="31">
        <v>42377.3699695602</v>
      </c>
      <c r="P49" s="32">
        <v>42382.8240414005</v>
      </c>
      <c r="Q49" s="28" t="s">
        <v>38</v>
      </c>
      <c r="R49" s="29" t="s">
        <v>38</v>
      </c>
      <c r="S49" s="28" t="s">
        <v>57</v>
      </c>
      <c r="T49" s="28" t="s">
        <v>38</v>
      </c>
      <c r="U49" s="5" t="s">
        <v>38</v>
      </c>
      <c r="V49" s="28" t="s">
        <v>113</v>
      </c>
      <c r="W49" s="7" t="s">
        <v>38</v>
      </c>
      <c r="X49" s="7" t="s">
        <v>38</v>
      </c>
      <c r="Y49" s="5" t="s">
        <v>38</v>
      </c>
      <c r="Z49" s="5" t="s">
        <v>38</v>
      </c>
      <c r="AA49" s="6" t="s">
        <v>38</v>
      </c>
      <c r="AB49" s="6" t="s">
        <v>38</v>
      </c>
      <c r="AC49" s="6" t="s">
        <v>38</v>
      </c>
      <c r="AD49" s="6" t="s">
        <v>38</v>
      </c>
      <c r="AE49" s="6" t="s">
        <v>38</v>
      </c>
    </row>
    <row r="50">
      <c r="A50" s="28" t="s">
        <v>223</v>
      </c>
      <c r="B50" s="6" t="s">
        <v>224</v>
      </c>
      <c r="C50" s="6" t="s">
        <v>171</v>
      </c>
      <c r="D50" s="7" t="s">
        <v>202</v>
      </c>
      <c r="E50" s="28" t="s">
        <v>203</v>
      </c>
      <c r="F50" s="5" t="s">
        <v>75</v>
      </c>
      <c r="G50" s="6" t="s">
        <v>51</v>
      </c>
      <c r="H50" s="6" t="s">
        <v>225</v>
      </c>
      <c r="I50" s="6" t="s">
        <v>38</v>
      </c>
      <c r="J50" s="8" t="s">
        <v>53</v>
      </c>
      <c r="K50" s="5" t="s">
        <v>54</v>
      </c>
      <c r="L50" s="7" t="s">
        <v>55</v>
      </c>
      <c r="M50" s="9">
        <v>0</v>
      </c>
      <c r="N50" s="5" t="s">
        <v>56</v>
      </c>
      <c r="O50" s="31">
        <v>42377.3699697106</v>
      </c>
      <c r="P50" s="32">
        <v>42382.8240417477</v>
      </c>
      <c r="Q50" s="28" t="s">
        <v>38</v>
      </c>
      <c r="R50" s="29" t="s">
        <v>38</v>
      </c>
      <c r="S50" s="28" t="s">
        <v>57</v>
      </c>
      <c r="T50" s="28" t="s">
        <v>38</v>
      </c>
      <c r="U50" s="5" t="s">
        <v>38</v>
      </c>
      <c r="V50" s="28" t="s">
        <v>113</v>
      </c>
      <c r="W50" s="7" t="s">
        <v>38</v>
      </c>
      <c r="X50" s="7" t="s">
        <v>38</v>
      </c>
      <c r="Y50" s="5" t="s">
        <v>38</v>
      </c>
      <c r="Z50" s="5" t="s">
        <v>38</v>
      </c>
      <c r="AA50" s="6" t="s">
        <v>38</v>
      </c>
      <c r="AB50" s="6" t="s">
        <v>38</v>
      </c>
      <c r="AC50" s="6" t="s">
        <v>38</v>
      </c>
      <c r="AD50" s="6" t="s">
        <v>38</v>
      </c>
      <c r="AE50" s="6" t="s">
        <v>38</v>
      </c>
    </row>
    <row r="51">
      <c r="A51" s="28" t="s">
        <v>226</v>
      </c>
      <c r="B51" s="6" t="s">
        <v>227</v>
      </c>
      <c r="C51" s="6" t="s">
        <v>228</v>
      </c>
      <c r="D51" s="7" t="s">
        <v>229</v>
      </c>
      <c r="E51" s="28" t="s">
        <v>230</v>
      </c>
      <c r="F51" s="5" t="s">
        <v>50</v>
      </c>
      <c r="G51" s="6" t="s">
        <v>38</v>
      </c>
      <c r="H51" s="6" t="s">
        <v>231</v>
      </c>
      <c r="I51" s="6" t="s">
        <v>38</v>
      </c>
      <c r="J51" s="8" t="s">
        <v>166</v>
      </c>
      <c r="K51" s="5" t="s">
        <v>167</v>
      </c>
      <c r="L51" s="7" t="s">
        <v>168</v>
      </c>
      <c r="M51" s="9">
        <v>0</v>
      </c>
      <c r="N51" s="5" t="s">
        <v>56</v>
      </c>
      <c r="O51" s="31">
        <v>42377.3872496181</v>
      </c>
      <c r="P51" s="32">
        <v>42382.6567136227</v>
      </c>
      <c r="Q51" s="28" t="s">
        <v>38</v>
      </c>
      <c r="R51" s="29" t="s">
        <v>38</v>
      </c>
      <c r="S51" s="28" t="s">
        <v>57</v>
      </c>
      <c r="T51" s="28" t="s">
        <v>38</v>
      </c>
      <c r="U51" s="5" t="s">
        <v>38</v>
      </c>
      <c r="V51" s="28" t="s">
        <v>107</v>
      </c>
      <c r="W51" s="7" t="s">
        <v>38</v>
      </c>
      <c r="X51" s="7" t="s">
        <v>38</v>
      </c>
      <c r="Y51" s="5" t="s">
        <v>38</v>
      </c>
      <c r="Z51" s="5" t="s">
        <v>38</v>
      </c>
      <c r="AA51" s="6" t="s">
        <v>38</v>
      </c>
      <c r="AB51" s="6" t="s">
        <v>38</v>
      </c>
      <c r="AC51" s="6" t="s">
        <v>38</v>
      </c>
      <c r="AD51" s="6" t="s">
        <v>38</v>
      </c>
      <c r="AE51" s="6" t="s">
        <v>38</v>
      </c>
    </row>
    <row r="52">
      <c r="A52" s="28" t="s">
        <v>232</v>
      </c>
      <c r="B52" s="6" t="s">
        <v>233</v>
      </c>
      <c r="C52" s="6" t="s">
        <v>228</v>
      </c>
      <c r="D52" s="7" t="s">
        <v>229</v>
      </c>
      <c r="E52" s="28" t="s">
        <v>230</v>
      </c>
      <c r="F52" s="5" t="s">
        <v>50</v>
      </c>
      <c r="G52" s="6" t="s">
        <v>38</v>
      </c>
      <c r="H52" s="6" t="s">
        <v>234</v>
      </c>
      <c r="I52" s="6" t="s">
        <v>38</v>
      </c>
      <c r="J52" s="8" t="s">
        <v>166</v>
      </c>
      <c r="K52" s="5" t="s">
        <v>167</v>
      </c>
      <c r="L52" s="7" t="s">
        <v>168</v>
      </c>
      <c r="M52" s="9">
        <v>0</v>
      </c>
      <c r="N52" s="5" t="s">
        <v>56</v>
      </c>
      <c r="O52" s="31">
        <v>42377.3872496181</v>
      </c>
      <c r="P52" s="32">
        <v>42382.6567143171</v>
      </c>
      <c r="Q52" s="28" t="s">
        <v>38</v>
      </c>
      <c r="R52" s="29" t="s">
        <v>38</v>
      </c>
      <c r="S52" s="28" t="s">
        <v>57</v>
      </c>
      <c r="T52" s="28" t="s">
        <v>38</v>
      </c>
      <c r="U52" s="5" t="s">
        <v>38</v>
      </c>
      <c r="V52" s="28" t="s">
        <v>107</v>
      </c>
      <c r="W52" s="7" t="s">
        <v>38</v>
      </c>
      <c r="X52" s="7" t="s">
        <v>38</v>
      </c>
      <c r="Y52" s="5" t="s">
        <v>38</v>
      </c>
      <c r="Z52" s="5" t="s">
        <v>38</v>
      </c>
      <c r="AA52" s="6" t="s">
        <v>38</v>
      </c>
      <c r="AB52" s="6" t="s">
        <v>38</v>
      </c>
      <c r="AC52" s="6" t="s">
        <v>38</v>
      </c>
      <c r="AD52" s="6" t="s">
        <v>38</v>
      </c>
      <c r="AE52" s="6" t="s">
        <v>38</v>
      </c>
    </row>
    <row r="53">
      <c r="A53" s="28" t="s">
        <v>235</v>
      </c>
      <c r="B53" s="6" t="s">
        <v>236</v>
      </c>
      <c r="C53" s="6" t="s">
        <v>228</v>
      </c>
      <c r="D53" s="7" t="s">
        <v>229</v>
      </c>
      <c r="E53" s="28" t="s">
        <v>230</v>
      </c>
      <c r="F53" s="5" t="s">
        <v>22</v>
      </c>
      <c r="G53" s="6" t="s">
        <v>38</v>
      </c>
      <c r="H53" s="6" t="s">
        <v>237</v>
      </c>
      <c r="I53" s="6" t="s">
        <v>38</v>
      </c>
      <c r="J53" s="8" t="s">
        <v>166</v>
      </c>
      <c r="K53" s="5" t="s">
        <v>167</v>
      </c>
      <c r="L53" s="7" t="s">
        <v>168</v>
      </c>
      <c r="M53" s="9">
        <v>0</v>
      </c>
      <c r="N53" s="5" t="s">
        <v>56</v>
      </c>
      <c r="O53" s="31">
        <v>42377.3872498032</v>
      </c>
      <c r="P53" s="32">
        <v>42382.6567146991</v>
      </c>
      <c r="Q53" s="28" t="s">
        <v>38</v>
      </c>
      <c r="R53" s="29" t="s">
        <v>38</v>
      </c>
      <c r="S53" s="28" t="s">
        <v>57</v>
      </c>
      <c r="T53" s="28" t="s">
        <v>184</v>
      </c>
      <c r="U53" s="5" t="s">
        <v>209</v>
      </c>
      <c r="V53" s="28" t="s">
        <v>107</v>
      </c>
      <c r="W53" s="7" t="s">
        <v>38</v>
      </c>
      <c r="X53" s="7" t="s">
        <v>38</v>
      </c>
      <c r="Y53" s="5" t="s">
        <v>210</v>
      </c>
      <c r="Z53" s="5" t="s">
        <v>38</v>
      </c>
      <c r="AA53" s="6" t="s">
        <v>38</v>
      </c>
      <c r="AB53" s="6" t="s">
        <v>38</v>
      </c>
      <c r="AC53" s="6" t="s">
        <v>38</v>
      </c>
      <c r="AD53" s="6" t="s">
        <v>38</v>
      </c>
      <c r="AE53" s="6" t="s">
        <v>38</v>
      </c>
    </row>
    <row r="54">
      <c r="A54" s="28" t="s">
        <v>238</v>
      </c>
      <c r="B54" s="6" t="s">
        <v>239</v>
      </c>
      <c r="C54" s="6" t="s">
        <v>228</v>
      </c>
      <c r="D54" s="7" t="s">
        <v>229</v>
      </c>
      <c r="E54" s="28" t="s">
        <v>230</v>
      </c>
      <c r="F54" s="5" t="s">
        <v>22</v>
      </c>
      <c r="G54" s="6" t="s">
        <v>38</v>
      </c>
      <c r="H54" s="6" t="s">
        <v>240</v>
      </c>
      <c r="I54" s="6" t="s">
        <v>38</v>
      </c>
      <c r="J54" s="8" t="s">
        <v>166</v>
      </c>
      <c r="K54" s="5" t="s">
        <v>167</v>
      </c>
      <c r="L54" s="7" t="s">
        <v>168</v>
      </c>
      <c r="M54" s="9">
        <v>0</v>
      </c>
      <c r="N54" s="5" t="s">
        <v>56</v>
      </c>
      <c r="O54" s="31">
        <v>42377.3873043171</v>
      </c>
      <c r="P54" s="32">
        <v>42382.6567150463</v>
      </c>
      <c r="Q54" s="28" t="s">
        <v>38</v>
      </c>
      <c r="R54" s="29" t="s">
        <v>38</v>
      </c>
      <c r="S54" s="28" t="s">
        <v>57</v>
      </c>
      <c r="T54" s="28" t="s">
        <v>184</v>
      </c>
      <c r="U54" s="5" t="s">
        <v>209</v>
      </c>
      <c r="V54" s="28" t="s">
        <v>107</v>
      </c>
      <c r="W54" s="7" t="s">
        <v>38</v>
      </c>
      <c r="X54" s="7" t="s">
        <v>38</v>
      </c>
      <c r="Y54" s="5" t="s">
        <v>210</v>
      </c>
      <c r="Z54" s="5" t="s">
        <v>38</v>
      </c>
      <c r="AA54" s="6" t="s">
        <v>38</v>
      </c>
      <c r="AB54" s="6" t="s">
        <v>38</v>
      </c>
      <c r="AC54" s="6" t="s">
        <v>38</v>
      </c>
      <c r="AD54" s="6" t="s">
        <v>38</v>
      </c>
      <c r="AE54" s="6" t="s">
        <v>38</v>
      </c>
    </row>
    <row r="55">
      <c r="A55" s="28" t="s">
        <v>241</v>
      </c>
      <c r="B55" s="6" t="s">
        <v>242</v>
      </c>
      <c r="C55" s="6" t="s">
        <v>228</v>
      </c>
      <c r="D55" s="7" t="s">
        <v>229</v>
      </c>
      <c r="E55" s="28" t="s">
        <v>230</v>
      </c>
      <c r="F55" s="5" t="s">
        <v>22</v>
      </c>
      <c r="G55" s="6" t="s">
        <v>38</v>
      </c>
      <c r="H55" s="6" t="s">
        <v>243</v>
      </c>
      <c r="I55" s="6" t="s">
        <v>38</v>
      </c>
      <c r="J55" s="8" t="s">
        <v>166</v>
      </c>
      <c r="K55" s="5" t="s">
        <v>167</v>
      </c>
      <c r="L55" s="7" t="s">
        <v>168</v>
      </c>
      <c r="M55" s="9">
        <v>0</v>
      </c>
      <c r="N55" s="5" t="s">
        <v>56</v>
      </c>
      <c r="O55" s="31">
        <v>42377.3873823264</v>
      </c>
      <c r="P55" s="32">
        <v>42382.6567154282</v>
      </c>
      <c r="Q55" s="28" t="s">
        <v>38</v>
      </c>
      <c r="R55" s="29" t="s">
        <v>38</v>
      </c>
      <c r="S55" s="28" t="s">
        <v>57</v>
      </c>
      <c r="T55" s="28" t="s">
        <v>184</v>
      </c>
      <c r="U55" s="5" t="s">
        <v>209</v>
      </c>
      <c r="V55" s="28" t="s">
        <v>107</v>
      </c>
      <c r="W55" s="7" t="s">
        <v>38</v>
      </c>
      <c r="X55" s="7" t="s">
        <v>38</v>
      </c>
      <c r="Y55" s="5" t="s">
        <v>210</v>
      </c>
      <c r="Z55" s="5" t="s">
        <v>38</v>
      </c>
      <c r="AA55" s="6" t="s">
        <v>38</v>
      </c>
      <c r="AB55" s="6" t="s">
        <v>38</v>
      </c>
      <c r="AC55" s="6" t="s">
        <v>38</v>
      </c>
      <c r="AD55" s="6" t="s">
        <v>38</v>
      </c>
      <c r="AE55" s="6" t="s">
        <v>38</v>
      </c>
    </row>
    <row r="56">
      <c r="A56" s="28" t="s">
        <v>244</v>
      </c>
      <c r="B56" s="6" t="s">
        <v>245</v>
      </c>
      <c r="C56" s="6" t="s">
        <v>228</v>
      </c>
      <c r="D56" s="7" t="s">
        <v>229</v>
      </c>
      <c r="E56" s="28" t="s">
        <v>230</v>
      </c>
      <c r="F56" s="5" t="s">
        <v>22</v>
      </c>
      <c r="G56" s="6" t="s">
        <v>38</v>
      </c>
      <c r="H56" s="6" t="s">
        <v>246</v>
      </c>
      <c r="I56" s="6" t="s">
        <v>38</v>
      </c>
      <c r="J56" s="8" t="s">
        <v>166</v>
      </c>
      <c r="K56" s="5" t="s">
        <v>167</v>
      </c>
      <c r="L56" s="7" t="s">
        <v>168</v>
      </c>
      <c r="M56" s="9">
        <v>0</v>
      </c>
      <c r="N56" s="5" t="s">
        <v>56</v>
      </c>
      <c r="O56" s="31">
        <v>42377.3874379282</v>
      </c>
      <c r="P56" s="32">
        <v>42382.6567139699</v>
      </c>
      <c r="Q56" s="28" t="s">
        <v>38</v>
      </c>
      <c r="R56" s="29" t="s">
        <v>38</v>
      </c>
      <c r="S56" s="28" t="s">
        <v>57</v>
      </c>
      <c r="T56" s="28" t="s">
        <v>184</v>
      </c>
      <c r="U56" s="5" t="s">
        <v>209</v>
      </c>
      <c r="V56" s="28" t="s">
        <v>107</v>
      </c>
      <c r="W56" s="7" t="s">
        <v>38</v>
      </c>
      <c r="X56" s="7" t="s">
        <v>38</v>
      </c>
      <c r="Y56" s="5" t="s">
        <v>210</v>
      </c>
      <c r="Z56" s="5" t="s">
        <v>38</v>
      </c>
      <c r="AA56" s="6" t="s">
        <v>38</v>
      </c>
      <c r="AB56" s="6" t="s">
        <v>38</v>
      </c>
      <c r="AC56" s="6" t="s">
        <v>38</v>
      </c>
      <c r="AD56" s="6" t="s">
        <v>38</v>
      </c>
      <c r="AE56" s="6" t="s">
        <v>38</v>
      </c>
    </row>
    <row r="57">
      <c r="A57" s="28" t="s">
        <v>247</v>
      </c>
      <c r="B57" s="6" t="s">
        <v>248</v>
      </c>
      <c r="C57" s="6" t="s">
        <v>249</v>
      </c>
      <c r="D57" s="7" t="s">
        <v>250</v>
      </c>
      <c r="E57" s="28" t="s">
        <v>251</v>
      </c>
      <c r="F57" s="5" t="s">
        <v>50</v>
      </c>
      <c r="G57" s="6" t="s">
        <v>38</v>
      </c>
      <c r="H57" s="6" t="s">
        <v>252</v>
      </c>
      <c r="I57" s="6" t="s">
        <v>38</v>
      </c>
      <c r="J57" s="8" t="s">
        <v>154</v>
      </c>
      <c r="K57" s="5" t="s">
        <v>155</v>
      </c>
      <c r="L57" s="7" t="s">
        <v>156</v>
      </c>
      <c r="M57" s="9">
        <v>0</v>
      </c>
      <c r="N57" s="5" t="s">
        <v>56</v>
      </c>
      <c r="O57" s="31">
        <v>42377.4022782755</v>
      </c>
      <c r="P57" s="32">
        <v>42382.398791169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253</v>
      </c>
      <c r="B58" s="6" t="s">
        <v>254</v>
      </c>
      <c r="C58" s="6" t="s">
        <v>249</v>
      </c>
      <c r="D58" s="7" t="s">
        <v>250</v>
      </c>
      <c r="E58" s="28" t="s">
        <v>251</v>
      </c>
      <c r="F58" s="5" t="s">
        <v>50</v>
      </c>
      <c r="G58" s="6" t="s">
        <v>51</v>
      </c>
      <c r="H58" s="6" t="s">
        <v>38</v>
      </c>
      <c r="I58" s="6" t="s">
        <v>38</v>
      </c>
      <c r="J58" s="8" t="s">
        <v>80</v>
      </c>
      <c r="K58" s="5" t="s">
        <v>81</v>
      </c>
      <c r="L58" s="7" t="s">
        <v>82</v>
      </c>
      <c r="M58" s="9">
        <v>0</v>
      </c>
      <c r="N58" s="5" t="s">
        <v>56</v>
      </c>
      <c r="O58" s="31">
        <v>42377.4036554745</v>
      </c>
      <c r="P58" s="32">
        <v>42382.6039666319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255</v>
      </c>
      <c r="B59" s="6" t="s">
        <v>256</v>
      </c>
      <c r="C59" s="6" t="s">
        <v>249</v>
      </c>
      <c r="D59" s="7" t="s">
        <v>250</v>
      </c>
      <c r="E59" s="28" t="s">
        <v>251</v>
      </c>
      <c r="F59" s="5" t="s">
        <v>50</v>
      </c>
      <c r="G59" s="6" t="s">
        <v>51</v>
      </c>
      <c r="H59" s="6" t="s">
        <v>38</v>
      </c>
      <c r="I59" s="6" t="s">
        <v>38</v>
      </c>
      <c r="J59" s="8" t="s">
        <v>64</v>
      </c>
      <c r="K59" s="5" t="s">
        <v>65</v>
      </c>
      <c r="L59" s="7" t="s">
        <v>66</v>
      </c>
      <c r="M59" s="9">
        <v>0</v>
      </c>
      <c r="N59" s="5" t="s">
        <v>56</v>
      </c>
      <c r="O59" s="31">
        <v>42377.4051195602</v>
      </c>
      <c r="P59" s="32">
        <v>42382.6037662037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257</v>
      </c>
      <c r="B60" s="6" t="s">
        <v>258</v>
      </c>
      <c r="C60" s="6" t="s">
        <v>33</v>
      </c>
      <c r="D60" s="7" t="s">
        <v>34</v>
      </c>
      <c r="E60" s="28" t="s">
        <v>35</v>
      </c>
      <c r="F60" s="5" t="s">
        <v>75</v>
      </c>
      <c r="G60" s="6" t="s">
        <v>37</v>
      </c>
      <c r="H60" s="6" t="s">
        <v>259</v>
      </c>
      <c r="I60" s="6" t="s">
        <v>38</v>
      </c>
      <c r="J60" s="8" t="s">
        <v>104</v>
      </c>
      <c r="K60" s="5" t="s">
        <v>105</v>
      </c>
      <c r="L60" s="7" t="s">
        <v>106</v>
      </c>
      <c r="M60" s="9">
        <v>0</v>
      </c>
      <c r="N60" s="5" t="s">
        <v>56</v>
      </c>
      <c r="O60" s="31">
        <v>42377.405541169</v>
      </c>
      <c r="P60" s="32">
        <v>42382.3460969097</v>
      </c>
      <c r="Q60" s="28" t="s">
        <v>38</v>
      </c>
      <c r="R60" s="29" t="s">
        <v>38</v>
      </c>
      <c r="S60" s="28" t="s">
        <v>57</v>
      </c>
      <c r="T60" s="28" t="s">
        <v>38</v>
      </c>
      <c r="U60" s="5" t="s">
        <v>38</v>
      </c>
      <c r="V60" s="28" t="s">
        <v>107</v>
      </c>
      <c r="W60" s="7" t="s">
        <v>38</v>
      </c>
      <c r="X60" s="7" t="s">
        <v>38</v>
      </c>
      <c r="Y60" s="5" t="s">
        <v>38</v>
      </c>
      <c r="Z60" s="5" t="s">
        <v>38</v>
      </c>
      <c r="AA60" s="6" t="s">
        <v>38</v>
      </c>
      <c r="AB60" s="6" t="s">
        <v>38</v>
      </c>
      <c r="AC60" s="6" t="s">
        <v>38</v>
      </c>
      <c r="AD60" s="6" t="s">
        <v>38</v>
      </c>
      <c r="AE60" s="6" t="s">
        <v>38</v>
      </c>
    </row>
    <row r="61">
      <c r="A61" s="28" t="s">
        <v>260</v>
      </c>
      <c r="B61" s="6" t="s">
        <v>261</v>
      </c>
      <c r="C61" s="6" t="s">
        <v>228</v>
      </c>
      <c r="D61" s="7" t="s">
        <v>262</v>
      </c>
      <c r="E61" s="28" t="s">
        <v>263</v>
      </c>
      <c r="F61" s="5" t="s">
        <v>50</v>
      </c>
      <c r="G61" s="6" t="s">
        <v>38</v>
      </c>
      <c r="H61" s="6" t="s">
        <v>264</v>
      </c>
      <c r="I61" s="6" t="s">
        <v>38</v>
      </c>
      <c r="J61" s="8" t="s">
        <v>53</v>
      </c>
      <c r="K61" s="5" t="s">
        <v>54</v>
      </c>
      <c r="L61" s="7" t="s">
        <v>55</v>
      </c>
      <c r="M61" s="9">
        <v>0</v>
      </c>
      <c r="N61" s="5" t="s">
        <v>56</v>
      </c>
      <c r="O61" s="31">
        <v>42377.4078773148</v>
      </c>
      <c r="P61" s="32">
        <v>42382.6999986458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265</v>
      </c>
      <c r="B62" s="6" t="s">
        <v>266</v>
      </c>
      <c r="C62" s="6" t="s">
        <v>228</v>
      </c>
      <c r="D62" s="7" t="s">
        <v>262</v>
      </c>
      <c r="E62" s="28" t="s">
        <v>263</v>
      </c>
      <c r="F62" s="5" t="s">
        <v>75</v>
      </c>
      <c r="G62" s="6" t="s">
        <v>38</v>
      </c>
      <c r="H62" s="6" t="s">
        <v>267</v>
      </c>
      <c r="I62" s="6" t="s">
        <v>38</v>
      </c>
      <c r="J62" s="8" t="s">
        <v>53</v>
      </c>
      <c r="K62" s="5" t="s">
        <v>54</v>
      </c>
      <c r="L62" s="7" t="s">
        <v>55</v>
      </c>
      <c r="M62" s="9">
        <v>0</v>
      </c>
      <c r="N62" s="5" t="s">
        <v>56</v>
      </c>
      <c r="O62" s="31">
        <v>42377.4094292014</v>
      </c>
      <c r="P62" s="32">
        <v>42382.5603194097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268</v>
      </c>
      <c r="B63" s="6" t="s">
        <v>269</v>
      </c>
      <c r="C63" s="6" t="s">
        <v>228</v>
      </c>
      <c r="D63" s="7" t="s">
        <v>262</v>
      </c>
      <c r="E63" s="28" t="s">
        <v>263</v>
      </c>
      <c r="F63" s="5" t="s">
        <v>75</v>
      </c>
      <c r="G63" s="6" t="s">
        <v>38</v>
      </c>
      <c r="H63" s="6" t="s">
        <v>270</v>
      </c>
      <c r="I63" s="6" t="s">
        <v>38</v>
      </c>
      <c r="J63" s="8" t="s">
        <v>53</v>
      </c>
      <c r="K63" s="5" t="s">
        <v>54</v>
      </c>
      <c r="L63" s="7" t="s">
        <v>55</v>
      </c>
      <c r="M63" s="9">
        <v>0</v>
      </c>
      <c r="N63" s="5" t="s">
        <v>56</v>
      </c>
      <c r="O63" s="31">
        <v>42377.4114338773</v>
      </c>
      <c r="P63" s="32">
        <v>42382.5603199421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271</v>
      </c>
      <c r="B64" s="6" t="s">
        <v>272</v>
      </c>
      <c r="C64" s="6" t="s">
        <v>33</v>
      </c>
      <c r="D64" s="7" t="s">
        <v>34</v>
      </c>
      <c r="E64" s="28" t="s">
        <v>35</v>
      </c>
      <c r="F64" s="5" t="s">
        <v>75</v>
      </c>
      <c r="G64" s="6" t="s">
        <v>37</v>
      </c>
      <c r="H64" s="6" t="s">
        <v>273</v>
      </c>
      <c r="I64" s="6" t="s">
        <v>38</v>
      </c>
      <c r="J64" s="8" t="s">
        <v>53</v>
      </c>
      <c r="K64" s="5" t="s">
        <v>54</v>
      </c>
      <c r="L64" s="7" t="s">
        <v>55</v>
      </c>
      <c r="M64" s="9">
        <v>0</v>
      </c>
      <c r="N64" s="5" t="s">
        <v>41</v>
      </c>
      <c r="O64" s="31">
        <v>42377.412688044</v>
      </c>
      <c r="Q64" s="28" t="s">
        <v>38</v>
      </c>
      <c r="R64" s="29" t="s">
        <v>38</v>
      </c>
      <c r="S64" s="28" t="s">
        <v>57</v>
      </c>
      <c r="T64" s="28" t="s">
        <v>38</v>
      </c>
      <c r="U64" s="5" t="s">
        <v>38</v>
      </c>
      <c r="V64" s="28" t="s">
        <v>98</v>
      </c>
      <c r="W64" s="7" t="s">
        <v>38</v>
      </c>
      <c r="X64" s="7" t="s">
        <v>38</v>
      </c>
      <c r="Y64" s="5" t="s">
        <v>38</v>
      </c>
      <c r="Z64" s="5" t="s">
        <v>38</v>
      </c>
      <c r="AA64" s="6" t="s">
        <v>38</v>
      </c>
      <c r="AB64" s="6" t="s">
        <v>38</v>
      </c>
      <c r="AC64" s="6" t="s">
        <v>38</v>
      </c>
      <c r="AD64" s="6" t="s">
        <v>38</v>
      </c>
      <c r="AE64" s="6" t="s">
        <v>38</v>
      </c>
    </row>
    <row r="65">
      <c r="A65" s="28" t="s">
        <v>274</v>
      </c>
      <c r="B65" s="6" t="s">
        <v>275</v>
      </c>
      <c r="C65" s="6" t="s">
        <v>228</v>
      </c>
      <c r="D65" s="7" t="s">
        <v>262</v>
      </c>
      <c r="E65" s="28" t="s">
        <v>263</v>
      </c>
      <c r="F65" s="5" t="s">
        <v>75</v>
      </c>
      <c r="G65" s="6" t="s">
        <v>38</v>
      </c>
      <c r="H65" s="6" t="s">
        <v>276</v>
      </c>
      <c r="I65" s="6" t="s">
        <v>38</v>
      </c>
      <c r="J65" s="8" t="s">
        <v>53</v>
      </c>
      <c r="K65" s="5" t="s">
        <v>54</v>
      </c>
      <c r="L65" s="7" t="s">
        <v>55</v>
      </c>
      <c r="M65" s="9">
        <v>0</v>
      </c>
      <c r="N65" s="5" t="s">
        <v>56</v>
      </c>
      <c r="O65" s="31">
        <v>42377.4144787847</v>
      </c>
      <c r="P65" s="32">
        <v>42382.5603190625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277</v>
      </c>
      <c r="B66" s="6" t="s">
        <v>278</v>
      </c>
      <c r="C66" s="6" t="s">
        <v>171</v>
      </c>
      <c r="D66" s="7" t="s">
        <v>279</v>
      </c>
      <c r="E66" s="28" t="s">
        <v>280</v>
      </c>
      <c r="F66" s="5" t="s">
        <v>75</v>
      </c>
      <c r="G66" s="6" t="s">
        <v>37</v>
      </c>
      <c r="H66" s="6" t="s">
        <v>281</v>
      </c>
      <c r="I66" s="6" t="s">
        <v>38</v>
      </c>
      <c r="J66" s="8" t="s">
        <v>154</v>
      </c>
      <c r="K66" s="5" t="s">
        <v>155</v>
      </c>
      <c r="L66" s="7" t="s">
        <v>156</v>
      </c>
      <c r="M66" s="9">
        <v>0</v>
      </c>
      <c r="N66" s="5" t="s">
        <v>56</v>
      </c>
      <c r="O66" s="31">
        <v>42377.4504623843</v>
      </c>
      <c r="P66" s="32">
        <v>42382.9761861921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282</v>
      </c>
      <c r="B67" s="6" t="s">
        <v>283</v>
      </c>
      <c r="C67" s="6" t="s">
        <v>171</v>
      </c>
      <c r="D67" s="7" t="s">
        <v>279</v>
      </c>
      <c r="E67" s="28" t="s">
        <v>280</v>
      </c>
      <c r="F67" s="5" t="s">
        <v>75</v>
      </c>
      <c r="G67" s="6" t="s">
        <v>37</v>
      </c>
      <c r="H67" s="6" t="s">
        <v>284</v>
      </c>
      <c r="I67" s="6" t="s">
        <v>38</v>
      </c>
      <c r="J67" s="8" t="s">
        <v>154</v>
      </c>
      <c r="K67" s="5" t="s">
        <v>155</v>
      </c>
      <c r="L67" s="7" t="s">
        <v>156</v>
      </c>
      <c r="M67" s="9">
        <v>0</v>
      </c>
      <c r="N67" s="5" t="s">
        <v>56</v>
      </c>
      <c r="O67" s="31">
        <v>42377.4512951042</v>
      </c>
      <c r="P67" s="32">
        <v>42382.9761865394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285</v>
      </c>
      <c r="B68" s="6" t="s">
        <v>286</v>
      </c>
      <c r="C68" s="6" t="s">
        <v>171</v>
      </c>
      <c r="D68" s="7" t="s">
        <v>279</v>
      </c>
      <c r="E68" s="28" t="s">
        <v>280</v>
      </c>
      <c r="F68" s="5" t="s">
        <v>50</v>
      </c>
      <c r="G68" s="6" t="s">
        <v>51</v>
      </c>
      <c r="H68" s="6" t="s">
        <v>287</v>
      </c>
      <c r="I68" s="6" t="s">
        <v>38</v>
      </c>
      <c r="J68" s="8" t="s">
        <v>154</v>
      </c>
      <c r="K68" s="5" t="s">
        <v>155</v>
      </c>
      <c r="L68" s="7" t="s">
        <v>156</v>
      </c>
      <c r="M68" s="9">
        <v>0</v>
      </c>
      <c r="N68" s="5" t="s">
        <v>56</v>
      </c>
      <c r="O68" s="31">
        <v>42377.4518263079</v>
      </c>
      <c r="P68" s="32">
        <v>42382.9761868866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288</v>
      </c>
      <c r="B69" s="6" t="s">
        <v>289</v>
      </c>
      <c r="C69" s="6" t="s">
        <v>171</v>
      </c>
      <c r="D69" s="7" t="s">
        <v>279</v>
      </c>
      <c r="E69" s="28" t="s">
        <v>280</v>
      </c>
      <c r="F69" s="5" t="s">
        <v>75</v>
      </c>
      <c r="G69" s="6" t="s">
        <v>37</v>
      </c>
      <c r="H69" s="6" t="s">
        <v>290</v>
      </c>
      <c r="I69" s="6" t="s">
        <v>38</v>
      </c>
      <c r="J69" s="8" t="s">
        <v>166</v>
      </c>
      <c r="K69" s="5" t="s">
        <v>167</v>
      </c>
      <c r="L69" s="7" t="s">
        <v>168</v>
      </c>
      <c r="M69" s="9">
        <v>0</v>
      </c>
      <c r="N69" s="5" t="s">
        <v>56</v>
      </c>
      <c r="O69" s="31">
        <v>42377.4524792014</v>
      </c>
      <c r="P69" s="32">
        <v>42382.9761823727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291</v>
      </c>
      <c r="B70" s="6" t="s">
        <v>292</v>
      </c>
      <c r="C70" s="6" t="s">
        <v>171</v>
      </c>
      <c r="D70" s="7" t="s">
        <v>279</v>
      </c>
      <c r="E70" s="28" t="s">
        <v>280</v>
      </c>
      <c r="F70" s="5" t="s">
        <v>75</v>
      </c>
      <c r="G70" s="6" t="s">
        <v>37</v>
      </c>
      <c r="H70" s="6" t="s">
        <v>293</v>
      </c>
      <c r="I70" s="6" t="s">
        <v>38</v>
      </c>
      <c r="J70" s="8" t="s">
        <v>166</v>
      </c>
      <c r="K70" s="5" t="s">
        <v>167</v>
      </c>
      <c r="L70" s="7" t="s">
        <v>168</v>
      </c>
      <c r="M70" s="9">
        <v>0</v>
      </c>
      <c r="N70" s="5" t="s">
        <v>56</v>
      </c>
      <c r="O70" s="31">
        <v>42377.4531232292</v>
      </c>
      <c r="P70" s="32">
        <v>42382.9761829514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294</v>
      </c>
      <c r="B71" s="6" t="s">
        <v>295</v>
      </c>
      <c r="C71" s="6" t="s">
        <v>171</v>
      </c>
      <c r="D71" s="7" t="s">
        <v>296</v>
      </c>
      <c r="E71" s="28" t="s">
        <v>297</v>
      </c>
      <c r="F71" s="5" t="s">
        <v>50</v>
      </c>
      <c r="G71" s="6" t="s">
        <v>51</v>
      </c>
      <c r="H71" s="6" t="s">
        <v>298</v>
      </c>
      <c r="I71" s="6" t="s">
        <v>38</v>
      </c>
      <c r="J71" s="8" t="s">
        <v>64</v>
      </c>
      <c r="K71" s="5" t="s">
        <v>65</v>
      </c>
      <c r="L71" s="7" t="s">
        <v>66</v>
      </c>
      <c r="M71" s="9">
        <v>0</v>
      </c>
      <c r="N71" s="5" t="s">
        <v>56</v>
      </c>
      <c r="O71" s="31">
        <v>42377.4536039005</v>
      </c>
      <c r="P71" s="32">
        <v>42382.6677025116</v>
      </c>
      <c r="Q71" s="28" t="s">
        <v>38</v>
      </c>
      <c r="R71" s="29" t="s">
        <v>38</v>
      </c>
      <c r="S71" s="28" t="s">
        <v>57</v>
      </c>
      <c r="T71" s="28" t="s">
        <v>38</v>
      </c>
      <c r="U71" s="5" t="s">
        <v>38</v>
      </c>
      <c r="V71" s="28" t="s">
        <v>98</v>
      </c>
      <c r="W71" s="7" t="s">
        <v>38</v>
      </c>
      <c r="X71" s="7" t="s">
        <v>38</v>
      </c>
      <c r="Y71" s="5" t="s">
        <v>38</v>
      </c>
      <c r="Z71" s="5" t="s">
        <v>38</v>
      </c>
      <c r="AA71" s="6" t="s">
        <v>38</v>
      </c>
      <c r="AB71" s="6" t="s">
        <v>38</v>
      </c>
      <c r="AC71" s="6" t="s">
        <v>38</v>
      </c>
      <c r="AD71" s="6" t="s">
        <v>38</v>
      </c>
      <c r="AE71" s="6" t="s">
        <v>38</v>
      </c>
    </row>
    <row r="72">
      <c r="A72" s="28" t="s">
        <v>299</v>
      </c>
      <c r="B72" s="6" t="s">
        <v>300</v>
      </c>
      <c r="C72" s="6" t="s">
        <v>171</v>
      </c>
      <c r="D72" s="7" t="s">
        <v>296</v>
      </c>
      <c r="E72" s="28" t="s">
        <v>297</v>
      </c>
      <c r="F72" s="5" t="s">
        <v>50</v>
      </c>
      <c r="G72" s="6" t="s">
        <v>51</v>
      </c>
      <c r="H72" s="6" t="s">
        <v>301</v>
      </c>
      <c r="I72" s="6" t="s">
        <v>38</v>
      </c>
      <c r="J72" s="8" t="s">
        <v>64</v>
      </c>
      <c r="K72" s="5" t="s">
        <v>65</v>
      </c>
      <c r="L72" s="7" t="s">
        <v>66</v>
      </c>
      <c r="M72" s="9">
        <v>0</v>
      </c>
      <c r="N72" s="5" t="s">
        <v>56</v>
      </c>
      <c r="O72" s="31">
        <v>42377.4536039005</v>
      </c>
      <c r="P72" s="32">
        <v>42382.6679422801</v>
      </c>
      <c r="Q72" s="28" t="s">
        <v>38</v>
      </c>
      <c r="R72" s="29" t="s">
        <v>38</v>
      </c>
      <c r="S72" s="28" t="s">
        <v>57</v>
      </c>
      <c r="T72" s="28" t="s">
        <v>38</v>
      </c>
      <c r="U72" s="5" t="s">
        <v>38</v>
      </c>
      <c r="V72" s="28" t="s">
        <v>98</v>
      </c>
      <c r="W72" s="7" t="s">
        <v>38</v>
      </c>
      <c r="X72" s="7" t="s">
        <v>38</v>
      </c>
      <c r="Y72" s="5" t="s">
        <v>38</v>
      </c>
      <c r="Z72" s="5" t="s">
        <v>38</v>
      </c>
      <c r="AA72" s="6" t="s">
        <v>38</v>
      </c>
      <c r="AB72" s="6" t="s">
        <v>38</v>
      </c>
      <c r="AC72" s="6" t="s">
        <v>38</v>
      </c>
      <c r="AD72" s="6" t="s">
        <v>38</v>
      </c>
      <c r="AE72" s="6" t="s">
        <v>38</v>
      </c>
    </row>
    <row r="73">
      <c r="A73" s="28" t="s">
        <v>302</v>
      </c>
      <c r="B73" s="6" t="s">
        <v>303</v>
      </c>
      <c r="C73" s="6" t="s">
        <v>171</v>
      </c>
      <c r="D73" s="7" t="s">
        <v>296</v>
      </c>
      <c r="E73" s="28" t="s">
        <v>297</v>
      </c>
      <c r="F73" s="5" t="s">
        <v>50</v>
      </c>
      <c r="G73" s="6" t="s">
        <v>51</v>
      </c>
      <c r="H73" s="6" t="s">
        <v>304</v>
      </c>
      <c r="I73" s="6" t="s">
        <v>38</v>
      </c>
      <c r="J73" s="8" t="s">
        <v>64</v>
      </c>
      <c r="K73" s="5" t="s">
        <v>65</v>
      </c>
      <c r="L73" s="7" t="s">
        <v>66</v>
      </c>
      <c r="M73" s="9">
        <v>0</v>
      </c>
      <c r="N73" s="5" t="s">
        <v>56</v>
      </c>
      <c r="O73" s="31">
        <v>42377.4536040509</v>
      </c>
      <c r="P73" s="32">
        <v>42382.6681773495</v>
      </c>
      <c r="Q73" s="28" t="s">
        <v>38</v>
      </c>
      <c r="R73" s="29" t="s">
        <v>38</v>
      </c>
      <c r="S73" s="28" t="s">
        <v>57</v>
      </c>
      <c r="T73" s="28" t="s">
        <v>38</v>
      </c>
      <c r="U73" s="5" t="s">
        <v>38</v>
      </c>
      <c r="V73" s="28" t="s">
        <v>98</v>
      </c>
      <c r="W73" s="7" t="s">
        <v>38</v>
      </c>
      <c r="X73" s="7" t="s">
        <v>38</v>
      </c>
      <c r="Y73" s="5" t="s">
        <v>38</v>
      </c>
      <c r="Z73" s="5" t="s">
        <v>38</v>
      </c>
      <c r="AA73" s="6" t="s">
        <v>38</v>
      </c>
      <c r="AB73" s="6" t="s">
        <v>38</v>
      </c>
      <c r="AC73" s="6" t="s">
        <v>38</v>
      </c>
      <c r="AD73" s="6" t="s">
        <v>38</v>
      </c>
      <c r="AE73" s="6" t="s">
        <v>38</v>
      </c>
    </row>
    <row r="74">
      <c r="A74" s="28" t="s">
        <v>305</v>
      </c>
      <c r="B74" s="6" t="s">
        <v>306</v>
      </c>
      <c r="C74" s="6" t="s">
        <v>171</v>
      </c>
      <c r="D74" s="7" t="s">
        <v>296</v>
      </c>
      <c r="E74" s="28" t="s">
        <v>297</v>
      </c>
      <c r="F74" s="5" t="s">
        <v>50</v>
      </c>
      <c r="G74" s="6" t="s">
        <v>51</v>
      </c>
      <c r="H74" s="6" t="s">
        <v>307</v>
      </c>
      <c r="I74" s="6" t="s">
        <v>38</v>
      </c>
      <c r="J74" s="8" t="s">
        <v>80</v>
      </c>
      <c r="K74" s="5" t="s">
        <v>81</v>
      </c>
      <c r="L74" s="7" t="s">
        <v>82</v>
      </c>
      <c r="M74" s="9">
        <v>0</v>
      </c>
      <c r="N74" s="5" t="s">
        <v>56</v>
      </c>
      <c r="O74" s="31">
        <v>42377.4536040509</v>
      </c>
      <c r="P74" s="32">
        <v>42382.6683478009</v>
      </c>
      <c r="Q74" s="28" t="s">
        <v>38</v>
      </c>
      <c r="R74" s="29" t="s">
        <v>38</v>
      </c>
      <c r="S74" s="28" t="s">
        <v>57</v>
      </c>
      <c r="T74" s="28" t="s">
        <v>38</v>
      </c>
      <c r="U74" s="5" t="s">
        <v>38</v>
      </c>
      <c r="V74" s="28" t="s">
        <v>98</v>
      </c>
      <c r="W74" s="7" t="s">
        <v>38</v>
      </c>
      <c r="X74" s="7" t="s">
        <v>38</v>
      </c>
      <c r="Y74" s="5" t="s">
        <v>38</v>
      </c>
      <c r="Z74" s="5" t="s">
        <v>38</v>
      </c>
      <c r="AA74" s="6" t="s">
        <v>38</v>
      </c>
      <c r="AB74" s="6" t="s">
        <v>38</v>
      </c>
      <c r="AC74" s="6" t="s">
        <v>38</v>
      </c>
      <c r="AD74" s="6" t="s">
        <v>38</v>
      </c>
      <c r="AE74" s="6" t="s">
        <v>38</v>
      </c>
    </row>
    <row r="75">
      <c r="A75" s="28" t="s">
        <v>308</v>
      </c>
      <c r="B75" s="6" t="s">
        <v>309</v>
      </c>
      <c r="C75" s="6" t="s">
        <v>171</v>
      </c>
      <c r="D75" s="7" t="s">
        <v>296</v>
      </c>
      <c r="E75" s="28" t="s">
        <v>297</v>
      </c>
      <c r="F75" s="5" t="s">
        <v>50</v>
      </c>
      <c r="G75" s="6" t="s">
        <v>51</v>
      </c>
      <c r="H75" s="6" t="s">
        <v>310</v>
      </c>
      <c r="I75" s="6" t="s">
        <v>38</v>
      </c>
      <c r="J75" s="8" t="s">
        <v>64</v>
      </c>
      <c r="K75" s="5" t="s">
        <v>65</v>
      </c>
      <c r="L75" s="7" t="s">
        <v>66</v>
      </c>
      <c r="M75" s="9">
        <v>0</v>
      </c>
      <c r="N75" s="5" t="s">
        <v>56</v>
      </c>
      <c r="O75" s="31">
        <v>42377.4536042477</v>
      </c>
      <c r="P75" s="32">
        <v>42382.6685177083</v>
      </c>
      <c r="Q75" s="28" t="s">
        <v>38</v>
      </c>
      <c r="R75" s="29" t="s">
        <v>38</v>
      </c>
      <c r="S75" s="28" t="s">
        <v>57</v>
      </c>
      <c r="T75" s="28" t="s">
        <v>38</v>
      </c>
      <c r="U75" s="5" t="s">
        <v>38</v>
      </c>
      <c r="V75" s="28" t="s">
        <v>98</v>
      </c>
      <c r="W75" s="7" t="s">
        <v>38</v>
      </c>
      <c r="X75" s="7" t="s">
        <v>38</v>
      </c>
      <c r="Y75" s="5" t="s">
        <v>38</v>
      </c>
      <c r="Z75" s="5" t="s">
        <v>38</v>
      </c>
      <c r="AA75" s="6" t="s">
        <v>38</v>
      </c>
      <c r="AB75" s="6" t="s">
        <v>38</v>
      </c>
      <c r="AC75" s="6" t="s">
        <v>38</v>
      </c>
      <c r="AD75" s="6" t="s">
        <v>38</v>
      </c>
      <c r="AE75" s="6" t="s">
        <v>38</v>
      </c>
    </row>
    <row r="76">
      <c r="A76" s="28" t="s">
        <v>311</v>
      </c>
      <c r="B76" s="6" t="s">
        <v>312</v>
      </c>
      <c r="C76" s="6" t="s">
        <v>171</v>
      </c>
      <c r="D76" s="7" t="s">
        <v>279</v>
      </c>
      <c r="E76" s="28" t="s">
        <v>280</v>
      </c>
      <c r="F76" s="5" t="s">
        <v>313</v>
      </c>
      <c r="G76" s="6" t="s">
        <v>37</v>
      </c>
      <c r="H76" s="6" t="s">
        <v>314</v>
      </c>
      <c r="I76" s="6" t="s">
        <v>38</v>
      </c>
      <c r="J76" s="8" t="s">
        <v>166</v>
      </c>
      <c r="K76" s="5" t="s">
        <v>167</v>
      </c>
      <c r="L76" s="7" t="s">
        <v>168</v>
      </c>
      <c r="M76" s="9">
        <v>0</v>
      </c>
      <c r="N76" s="5" t="s">
        <v>56</v>
      </c>
      <c r="O76" s="31">
        <v>42377.4553767708</v>
      </c>
      <c r="P76" s="32">
        <v>42382.9761831019</v>
      </c>
      <c r="Q76" s="28" t="s">
        <v>38</v>
      </c>
      <c r="R76" s="29" t="s">
        <v>38</v>
      </c>
      <c r="S76" s="28" t="s">
        <v>57</v>
      </c>
      <c r="T76" s="28" t="s">
        <v>184</v>
      </c>
      <c r="U76" s="5" t="s">
        <v>209</v>
      </c>
      <c r="V76" s="28" t="s">
        <v>38</v>
      </c>
      <c r="W76" s="7" t="s">
        <v>38</v>
      </c>
      <c r="X76" s="7" t="s">
        <v>38</v>
      </c>
      <c r="Y76" s="5" t="s">
        <v>38</v>
      </c>
      <c r="Z76" s="5" t="s">
        <v>38</v>
      </c>
      <c r="AA76" s="6" t="s">
        <v>38</v>
      </c>
      <c r="AB76" s="6" t="s">
        <v>38</v>
      </c>
      <c r="AC76" s="6" t="s">
        <v>38</v>
      </c>
      <c r="AD76" s="6" t="s">
        <v>38</v>
      </c>
      <c r="AE76" s="6" t="s">
        <v>38</v>
      </c>
    </row>
    <row r="77">
      <c r="A77" s="28" t="s">
        <v>315</v>
      </c>
      <c r="B77" s="6" t="s">
        <v>316</v>
      </c>
      <c r="C77" s="6" t="s">
        <v>171</v>
      </c>
      <c r="D77" s="7" t="s">
        <v>279</v>
      </c>
      <c r="E77" s="28" t="s">
        <v>280</v>
      </c>
      <c r="F77" s="5" t="s">
        <v>313</v>
      </c>
      <c r="G77" s="6" t="s">
        <v>37</v>
      </c>
      <c r="H77" s="6" t="s">
        <v>317</v>
      </c>
      <c r="I77" s="6" t="s">
        <v>38</v>
      </c>
      <c r="J77" s="8" t="s">
        <v>166</v>
      </c>
      <c r="K77" s="5" t="s">
        <v>167</v>
      </c>
      <c r="L77" s="7" t="s">
        <v>168</v>
      </c>
      <c r="M77" s="9">
        <v>0</v>
      </c>
      <c r="N77" s="5" t="s">
        <v>56</v>
      </c>
      <c r="O77" s="31">
        <v>42377.4567578357</v>
      </c>
      <c r="P77" s="32">
        <v>42382.9761836458</v>
      </c>
      <c r="Q77" s="28" t="s">
        <v>38</v>
      </c>
      <c r="R77" s="29" t="s">
        <v>38</v>
      </c>
      <c r="S77" s="28" t="s">
        <v>57</v>
      </c>
      <c r="T77" s="28" t="s">
        <v>184</v>
      </c>
      <c r="U77" s="5" t="s">
        <v>209</v>
      </c>
      <c r="V77" s="28" t="s">
        <v>38</v>
      </c>
      <c r="W77" s="7" t="s">
        <v>38</v>
      </c>
      <c r="X77" s="7" t="s">
        <v>38</v>
      </c>
      <c r="Y77" s="5" t="s">
        <v>38</v>
      </c>
      <c r="Z77" s="5" t="s">
        <v>38</v>
      </c>
      <c r="AA77" s="6" t="s">
        <v>38</v>
      </c>
      <c r="AB77" s="6" t="s">
        <v>38</v>
      </c>
      <c r="AC77" s="6" t="s">
        <v>38</v>
      </c>
      <c r="AD77" s="6" t="s">
        <v>38</v>
      </c>
      <c r="AE77" s="6" t="s">
        <v>38</v>
      </c>
    </row>
    <row r="78">
      <c r="A78" s="28" t="s">
        <v>318</v>
      </c>
      <c r="B78" s="6" t="s">
        <v>319</v>
      </c>
      <c r="C78" s="6" t="s">
        <v>171</v>
      </c>
      <c r="D78" s="7" t="s">
        <v>279</v>
      </c>
      <c r="E78" s="28" t="s">
        <v>280</v>
      </c>
      <c r="F78" s="5" t="s">
        <v>313</v>
      </c>
      <c r="G78" s="6" t="s">
        <v>37</v>
      </c>
      <c r="H78" s="6" t="s">
        <v>320</v>
      </c>
      <c r="I78" s="6" t="s">
        <v>38</v>
      </c>
      <c r="J78" s="8" t="s">
        <v>166</v>
      </c>
      <c r="K78" s="5" t="s">
        <v>167</v>
      </c>
      <c r="L78" s="7" t="s">
        <v>168</v>
      </c>
      <c r="M78" s="9">
        <v>0</v>
      </c>
      <c r="N78" s="5" t="s">
        <v>56</v>
      </c>
      <c r="O78" s="31">
        <v>42377.4575490394</v>
      </c>
      <c r="P78" s="32">
        <v>42382.9761840278</v>
      </c>
      <c r="Q78" s="28" t="s">
        <v>38</v>
      </c>
      <c r="R78" s="29" t="s">
        <v>38</v>
      </c>
      <c r="S78" s="28" t="s">
        <v>57</v>
      </c>
      <c r="T78" s="28" t="s">
        <v>184</v>
      </c>
      <c r="U78" s="5" t="s">
        <v>209</v>
      </c>
      <c r="V78" s="28" t="s">
        <v>38</v>
      </c>
      <c r="W78" s="7" t="s">
        <v>38</v>
      </c>
      <c r="X78" s="7" t="s">
        <v>38</v>
      </c>
      <c r="Y78" s="5" t="s">
        <v>38</v>
      </c>
      <c r="Z78" s="5" t="s">
        <v>38</v>
      </c>
      <c r="AA78" s="6" t="s">
        <v>38</v>
      </c>
      <c r="AB78" s="6" t="s">
        <v>38</v>
      </c>
      <c r="AC78" s="6" t="s">
        <v>38</v>
      </c>
      <c r="AD78" s="6" t="s">
        <v>38</v>
      </c>
      <c r="AE78" s="6" t="s">
        <v>38</v>
      </c>
    </row>
    <row r="79">
      <c r="A79" s="28" t="s">
        <v>321</v>
      </c>
      <c r="B79" s="6" t="s">
        <v>322</v>
      </c>
      <c r="C79" s="6" t="s">
        <v>171</v>
      </c>
      <c r="D79" s="7" t="s">
        <v>279</v>
      </c>
      <c r="E79" s="28" t="s">
        <v>280</v>
      </c>
      <c r="F79" s="5" t="s">
        <v>313</v>
      </c>
      <c r="G79" s="6" t="s">
        <v>37</v>
      </c>
      <c r="H79" s="6" t="s">
        <v>323</v>
      </c>
      <c r="I79" s="6" t="s">
        <v>38</v>
      </c>
      <c r="J79" s="8" t="s">
        <v>166</v>
      </c>
      <c r="K79" s="5" t="s">
        <v>167</v>
      </c>
      <c r="L79" s="7" t="s">
        <v>168</v>
      </c>
      <c r="M79" s="9">
        <v>0</v>
      </c>
      <c r="N79" s="5" t="s">
        <v>56</v>
      </c>
      <c r="O79" s="31">
        <v>42377.4581726505</v>
      </c>
      <c r="P79" s="32">
        <v>42382.976184375</v>
      </c>
      <c r="Q79" s="28" t="s">
        <v>38</v>
      </c>
      <c r="R79" s="29" t="s">
        <v>38</v>
      </c>
      <c r="S79" s="28" t="s">
        <v>57</v>
      </c>
      <c r="T79" s="28" t="s">
        <v>184</v>
      </c>
      <c r="U79" s="5" t="s">
        <v>324</v>
      </c>
      <c r="V79" s="28" t="s">
        <v>38</v>
      </c>
      <c r="W79" s="7" t="s">
        <v>38</v>
      </c>
      <c r="X79" s="7" t="s">
        <v>38</v>
      </c>
      <c r="Y79" s="5" t="s">
        <v>38</v>
      </c>
      <c r="Z79" s="5" t="s">
        <v>38</v>
      </c>
      <c r="AA79" s="6" t="s">
        <v>38</v>
      </c>
      <c r="AB79" s="6" t="s">
        <v>38</v>
      </c>
      <c r="AC79" s="6" t="s">
        <v>38</v>
      </c>
      <c r="AD79" s="6" t="s">
        <v>38</v>
      </c>
      <c r="AE79" s="6" t="s">
        <v>38</v>
      </c>
    </row>
    <row r="80">
      <c r="A80" s="28" t="s">
        <v>325</v>
      </c>
      <c r="B80" s="6" t="s">
        <v>326</v>
      </c>
      <c r="C80" s="6" t="s">
        <v>171</v>
      </c>
      <c r="D80" s="7" t="s">
        <v>279</v>
      </c>
      <c r="E80" s="28" t="s">
        <v>280</v>
      </c>
      <c r="F80" s="5" t="s">
        <v>313</v>
      </c>
      <c r="G80" s="6" t="s">
        <v>37</v>
      </c>
      <c r="H80" s="6" t="s">
        <v>327</v>
      </c>
      <c r="I80" s="6" t="s">
        <v>38</v>
      </c>
      <c r="J80" s="8" t="s">
        <v>166</v>
      </c>
      <c r="K80" s="5" t="s">
        <v>167</v>
      </c>
      <c r="L80" s="7" t="s">
        <v>168</v>
      </c>
      <c r="M80" s="9">
        <v>0</v>
      </c>
      <c r="N80" s="5" t="s">
        <v>56</v>
      </c>
      <c r="O80" s="31">
        <v>42377.4588053241</v>
      </c>
      <c r="P80" s="32">
        <v>42382.9761847222</v>
      </c>
      <c r="Q80" s="28" t="s">
        <v>38</v>
      </c>
      <c r="R80" s="29" t="s">
        <v>38</v>
      </c>
      <c r="S80" s="28" t="s">
        <v>57</v>
      </c>
      <c r="T80" s="28" t="s">
        <v>184</v>
      </c>
      <c r="U80" s="5" t="s">
        <v>209</v>
      </c>
      <c r="V80" s="28" t="s">
        <v>38</v>
      </c>
      <c r="W80" s="7" t="s">
        <v>38</v>
      </c>
      <c r="X80" s="7" t="s">
        <v>38</v>
      </c>
      <c r="Y80" s="5" t="s">
        <v>38</v>
      </c>
      <c r="Z80" s="5" t="s">
        <v>38</v>
      </c>
      <c r="AA80" s="6" t="s">
        <v>38</v>
      </c>
      <c r="AB80" s="6" t="s">
        <v>38</v>
      </c>
      <c r="AC80" s="6" t="s">
        <v>38</v>
      </c>
      <c r="AD80" s="6" t="s">
        <v>38</v>
      </c>
      <c r="AE80" s="6" t="s">
        <v>38</v>
      </c>
    </row>
    <row r="81">
      <c r="A81" s="28" t="s">
        <v>328</v>
      </c>
      <c r="B81" s="6" t="s">
        <v>329</v>
      </c>
      <c r="C81" s="6" t="s">
        <v>171</v>
      </c>
      <c r="D81" s="7" t="s">
        <v>279</v>
      </c>
      <c r="E81" s="28" t="s">
        <v>280</v>
      </c>
      <c r="F81" s="5" t="s">
        <v>75</v>
      </c>
      <c r="G81" s="6" t="s">
        <v>330</v>
      </c>
      <c r="H81" s="6" t="s">
        <v>331</v>
      </c>
      <c r="I81" s="6" t="s">
        <v>38</v>
      </c>
      <c r="J81" s="8" t="s">
        <v>166</v>
      </c>
      <c r="K81" s="5" t="s">
        <v>167</v>
      </c>
      <c r="L81" s="7" t="s">
        <v>168</v>
      </c>
      <c r="M81" s="9">
        <v>0</v>
      </c>
      <c r="N81" s="5" t="s">
        <v>56</v>
      </c>
      <c r="O81" s="31">
        <v>42377.4594542477</v>
      </c>
      <c r="P81" s="32">
        <v>42382.9761851042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332</v>
      </c>
      <c r="B82" s="6" t="s">
        <v>333</v>
      </c>
      <c r="C82" s="6" t="s">
        <v>171</v>
      </c>
      <c r="D82" s="7" t="s">
        <v>279</v>
      </c>
      <c r="E82" s="28" t="s">
        <v>280</v>
      </c>
      <c r="F82" s="5" t="s">
        <v>313</v>
      </c>
      <c r="G82" s="6" t="s">
        <v>37</v>
      </c>
      <c r="H82" s="6" t="s">
        <v>334</v>
      </c>
      <c r="I82" s="6" t="s">
        <v>38</v>
      </c>
      <c r="J82" s="8" t="s">
        <v>166</v>
      </c>
      <c r="K82" s="5" t="s">
        <v>167</v>
      </c>
      <c r="L82" s="7" t="s">
        <v>168</v>
      </c>
      <c r="M82" s="9">
        <v>0</v>
      </c>
      <c r="N82" s="5" t="s">
        <v>56</v>
      </c>
      <c r="O82" s="31">
        <v>42377.4600937847</v>
      </c>
      <c r="P82" s="32">
        <v>42382.9761854514</v>
      </c>
      <c r="Q82" s="28" t="s">
        <v>38</v>
      </c>
      <c r="R82" s="29" t="s">
        <v>38</v>
      </c>
      <c r="S82" s="28" t="s">
        <v>57</v>
      </c>
      <c r="T82" s="28" t="s">
        <v>184</v>
      </c>
      <c r="U82" s="5" t="s">
        <v>209</v>
      </c>
      <c r="V82" s="28" t="s">
        <v>38</v>
      </c>
      <c r="W82" s="7" t="s">
        <v>38</v>
      </c>
      <c r="X82" s="7" t="s">
        <v>38</v>
      </c>
      <c r="Y82" s="5" t="s">
        <v>38</v>
      </c>
      <c r="Z82" s="5" t="s">
        <v>38</v>
      </c>
      <c r="AA82" s="6" t="s">
        <v>38</v>
      </c>
      <c r="AB82" s="6" t="s">
        <v>38</v>
      </c>
      <c r="AC82" s="6" t="s">
        <v>38</v>
      </c>
      <c r="AD82" s="6" t="s">
        <v>38</v>
      </c>
      <c r="AE82" s="6" t="s">
        <v>38</v>
      </c>
    </row>
    <row r="83">
      <c r="A83" s="28" t="s">
        <v>335</v>
      </c>
      <c r="B83" s="6" t="s">
        <v>336</v>
      </c>
      <c r="C83" s="6" t="s">
        <v>171</v>
      </c>
      <c r="D83" s="7" t="s">
        <v>279</v>
      </c>
      <c r="E83" s="28" t="s">
        <v>280</v>
      </c>
      <c r="F83" s="5" t="s">
        <v>75</v>
      </c>
      <c r="G83" s="6" t="s">
        <v>37</v>
      </c>
      <c r="H83" s="6" t="s">
        <v>337</v>
      </c>
      <c r="I83" s="6" t="s">
        <v>38</v>
      </c>
      <c r="J83" s="8" t="s">
        <v>166</v>
      </c>
      <c r="K83" s="5" t="s">
        <v>167</v>
      </c>
      <c r="L83" s="7" t="s">
        <v>168</v>
      </c>
      <c r="M83" s="9">
        <v>0</v>
      </c>
      <c r="N83" s="5" t="s">
        <v>56</v>
      </c>
      <c r="O83" s="31">
        <v>42377.4606294792</v>
      </c>
      <c r="P83" s="32">
        <v>42382.9761858449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338</v>
      </c>
      <c r="B84" s="6" t="s">
        <v>339</v>
      </c>
      <c r="C84" s="6" t="s">
        <v>171</v>
      </c>
      <c r="D84" s="7" t="s">
        <v>279</v>
      </c>
      <c r="E84" s="28" t="s">
        <v>280</v>
      </c>
      <c r="F84" s="5" t="s">
        <v>75</v>
      </c>
      <c r="G84" s="6" t="s">
        <v>37</v>
      </c>
      <c r="H84" s="6" t="s">
        <v>340</v>
      </c>
      <c r="I84" s="6" t="s">
        <v>38</v>
      </c>
      <c r="J84" s="8" t="s">
        <v>166</v>
      </c>
      <c r="K84" s="5" t="s">
        <v>167</v>
      </c>
      <c r="L84" s="7" t="s">
        <v>168</v>
      </c>
      <c r="M84" s="9">
        <v>0</v>
      </c>
      <c r="N84" s="5" t="s">
        <v>56</v>
      </c>
      <c r="O84" s="31">
        <v>42377.4611158912</v>
      </c>
      <c r="P84" s="32">
        <v>42382.9761872685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341</v>
      </c>
      <c r="B85" s="6" t="s">
        <v>342</v>
      </c>
      <c r="C85" s="6" t="s">
        <v>343</v>
      </c>
      <c r="D85" s="7" t="s">
        <v>344</v>
      </c>
      <c r="E85" s="28" t="s">
        <v>345</v>
      </c>
      <c r="F85" s="5" t="s">
        <v>75</v>
      </c>
      <c r="G85" s="6" t="s">
        <v>51</v>
      </c>
      <c r="H85" s="6" t="s">
        <v>346</v>
      </c>
      <c r="I85" s="6" t="s">
        <v>38</v>
      </c>
      <c r="J85" s="8" t="s">
        <v>166</v>
      </c>
      <c r="K85" s="5" t="s">
        <v>167</v>
      </c>
      <c r="L85" s="7" t="s">
        <v>168</v>
      </c>
      <c r="M85" s="9">
        <v>0</v>
      </c>
      <c r="N85" s="5" t="s">
        <v>56</v>
      </c>
      <c r="O85" s="31">
        <v>42377.5092392014</v>
      </c>
      <c r="P85" s="32">
        <v>42382.8412077546</v>
      </c>
      <c r="Q85" s="28" t="s">
        <v>38</v>
      </c>
      <c r="R85" s="29" t="s">
        <v>38</v>
      </c>
      <c r="S85" s="28" t="s">
        <v>57</v>
      </c>
      <c r="T85" s="28" t="s">
        <v>38</v>
      </c>
      <c r="U85" s="5" t="s">
        <v>38</v>
      </c>
      <c r="V85" s="28" t="s">
        <v>38</v>
      </c>
      <c r="W85" s="7" t="s">
        <v>38</v>
      </c>
      <c r="X85" s="7" t="s">
        <v>38</v>
      </c>
      <c r="Y85" s="5" t="s">
        <v>38</v>
      </c>
      <c r="Z85" s="5" t="s">
        <v>38</v>
      </c>
      <c r="AA85" s="6" t="s">
        <v>38</v>
      </c>
      <c r="AB85" s="6" t="s">
        <v>38</v>
      </c>
      <c r="AC85" s="6" t="s">
        <v>38</v>
      </c>
      <c r="AD85" s="6" t="s">
        <v>38</v>
      </c>
      <c r="AE85" s="6" t="s">
        <v>38</v>
      </c>
    </row>
    <row r="86">
      <c r="A86" s="28" t="s">
        <v>347</v>
      </c>
      <c r="B86" s="6" t="s">
        <v>348</v>
      </c>
      <c r="C86" s="6" t="s">
        <v>343</v>
      </c>
      <c r="D86" s="7" t="s">
        <v>344</v>
      </c>
      <c r="E86" s="28" t="s">
        <v>345</v>
      </c>
      <c r="F86" s="5" t="s">
        <v>75</v>
      </c>
      <c r="G86" s="6" t="s">
        <v>51</v>
      </c>
      <c r="H86" s="6" t="s">
        <v>349</v>
      </c>
      <c r="I86" s="6" t="s">
        <v>38</v>
      </c>
      <c r="J86" s="8" t="s">
        <v>166</v>
      </c>
      <c r="K86" s="5" t="s">
        <v>167</v>
      </c>
      <c r="L86" s="7" t="s">
        <v>168</v>
      </c>
      <c r="M86" s="9">
        <v>0</v>
      </c>
      <c r="N86" s="5" t="s">
        <v>56</v>
      </c>
      <c r="O86" s="31">
        <v>42377.5107580208</v>
      </c>
      <c r="P86" s="32">
        <v>42382.8412072107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350</v>
      </c>
      <c r="B87" s="6" t="s">
        <v>351</v>
      </c>
      <c r="C87" s="6" t="s">
        <v>343</v>
      </c>
      <c r="D87" s="7" t="s">
        <v>344</v>
      </c>
      <c r="E87" s="28" t="s">
        <v>345</v>
      </c>
      <c r="F87" s="5" t="s">
        <v>75</v>
      </c>
      <c r="G87" s="6" t="s">
        <v>51</v>
      </c>
      <c r="H87" s="6" t="s">
        <v>38</v>
      </c>
      <c r="I87" s="6" t="s">
        <v>38</v>
      </c>
      <c r="J87" s="8" t="s">
        <v>166</v>
      </c>
      <c r="K87" s="5" t="s">
        <v>167</v>
      </c>
      <c r="L87" s="7" t="s">
        <v>168</v>
      </c>
      <c r="M87" s="9">
        <v>0</v>
      </c>
      <c r="N87" s="5" t="s">
        <v>41</v>
      </c>
      <c r="O87" s="31">
        <v>42377.5114879977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352</v>
      </c>
      <c r="B88" s="6" t="s">
        <v>353</v>
      </c>
      <c r="C88" s="6" t="s">
        <v>343</v>
      </c>
      <c r="D88" s="7" t="s">
        <v>344</v>
      </c>
      <c r="E88" s="28" t="s">
        <v>345</v>
      </c>
      <c r="F88" s="5" t="s">
        <v>75</v>
      </c>
      <c r="G88" s="6" t="s">
        <v>51</v>
      </c>
      <c r="H88" s="6" t="s">
        <v>38</v>
      </c>
      <c r="I88" s="6" t="s">
        <v>38</v>
      </c>
      <c r="J88" s="8" t="s">
        <v>154</v>
      </c>
      <c r="K88" s="5" t="s">
        <v>155</v>
      </c>
      <c r="L88" s="7" t="s">
        <v>156</v>
      </c>
      <c r="M88" s="9">
        <v>0</v>
      </c>
      <c r="N88" s="5" t="s">
        <v>56</v>
      </c>
      <c r="O88" s="31">
        <v>42377.5124142708</v>
      </c>
      <c r="P88" s="32">
        <v>42382.8412068634</v>
      </c>
      <c r="Q88" s="28" t="s">
        <v>38</v>
      </c>
      <c r="R88" s="29" t="s">
        <v>38</v>
      </c>
      <c r="S88" s="28" t="s">
        <v>57</v>
      </c>
      <c r="T88" s="28" t="s">
        <v>38</v>
      </c>
      <c r="U88" s="5" t="s">
        <v>38</v>
      </c>
      <c r="V88" s="28" t="s">
        <v>38</v>
      </c>
      <c r="W88" s="7" t="s">
        <v>38</v>
      </c>
      <c r="X88" s="7" t="s">
        <v>38</v>
      </c>
      <c r="Y88" s="5" t="s">
        <v>38</v>
      </c>
      <c r="Z88" s="5" t="s">
        <v>38</v>
      </c>
      <c r="AA88" s="6" t="s">
        <v>38</v>
      </c>
      <c r="AB88" s="6" t="s">
        <v>38</v>
      </c>
      <c r="AC88" s="6" t="s">
        <v>38</v>
      </c>
      <c r="AD88" s="6" t="s">
        <v>38</v>
      </c>
      <c r="AE88" s="6" t="s">
        <v>38</v>
      </c>
    </row>
    <row r="89">
      <c r="A89" s="28" t="s">
        <v>354</v>
      </c>
      <c r="B89" s="6" t="s">
        <v>355</v>
      </c>
      <c r="C89" s="6" t="s">
        <v>356</v>
      </c>
      <c r="D89" s="7" t="s">
        <v>357</v>
      </c>
      <c r="E89" s="28" t="s">
        <v>358</v>
      </c>
      <c r="F89" s="5" t="s">
        <v>75</v>
      </c>
      <c r="G89" s="6" t="s">
        <v>37</v>
      </c>
      <c r="H89" s="6" t="s">
        <v>38</v>
      </c>
      <c r="I89" s="6" t="s">
        <v>38</v>
      </c>
      <c r="J89" s="8" t="s">
        <v>166</v>
      </c>
      <c r="K89" s="5" t="s">
        <v>167</v>
      </c>
      <c r="L89" s="7" t="s">
        <v>168</v>
      </c>
      <c r="M89" s="9">
        <v>0</v>
      </c>
      <c r="N89" s="5" t="s">
        <v>56</v>
      </c>
      <c r="O89" s="31">
        <v>42377.5597822917</v>
      </c>
      <c r="P89" s="32">
        <v>42382.6520357986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359</v>
      </c>
      <c r="B90" s="6" t="s">
        <v>360</v>
      </c>
      <c r="C90" s="6" t="s">
        <v>361</v>
      </c>
      <c r="D90" s="7" t="s">
        <v>357</v>
      </c>
      <c r="E90" s="28" t="s">
        <v>358</v>
      </c>
      <c r="F90" s="5" t="s">
        <v>50</v>
      </c>
      <c r="G90" s="6" t="s">
        <v>51</v>
      </c>
      <c r="H90" s="6" t="s">
        <v>38</v>
      </c>
      <c r="I90" s="6" t="s">
        <v>38</v>
      </c>
      <c r="J90" s="8" t="s">
        <v>166</v>
      </c>
      <c r="K90" s="5" t="s">
        <v>167</v>
      </c>
      <c r="L90" s="7" t="s">
        <v>168</v>
      </c>
      <c r="M90" s="9">
        <v>0</v>
      </c>
      <c r="N90" s="5" t="s">
        <v>56</v>
      </c>
      <c r="O90" s="31">
        <v>42377.5597822917</v>
      </c>
      <c r="P90" s="32">
        <v>42382.6520361921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362</v>
      </c>
      <c r="B91" s="6" t="s">
        <v>363</v>
      </c>
      <c r="C91" s="6" t="s">
        <v>364</v>
      </c>
      <c r="D91" s="7" t="s">
        <v>357</v>
      </c>
      <c r="E91" s="28" t="s">
        <v>358</v>
      </c>
      <c r="F91" s="5" t="s">
        <v>75</v>
      </c>
      <c r="G91" s="6" t="s">
        <v>37</v>
      </c>
      <c r="H91" s="6" t="s">
        <v>38</v>
      </c>
      <c r="I91" s="6" t="s">
        <v>38</v>
      </c>
      <c r="J91" s="8" t="s">
        <v>166</v>
      </c>
      <c r="K91" s="5" t="s">
        <v>167</v>
      </c>
      <c r="L91" s="7" t="s">
        <v>168</v>
      </c>
      <c r="M91" s="9">
        <v>0</v>
      </c>
      <c r="N91" s="5" t="s">
        <v>56</v>
      </c>
      <c r="O91" s="31">
        <v>42377.5597822917</v>
      </c>
      <c r="P91" s="32">
        <v>42382.6520366898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365</v>
      </c>
      <c r="B92" s="6" t="s">
        <v>366</v>
      </c>
      <c r="C92" s="6" t="s">
        <v>367</v>
      </c>
      <c r="D92" s="7" t="s">
        <v>357</v>
      </c>
      <c r="E92" s="28" t="s">
        <v>358</v>
      </c>
      <c r="F92" s="5" t="s">
        <v>313</v>
      </c>
      <c r="G92" s="6" t="s">
        <v>368</v>
      </c>
      <c r="H92" s="6" t="s">
        <v>38</v>
      </c>
      <c r="I92" s="6" t="s">
        <v>38</v>
      </c>
      <c r="J92" s="8" t="s">
        <v>166</v>
      </c>
      <c r="K92" s="5" t="s">
        <v>167</v>
      </c>
      <c r="L92" s="7" t="s">
        <v>168</v>
      </c>
      <c r="M92" s="9">
        <v>0</v>
      </c>
      <c r="N92" s="5" t="s">
        <v>56</v>
      </c>
      <c r="O92" s="31">
        <v>42377.5597824884</v>
      </c>
      <c r="P92" s="32">
        <v>42382.6520354514</v>
      </c>
      <c r="Q92" s="28" t="s">
        <v>38</v>
      </c>
      <c r="R92" s="29" t="s">
        <v>38</v>
      </c>
      <c r="S92" s="28" t="s">
        <v>57</v>
      </c>
      <c r="T92" s="28" t="s">
        <v>184</v>
      </c>
      <c r="U92" s="5" t="s">
        <v>209</v>
      </c>
      <c r="V92" s="28" t="s">
        <v>38</v>
      </c>
      <c r="W92" s="7" t="s">
        <v>38</v>
      </c>
      <c r="X92" s="7" t="s">
        <v>38</v>
      </c>
      <c r="Y92" s="5" t="s">
        <v>38</v>
      </c>
      <c r="Z92" s="5" t="s">
        <v>38</v>
      </c>
      <c r="AA92" s="6" t="s">
        <v>38</v>
      </c>
      <c r="AB92" s="6" t="s">
        <v>38</v>
      </c>
      <c r="AC92" s="6" t="s">
        <v>38</v>
      </c>
      <c r="AD92" s="6" t="s">
        <v>38</v>
      </c>
      <c r="AE92" s="6" t="s">
        <v>38</v>
      </c>
    </row>
    <row r="93">
      <c r="A93" s="28" t="s">
        <v>369</v>
      </c>
      <c r="B93" s="6" t="s">
        <v>370</v>
      </c>
      <c r="C93" s="6" t="s">
        <v>228</v>
      </c>
      <c r="D93" s="7" t="s">
        <v>371</v>
      </c>
      <c r="E93" s="28" t="s">
        <v>372</v>
      </c>
      <c r="F93" s="5" t="s">
        <v>50</v>
      </c>
      <c r="G93" s="6" t="s">
        <v>51</v>
      </c>
      <c r="H93" s="6" t="s">
        <v>373</v>
      </c>
      <c r="I93" s="6" t="s">
        <v>38</v>
      </c>
      <c r="J93" s="8" t="s">
        <v>154</v>
      </c>
      <c r="K93" s="5" t="s">
        <v>155</v>
      </c>
      <c r="L93" s="7" t="s">
        <v>156</v>
      </c>
      <c r="M93" s="9">
        <v>0</v>
      </c>
      <c r="N93" s="5" t="s">
        <v>56</v>
      </c>
      <c r="O93" s="31">
        <v>42377.5733358796</v>
      </c>
      <c r="P93" s="32">
        <v>42382.8307038194</v>
      </c>
      <c r="Q93" s="28" t="s">
        <v>38</v>
      </c>
      <c r="R93" s="29" t="s">
        <v>38</v>
      </c>
      <c r="S93" s="28" t="s">
        <v>57</v>
      </c>
      <c r="T93" s="28" t="s">
        <v>184</v>
      </c>
      <c r="U93" s="5" t="s">
        <v>209</v>
      </c>
      <c r="V93" s="28" t="s">
        <v>38</v>
      </c>
      <c r="W93" s="7" t="s">
        <v>38</v>
      </c>
      <c r="X93" s="7" t="s">
        <v>38</v>
      </c>
      <c r="Y93" s="5" t="s">
        <v>38</v>
      </c>
      <c r="Z93" s="5" t="s">
        <v>38</v>
      </c>
      <c r="AA93" s="6" t="s">
        <v>38</v>
      </c>
      <c r="AB93" s="6" t="s">
        <v>38</v>
      </c>
      <c r="AC93" s="6" t="s">
        <v>38</v>
      </c>
      <c r="AD93" s="6" t="s">
        <v>38</v>
      </c>
      <c r="AE93" s="6" t="s">
        <v>38</v>
      </c>
    </row>
    <row r="94">
      <c r="A94" s="28" t="s">
        <v>374</v>
      </c>
      <c r="B94" s="6" t="s">
        <v>375</v>
      </c>
      <c r="C94" s="6" t="s">
        <v>228</v>
      </c>
      <c r="D94" s="7" t="s">
        <v>371</v>
      </c>
      <c r="E94" s="28" t="s">
        <v>372</v>
      </c>
      <c r="F94" s="5" t="s">
        <v>50</v>
      </c>
      <c r="G94" s="6" t="s">
        <v>51</v>
      </c>
      <c r="H94" s="6" t="s">
        <v>376</v>
      </c>
      <c r="I94" s="6" t="s">
        <v>38</v>
      </c>
      <c r="J94" s="8" t="s">
        <v>154</v>
      </c>
      <c r="K94" s="5" t="s">
        <v>155</v>
      </c>
      <c r="L94" s="7" t="s">
        <v>156</v>
      </c>
      <c r="M94" s="9">
        <v>0</v>
      </c>
      <c r="N94" s="5" t="s">
        <v>56</v>
      </c>
      <c r="O94" s="31">
        <v>42377.5758918171</v>
      </c>
      <c r="P94" s="32">
        <v>42382.8307034722</v>
      </c>
      <c r="Q94" s="28" t="s">
        <v>38</v>
      </c>
      <c r="R94" s="29" t="s">
        <v>38</v>
      </c>
      <c r="S94" s="28" t="s">
        <v>57</v>
      </c>
      <c r="T94" s="28" t="s">
        <v>184</v>
      </c>
      <c r="U94" s="5" t="s">
        <v>209</v>
      </c>
      <c r="V94" s="28" t="s">
        <v>38</v>
      </c>
      <c r="W94" s="7" t="s">
        <v>38</v>
      </c>
      <c r="X94" s="7" t="s">
        <v>38</v>
      </c>
      <c r="Y94" s="5" t="s">
        <v>38</v>
      </c>
      <c r="Z94" s="5" t="s">
        <v>38</v>
      </c>
      <c r="AA94" s="6" t="s">
        <v>38</v>
      </c>
      <c r="AB94" s="6" t="s">
        <v>38</v>
      </c>
      <c r="AC94" s="6" t="s">
        <v>38</v>
      </c>
      <c r="AD94" s="6" t="s">
        <v>38</v>
      </c>
      <c r="AE94" s="6" t="s">
        <v>38</v>
      </c>
    </row>
    <row r="95">
      <c r="A95" s="28" t="s">
        <v>377</v>
      </c>
      <c r="B95" s="6" t="s">
        <v>378</v>
      </c>
      <c r="C95" s="6" t="s">
        <v>228</v>
      </c>
      <c r="D95" s="7" t="s">
        <v>371</v>
      </c>
      <c r="E95" s="28" t="s">
        <v>372</v>
      </c>
      <c r="F95" s="5" t="s">
        <v>50</v>
      </c>
      <c r="G95" s="6" t="s">
        <v>51</v>
      </c>
      <c r="H95" s="6" t="s">
        <v>379</v>
      </c>
      <c r="I95" s="6" t="s">
        <v>38</v>
      </c>
      <c r="J95" s="8" t="s">
        <v>154</v>
      </c>
      <c r="K95" s="5" t="s">
        <v>155</v>
      </c>
      <c r="L95" s="7" t="s">
        <v>156</v>
      </c>
      <c r="M95" s="9">
        <v>0</v>
      </c>
      <c r="N95" s="5" t="s">
        <v>56</v>
      </c>
      <c r="O95" s="31">
        <v>42377.5782827199</v>
      </c>
      <c r="P95" s="32">
        <v>42382.830703125</v>
      </c>
      <c r="Q95" s="28" t="s">
        <v>38</v>
      </c>
      <c r="R95" s="29" t="s">
        <v>38</v>
      </c>
      <c r="S95" s="28" t="s">
        <v>57</v>
      </c>
      <c r="T95" s="28" t="s">
        <v>184</v>
      </c>
      <c r="U95" s="5" t="s">
        <v>209</v>
      </c>
      <c r="V95" s="28" t="s">
        <v>38</v>
      </c>
      <c r="W95" s="7" t="s">
        <v>38</v>
      </c>
      <c r="X95" s="7" t="s">
        <v>38</v>
      </c>
      <c r="Y95" s="5" t="s">
        <v>38</v>
      </c>
      <c r="Z95" s="5" t="s">
        <v>38</v>
      </c>
      <c r="AA95" s="6" t="s">
        <v>38</v>
      </c>
      <c r="AB95" s="6" t="s">
        <v>38</v>
      </c>
      <c r="AC95" s="6" t="s">
        <v>38</v>
      </c>
      <c r="AD95" s="6" t="s">
        <v>38</v>
      </c>
      <c r="AE95" s="6" t="s">
        <v>38</v>
      </c>
    </row>
    <row r="96">
      <c r="A96" s="30" t="s">
        <v>380</v>
      </c>
      <c r="B96" s="6" t="s">
        <v>381</v>
      </c>
      <c r="C96" s="6" t="s">
        <v>228</v>
      </c>
      <c r="D96" s="7" t="s">
        <v>371</v>
      </c>
      <c r="E96" s="28" t="s">
        <v>372</v>
      </c>
      <c r="F96" s="5" t="s">
        <v>50</v>
      </c>
      <c r="G96" s="6" t="s">
        <v>51</v>
      </c>
      <c r="H96" s="6" t="s">
        <v>382</v>
      </c>
      <c r="I96" s="6" t="s">
        <v>38</v>
      </c>
      <c r="J96" s="8" t="s">
        <v>154</v>
      </c>
      <c r="K96" s="5" t="s">
        <v>155</v>
      </c>
      <c r="L96" s="7" t="s">
        <v>156</v>
      </c>
      <c r="M96" s="9">
        <v>0</v>
      </c>
      <c r="N96" s="5" t="s">
        <v>41</v>
      </c>
      <c r="O96" s="31">
        <v>42377.5799859144</v>
      </c>
      <c r="Q96" s="28" t="s">
        <v>38</v>
      </c>
      <c r="R96" s="29" t="s">
        <v>38</v>
      </c>
      <c r="S96" s="28" t="s">
        <v>57</v>
      </c>
      <c r="T96" s="28" t="s">
        <v>184</v>
      </c>
      <c r="U96" s="5" t="s">
        <v>209</v>
      </c>
      <c r="V96" s="28" t="s">
        <v>38</v>
      </c>
      <c r="W96" s="7" t="s">
        <v>38</v>
      </c>
      <c r="X96" s="7" t="s">
        <v>38</v>
      </c>
      <c r="Y96" s="5" t="s">
        <v>38</v>
      </c>
      <c r="Z96" s="5" t="s">
        <v>38</v>
      </c>
      <c r="AA96" s="6" t="s">
        <v>38</v>
      </c>
      <c r="AB96" s="6" t="s">
        <v>38</v>
      </c>
      <c r="AC96" s="6" t="s">
        <v>38</v>
      </c>
      <c r="AD96" s="6" t="s">
        <v>38</v>
      </c>
      <c r="AE96" s="6" t="s">
        <v>38</v>
      </c>
    </row>
    <row r="97">
      <c r="A97" s="28" t="s">
        <v>383</v>
      </c>
      <c r="B97" s="6" t="s">
        <v>384</v>
      </c>
      <c r="C97" s="6" t="s">
        <v>367</v>
      </c>
      <c r="D97" s="7" t="s">
        <v>385</v>
      </c>
      <c r="E97" s="28" t="s">
        <v>386</v>
      </c>
      <c r="F97" s="5" t="s">
        <v>50</v>
      </c>
      <c r="G97" s="6" t="s">
        <v>38</v>
      </c>
      <c r="H97" s="6" t="s">
        <v>387</v>
      </c>
      <c r="I97" s="6" t="s">
        <v>38</v>
      </c>
      <c r="J97" s="8" t="s">
        <v>95</v>
      </c>
      <c r="K97" s="5" t="s">
        <v>96</v>
      </c>
      <c r="L97" s="7" t="s">
        <v>97</v>
      </c>
      <c r="M97" s="9">
        <v>0</v>
      </c>
      <c r="N97" s="5" t="s">
        <v>56</v>
      </c>
      <c r="O97" s="31">
        <v>42377.7088639236</v>
      </c>
      <c r="P97" s="32">
        <v>42382.7249805208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388</v>
      </c>
      <c r="B98" s="6" t="s">
        <v>389</v>
      </c>
      <c r="C98" s="6" t="s">
        <v>343</v>
      </c>
      <c r="D98" s="7" t="s">
        <v>390</v>
      </c>
      <c r="E98" s="28" t="s">
        <v>391</v>
      </c>
      <c r="F98" s="5" t="s">
        <v>75</v>
      </c>
      <c r="G98" s="6" t="s">
        <v>37</v>
      </c>
      <c r="H98" s="6" t="s">
        <v>392</v>
      </c>
      <c r="I98" s="6" t="s">
        <v>38</v>
      </c>
      <c r="J98" s="8" t="s">
        <v>104</v>
      </c>
      <c r="K98" s="5" t="s">
        <v>105</v>
      </c>
      <c r="L98" s="7" t="s">
        <v>106</v>
      </c>
      <c r="M98" s="9">
        <v>0</v>
      </c>
      <c r="N98" s="5" t="s">
        <v>56</v>
      </c>
      <c r="O98" s="31">
        <v>42377.7493609143</v>
      </c>
      <c r="P98" s="32">
        <v>42382.8767939468</v>
      </c>
      <c r="Q98" s="28" t="s">
        <v>38</v>
      </c>
      <c r="R98" s="29" t="s">
        <v>38</v>
      </c>
      <c r="S98" s="28" t="s">
        <v>57</v>
      </c>
      <c r="T98" s="28" t="s">
        <v>208</v>
      </c>
      <c r="U98" s="5" t="s">
        <v>393</v>
      </c>
      <c r="V98" s="28" t="s">
        <v>38</v>
      </c>
      <c r="W98" s="7" t="s">
        <v>38</v>
      </c>
      <c r="X98" s="7" t="s">
        <v>38</v>
      </c>
      <c r="Y98" s="5" t="s">
        <v>38</v>
      </c>
      <c r="Z98" s="5" t="s">
        <v>38</v>
      </c>
      <c r="AA98" s="6" t="s">
        <v>38</v>
      </c>
      <c r="AB98" s="6" t="s">
        <v>38</v>
      </c>
      <c r="AC98" s="6" t="s">
        <v>38</v>
      </c>
      <c r="AD98" s="6" t="s">
        <v>38</v>
      </c>
      <c r="AE98" s="6" t="s">
        <v>38</v>
      </c>
    </row>
    <row r="99">
      <c r="A99" s="28" t="s">
        <v>394</v>
      </c>
      <c r="B99" s="6" t="s">
        <v>395</v>
      </c>
      <c r="C99" s="6" t="s">
        <v>343</v>
      </c>
      <c r="D99" s="7" t="s">
        <v>390</v>
      </c>
      <c r="E99" s="28" t="s">
        <v>391</v>
      </c>
      <c r="F99" s="5" t="s">
        <v>50</v>
      </c>
      <c r="G99" s="6" t="s">
        <v>51</v>
      </c>
      <c r="H99" s="6" t="s">
        <v>396</v>
      </c>
      <c r="I99" s="6" t="s">
        <v>38</v>
      </c>
      <c r="J99" s="8" t="s">
        <v>53</v>
      </c>
      <c r="K99" s="5" t="s">
        <v>54</v>
      </c>
      <c r="L99" s="7" t="s">
        <v>55</v>
      </c>
      <c r="M99" s="9">
        <v>0</v>
      </c>
      <c r="N99" s="5" t="s">
        <v>56</v>
      </c>
      <c r="O99" s="31">
        <v>42377.761090162</v>
      </c>
      <c r="P99" s="32">
        <v>42382.9361592593</v>
      </c>
      <c r="Q99" s="28" t="s">
        <v>38</v>
      </c>
      <c r="R99" s="29" t="s">
        <v>38</v>
      </c>
      <c r="S99" s="28" t="s">
        <v>57</v>
      </c>
      <c r="T99" s="28" t="s">
        <v>208</v>
      </c>
      <c r="U99" s="5" t="s">
        <v>393</v>
      </c>
      <c r="V99" s="28" t="s">
        <v>98</v>
      </c>
      <c r="W99" s="7" t="s">
        <v>38</v>
      </c>
      <c r="X99" s="7" t="s">
        <v>38</v>
      </c>
      <c r="Y99" s="5" t="s">
        <v>38</v>
      </c>
      <c r="Z99" s="5" t="s">
        <v>38</v>
      </c>
      <c r="AA99" s="6" t="s">
        <v>38</v>
      </c>
      <c r="AB99" s="6" t="s">
        <v>38</v>
      </c>
      <c r="AC99" s="6" t="s">
        <v>38</v>
      </c>
      <c r="AD99" s="6" t="s">
        <v>38</v>
      </c>
      <c r="AE99" s="6" t="s">
        <v>38</v>
      </c>
    </row>
    <row r="100">
      <c r="A100" s="28" t="s">
        <v>397</v>
      </c>
      <c r="B100" s="6" t="s">
        <v>398</v>
      </c>
      <c r="C100" s="6" t="s">
        <v>343</v>
      </c>
      <c r="D100" s="7" t="s">
        <v>390</v>
      </c>
      <c r="E100" s="28" t="s">
        <v>391</v>
      </c>
      <c r="F100" s="5" t="s">
        <v>50</v>
      </c>
      <c r="G100" s="6" t="s">
        <v>51</v>
      </c>
      <c r="H100" s="6" t="s">
        <v>399</v>
      </c>
      <c r="I100" s="6" t="s">
        <v>38</v>
      </c>
      <c r="J100" s="8" t="s">
        <v>53</v>
      </c>
      <c r="K100" s="5" t="s">
        <v>54</v>
      </c>
      <c r="L100" s="7" t="s">
        <v>55</v>
      </c>
      <c r="M100" s="9">
        <v>0</v>
      </c>
      <c r="N100" s="5" t="s">
        <v>56</v>
      </c>
      <c r="O100" s="31">
        <v>42377.7720683681</v>
      </c>
      <c r="P100" s="32">
        <v>42382.8778263542</v>
      </c>
      <c r="Q100" s="28" t="s">
        <v>38</v>
      </c>
      <c r="R100" s="29" t="s">
        <v>38</v>
      </c>
      <c r="S100" s="28" t="s">
        <v>57</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400</v>
      </c>
      <c r="B101" s="6" t="s">
        <v>401</v>
      </c>
      <c r="C101" s="6" t="s">
        <v>402</v>
      </c>
      <c r="D101" s="7" t="s">
        <v>403</v>
      </c>
      <c r="E101" s="28" t="s">
        <v>404</v>
      </c>
      <c r="F101" s="5" t="s">
        <v>75</v>
      </c>
      <c r="G101" s="6" t="s">
        <v>51</v>
      </c>
      <c r="H101" s="6" t="s">
        <v>38</v>
      </c>
      <c r="I101" s="6" t="s">
        <v>38</v>
      </c>
      <c r="J101" s="8" t="s">
        <v>64</v>
      </c>
      <c r="K101" s="5" t="s">
        <v>65</v>
      </c>
      <c r="L101" s="7" t="s">
        <v>66</v>
      </c>
      <c r="M101" s="9">
        <v>0</v>
      </c>
      <c r="N101" s="5" t="s">
        <v>56</v>
      </c>
      <c r="O101" s="31">
        <v>42377.8688236111</v>
      </c>
      <c r="P101" s="32">
        <v>42382.9205371528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405</v>
      </c>
      <c r="B102" s="6" t="s">
        <v>406</v>
      </c>
      <c r="C102" s="6" t="s">
        <v>402</v>
      </c>
      <c r="D102" s="7" t="s">
        <v>403</v>
      </c>
      <c r="E102" s="28" t="s">
        <v>404</v>
      </c>
      <c r="F102" s="5" t="s">
        <v>75</v>
      </c>
      <c r="G102" s="6" t="s">
        <v>51</v>
      </c>
      <c r="H102" s="6" t="s">
        <v>38</v>
      </c>
      <c r="I102" s="6" t="s">
        <v>38</v>
      </c>
      <c r="J102" s="8" t="s">
        <v>64</v>
      </c>
      <c r="K102" s="5" t="s">
        <v>65</v>
      </c>
      <c r="L102" s="7" t="s">
        <v>66</v>
      </c>
      <c r="M102" s="9">
        <v>0</v>
      </c>
      <c r="N102" s="5" t="s">
        <v>56</v>
      </c>
      <c r="O102" s="31">
        <v>42377.8688236111</v>
      </c>
      <c r="P102" s="32">
        <v>42382.9205375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407</v>
      </c>
      <c r="B103" s="6" t="s">
        <v>408</v>
      </c>
      <c r="C103" s="6" t="s">
        <v>402</v>
      </c>
      <c r="D103" s="7" t="s">
        <v>403</v>
      </c>
      <c r="E103" s="28" t="s">
        <v>404</v>
      </c>
      <c r="F103" s="5" t="s">
        <v>75</v>
      </c>
      <c r="G103" s="6" t="s">
        <v>51</v>
      </c>
      <c r="H103" s="6" t="s">
        <v>38</v>
      </c>
      <c r="I103" s="6" t="s">
        <v>38</v>
      </c>
      <c r="J103" s="8" t="s">
        <v>64</v>
      </c>
      <c r="K103" s="5" t="s">
        <v>65</v>
      </c>
      <c r="L103" s="7" t="s">
        <v>66</v>
      </c>
      <c r="M103" s="9">
        <v>0</v>
      </c>
      <c r="N103" s="5" t="s">
        <v>56</v>
      </c>
      <c r="O103" s="31">
        <v>42377.8688236111</v>
      </c>
      <c r="P103" s="32">
        <v>42382.920538044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409</v>
      </c>
      <c r="B104" s="6" t="s">
        <v>410</v>
      </c>
      <c r="C104" s="6" t="s">
        <v>402</v>
      </c>
      <c r="D104" s="7" t="s">
        <v>403</v>
      </c>
      <c r="E104" s="28" t="s">
        <v>404</v>
      </c>
      <c r="F104" s="5" t="s">
        <v>75</v>
      </c>
      <c r="G104" s="6" t="s">
        <v>51</v>
      </c>
      <c r="H104" s="6" t="s">
        <v>38</v>
      </c>
      <c r="I104" s="6" t="s">
        <v>38</v>
      </c>
      <c r="J104" s="8" t="s">
        <v>64</v>
      </c>
      <c r="K104" s="5" t="s">
        <v>65</v>
      </c>
      <c r="L104" s="7" t="s">
        <v>66</v>
      </c>
      <c r="M104" s="9">
        <v>0</v>
      </c>
      <c r="N104" s="5" t="s">
        <v>56</v>
      </c>
      <c r="O104" s="31">
        <v>42377.8688237616</v>
      </c>
      <c r="P104" s="32">
        <v>42382.9205384259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411</v>
      </c>
      <c r="B105" s="6" t="s">
        <v>412</v>
      </c>
      <c r="C105" s="6" t="s">
        <v>402</v>
      </c>
      <c r="D105" s="7" t="s">
        <v>403</v>
      </c>
      <c r="E105" s="28" t="s">
        <v>404</v>
      </c>
      <c r="F105" s="5" t="s">
        <v>75</v>
      </c>
      <c r="G105" s="6" t="s">
        <v>37</v>
      </c>
      <c r="H105" s="6" t="s">
        <v>38</v>
      </c>
      <c r="I105" s="6" t="s">
        <v>38</v>
      </c>
      <c r="J105" s="8" t="s">
        <v>104</v>
      </c>
      <c r="K105" s="5" t="s">
        <v>105</v>
      </c>
      <c r="L105" s="7" t="s">
        <v>106</v>
      </c>
      <c r="M105" s="9">
        <v>0</v>
      </c>
      <c r="N105" s="5" t="s">
        <v>56</v>
      </c>
      <c r="O105" s="31">
        <v>42377.8688237616</v>
      </c>
      <c r="P105" s="32">
        <v>42382.9205389699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413</v>
      </c>
      <c r="B106" s="6" t="s">
        <v>414</v>
      </c>
      <c r="C106" s="6" t="s">
        <v>402</v>
      </c>
      <c r="D106" s="7" t="s">
        <v>403</v>
      </c>
      <c r="E106" s="28" t="s">
        <v>404</v>
      </c>
      <c r="F106" s="5" t="s">
        <v>75</v>
      </c>
      <c r="G106" s="6" t="s">
        <v>37</v>
      </c>
      <c r="H106" s="6" t="s">
        <v>38</v>
      </c>
      <c r="I106" s="6" t="s">
        <v>38</v>
      </c>
      <c r="J106" s="8" t="s">
        <v>104</v>
      </c>
      <c r="K106" s="5" t="s">
        <v>105</v>
      </c>
      <c r="L106" s="7" t="s">
        <v>106</v>
      </c>
      <c r="M106" s="9">
        <v>0</v>
      </c>
      <c r="N106" s="5" t="s">
        <v>56</v>
      </c>
      <c r="O106" s="31">
        <v>42377.8688239583</v>
      </c>
      <c r="P106" s="32">
        <v>42382.9205393171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415</v>
      </c>
      <c r="B107" s="6" t="s">
        <v>416</v>
      </c>
      <c r="C107" s="6" t="s">
        <v>402</v>
      </c>
      <c r="D107" s="7" t="s">
        <v>403</v>
      </c>
      <c r="E107" s="28" t="s">
        <v>404</v>
      </c>
      <c r="F107" s="5" t="s">
        <v>75</v>
      </c>
      <c r="G107" s="6" t="s">
        <v>51</v>
      </c>
      <c r="H107" s="6" t="s">
        <v>38</v>
      </c>
      <c r="I107" s="6" t="s">
        <v>38</v>
      </c>
      <c r="J107" s="8" t="s">
        <v>166</v>
      </c>
      <c r="K107" s="5" t="s">
        <v>167</v>
      </c>
      <c r="L107" s="7" t="s">
        <v>168</v>
      </c>
      <c r="M107" s="9">
        <v>0</v>
      </c>
      <c r="N107" s="5" t="s">
        <v>56</v>
      </c>
      <c r="O107" s="31">
        <v>42377.8688239583</v>
      </c>
      <c r="P107" s="32">
        <v>42382.9205396644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417</v>
      </c>
      <c r="B108" s="6" t="s">
        <v>418</v>
      </c>
      <c r="C108" s="6" t="s">
        <v>402</v>
      </c>
      <c r="D108" s="7" t="s">
        <v>403</v>
      </c>
      <c r="E108" s="28" t="s">
        <v>404</v>
      </c>
      <c r="F108" s="5" t="s">
        <v>75</v>
      </c>
      <c r="G108" s="6" t="s">
        <v>51</v>
      </c>
      <c r="H108" s="6" t="s">
        <v>38</v>
      </c>
      <c r="I108" s="6" t="s">
        <v>38</v>
      </c>
      <c r="J108" s="8" t="s">
        <v>53</v>
      </c>
      <c r="K108" s="5" t="s">
        <v>54</v>
      </c>
      <c r="L108" s="7" t="s">
        <v>55</v>
      </c>
      <c r="M108" s="9">
        <v>0</v>
      </c>
      <c r="N108" s="5" t="s">
        <v>56</v>
      </c>
      <c r="O108" s="31">
        <v>42377.8688239583</v>
      </c>
      <c r="P108" s="32">
        <v>42382.9205402431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419</v>
      </c>
      <c r="B109" s="6" t="s">
        <v>420</v>
      </c>
      <c r="C109" s="6" t="s">
        <v>402</v>
      </c>
      <c r="D109" s="7" t="s">
        <v>403</v>
      </c>
      <c r="E109" s="28" t="s">
        <v>404</v>
      </c>
      <c r="F109" s="5" t="s">
        <v>75</v>
      </c>
      <c r="G109" s="6" t="s">
        <v>51</v>
      </c>
      <c r="H109" s="6" t="s">
        <v>38</v>
      </c>
      <c r="I109" s="6" t="s">
        <v>38</v>
      </c>
      <c r="J109" s="8" t="s">
        <v>154</v>
      </c>
      <c r="K109" s="5" t="s">
        <v>155</v>
      </c>
      <c r="L109" s="7" t="s">
        <v>156</v>
      </c>
      <c r="M109" s="9">
        <v>0</v>
      </c>
      <c r="N109" s="5" t="s">
        <v>56</v>
      </c>
      <c r="O109" s="31">
        <v>42377.8688241551</v>
      </c>
      <c r="P109" s="32">
        <v>42382.9205405903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421</v>
      </c>
      <c r="B110" s="6" t="s">
        <v>422</v>
      </c>
      <c r="C110" s="6" t="s">
        <v>228</v>
      </c>
      <c r="D110" s="7" t="s">
        <v>423</v>
      </c>
      <c r="E110" s="28" t="s">
        <v>424</v>
      </c>
      <c r="F110" s="5" t="s">
        <v>75</v>
      </c>
      <c r="G110" s="6" t="s">
        <v>51</v>
      </c>
      <c r="H110" s="6" t="s">
        <v>38</v>
      </c>
      <c r="I110" s="6" t="s">
        <v>38</v>
      </c>
      <c r="J110" s="8" t="s">
        <v>64</v>
      </c>
      <c r="K110" s="5" t="s">
        <v>65</v>
      </c>
      <c r="L110" s="7" t="s">
        <v>66</v>
      </c>
      <c r="M110" s="9">
        <v>0</v>
      </c>
      <c r="N110" s="5" t="s">
        <v>56</v>
      </c>
      <c r="O110" s="31">
        <v>42377.877484294</v>
      </c>
      <c r="P110" s="32">
        <v>42382.8484362616</v>
      </c>
      <c r="Q110" s="28" t="s">
        <v>38</v>
      </c>
      <c r="R110" s="29" t="s">
        <v>38</v>
      </c>
      <c r="S110" s="28" t="s">
        <v>57</v>
      </c>
      <c r="T110" s="28" t="s">
        <v>38</v>
      </c>
      <c r="U110" s="5" t="s">
        <v>38</v>
      </c>
      <c r="V110" s="28" t="s">
        <v>98</v>
      </c>
      <c r="W110" s="7" t="s">
        <v>38</v>
      </c>
      <c r="X110" s="7" t="s">
        <v>38</v>
      </c>
      <c r="Y110" s="5" t="s">
        <v>38</v>
      </c>
      <c r="Z110" s="5" t="s">
        <v>38</v>
      </c>
      <c r="AA110" s="6" t="s">
        <v>38</v>
      </c>
      <c r="AB110" s="6" t="s">
        <v>38</v>
      </c>
      <c r="AC110" s="6" t="s">
        <v>38</v>
      </c>
      <c r="AD110" s="6" t="s">
        <v>38</v>
      </c>
      <c r="AE110" s="6" t="s">
        <v>38</v>
      </c>
    </row>
    <row r="111">
      <c r="A111" s="28" t="s">
        <v>425</v>
      </c>
      <c r="B111" s="6" t="s">
        <v>426</v>
      </c>
      <c r="C111" s="6" t="s">
        <v>228</v>
      </c>
      <c r="D111" s="7" t="s">
        <v>423</v>
      </c>
      <c r="E111" s="28" t="s">
        <v>424</v>
      </c>
      <c r="F111" s="5" t="s">
        <v>75</v>
      </c>
      <c r="G111" s="6" t="s">
        <v>51</v>
      </c>
      <c r="H111" s="6" t="s">
        <v>38</v>
      </c>
      <c r="I111" s="6" t="s">
        <v>38</v>
      </c>
      <c r="J111" s="8" t="s">
        <v>64</v>
      </c>
      <c r="K111" s="5" t="s">
        <v>65</v>
      </c>
      <c r="L111" s="7" t="s">
        <v>66</v>
      </c>
      <c r="M111" s="9">
        <v>0</v>
      </c>
      <c r="N111" s="5" t="s">
        <v>56</v>
      </c>
      <c r="O111" s="31">
        <v>42377.877484294</v>
      </c>
      <c r="P111" s="32">
        <v>42382.8484366088</v>
      </c>
      <c r="Q111" s="28" t="s">
        <v>38</v>
      </c>
      <c r="R111" s="29" t="s">
        <v>38</v>
      </c>
      <c r="S111" s="28" t="s">
        <v>57</v>
      </c>
      <c r="T111" s="28" t="s">
        <v>38</v>
      </c>
      <c r="U111" s="5" t="s">
        <v>38</v>
      </c>
      <c r="V111" s="28" t="s">
        <v>98</v>
      </c>
      <c r="W111" s="7" t="s">
        <v>38</v>
      </c>
      <c r="X111" s="7" t="s">
        <v>38</v>
      </c>
      <c r="Y111" s="5" t="s">
        <v>38</v>
      </c>
      <c r="Z111" s="5" t="s">
        <v>38</v>
      </c>
      <c r="AA111" s="6" t="s">
        <v>38</v>
      </c>
      <c r="AB111" s="6" t="s">
        <v>38</v>
      </c>
      <c r="AC111" s="6" t="s">
        <v>38</v>
      </c>
      <c r="AD111" s="6" t="s">
        <v>38</v>
      </c>
      <c r="AE111" s="6" t="s">
        <v>38</v>
      </c>
    </row>
    <row r="112">
      <c r="A112" s="30" t="s">
        <v>427</v>
      </c>
      <c r="B112" s="6" t="s">
        <v>428</v>
      </c>
      <c r="C112" s="6" t="s">
        <v>228</v>
      </c>
      <c r="D112" s="7" t="s">
        <v>423</v>
      </c>
      <c r="E112" s="28" t="s">
        <v>424</v>
      </c>
      <c r="F112" s="5" t="s">
        <v>75</v>
      </c>
      <c r="G112" s="6" t="s">
        <v>51</v>
      </c>
      <c r="H112" s="6" t="s">
        <v>38</v>
      </c>
      <c r="I112" s="6" t="s">
        <v>38</v>
      </c>
      <c r="J112" s="8" t="s">
        <v>64</v>
      </c>
      <c r="K112" s="5" t="s">
        <v>65</v>
      </c>
      <c r="L112" s="7" t="s">
        <v>66</v>
      </c>
      <c r="M112" s="9">
        <v>0</v>
      </c>
      <c r="N112" s="5" t="s">
        <v>41</v>
      </c>
      <c r="O112" s="31">
        <v>42377.8774844907</v>
      </c>
      <c r="Q112" s="28" t="s">
        <v>38</v>
      </c>
      <c r="R112" s="29" t="s">
        <v>38</v>
      </c>
      <c r="S112" s="28" t="s">
        <v>57</v>
      </c>
      <c r="T112" s="28" t="s">
        <v>38</v>
      </c>
      <c r="U112" s="5" t="s">
        <v>38</v>
      </c>
      <c r="V112" s="28" t="s">
        <v>98</v>
      </c>
      <c r="W112" s="7" t="s">
        <v>38</v>
      </c>
      <c r="X112" s="7" t="s">
        <v>38</v>
      </c>
      <c r="Y112" s="5" t="s">
        <v>38</v>
      </c>
      <c r="Z112" s="5" t="s">
        <v>38</v>
      </c>
      <c r="AA112" s="6" t="s">
        <v>38</v>
      </c>
      <c r="AB112" s="6" t="s">
        <v>38</v>
      </c>
      <c r="AC112" s="6" t="s">
        <v>38</v>
      </c>
      <c r="AD112" s="6" t="s">
        <v>38</v>
      </c>
      <c r="AE112" s="6" t="s">
        <v>38</v>
      </c>
    </row>
    <row r="113">
      <c r="A113" s="30" t="s">
        <v>429</v>
      </c>
      <c r="B113" s="6" t="s">
        <v>430</v>
      </c>
      <c r="C113" s="6" t="s">
        <v>228</v>
      </c>
      <c r="D113" s="7" t="s">
        <v>423</v>
      </c>
      <c r="E113" s="28" t="s">
        <v>424</v>
      </c>
      <c r="F113" s="5" t="s">
        <v>75</v>
      </c>
      <c r="G113" s="6" t="s">
        <v>51</v>
      </c>
      <c r="H113" s="6" t="s">
        <v>38</v>
      </c>
      <c r="I113" s="6" t="s">
        <v>38</v>
      </c>
      <c r="J113" s="8" t="s">
        <v>64</v>
      </c>
      <c r="K113" s="5" t="s">
        <v>65</v>
      </c>
      <c r="L113" s="7" t="s">
        <v>66</v>
      </c>
      <c r="M113" s="9">
        <v>0</v>
      </c>
      <c r="N113" s="5" t="s">
        <v>41</v>
      </c>
      <c r="O113" s="31">
        <v>42377.8774844907</v>
      </c>
      <c r="Q113" s="28" t="s">
        <v>38</v>
      </c>
      <c r="R113" s="29" t="s">
        <v>38</v>
      </c>
      <c r="S113" s="28" t="s">
        <v>57</v>
      </c>
      <c r="T113" s="28" t="s">
        <v>38</v>
      </c>
      <c r="U113" s="5" t="s">
        <v>38</v>
      </c>
      <c r="V113" s="28" t="s">
        <v>98</v>
      </c>
      <c r="W113" s="7" t="s">
        <v>38</v>
      </c>
      <c r="X113" s="7" t="s">
        <v>38</v>
      </c>
      <c r="Y113" s="5" t="s">
        <v>38</v>
      </c>
      <c r="Z113" s="5" t="s">
        <v>38</v>
      </c>
      <c r="AA113" s="6" t="s">
        <v>38</v>
      </c>
      <c r="AB113" s="6" t="s">
        <v>38</v>
      </c>
      <c r="AC113" s="6" t="s">
        <v>38</v>
      </c>
      <c r="AD113" s="6" t="s">
        <v>38</v>
      </c>
      <c r="AE113" s="6" t="s">
        <v>38</v>
      </c>
    </row>
    <row r="114">
      <c r="A114" s="28" t="s">
        <v>44</v>
      </c>
      <c r="B114" s="6" t="s">
        <v>32</v>
      </c>
      <c r="C114" s="6" t="s">
        <v>33</v>
      </c>
      <c r="D114" s="7" t="s">
        <v>34</v>
      </c>
      <c r="E114" s="28" t="s">
        <v>35</v>
      </c>
      <c r="F114" s="5" t="s">
        <v>36</v>
      </c>
      <c r="G114" s="6" t="s">
        <v>37</v>
      </c>
      <c r="H114" s="6" t="s">
        <v>38</v>
      </c>
      <c r="I114" s="6" t="s">
        <v>38</v>
      </c>
      <c r="J114" s="8" t="s">
        <v>39</v>
      </c>
      <c r="K114" s="5" t="s">
        <v>39</v>
      </c>
      <c r="L114" s="7" t="s">
        <v>40</v>
      </c>
      <c r="M114" s="9">
        <v>0</v>
      </c>
      <c r="N114" s="5" t="s">
        <v>56</v>
      </c>
      <c r="O114" s="31">
        <v>42380.9906547107</v>
      </c>
      <c r="P114" s="32">
        <v>42380.9918866551</v>
      </c>
      <c r="Q114" s="28" t="s">
        <v>42</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f946483e72e54980"/>
    <hyperlink ref="A3" r:id="Rb388314dc4ee406c"/>
    <hyperlink ref="E3" r:id="R1a355f24f5d24276"/>
    <hyperlink ref="R3" r:id="Rdb769383314d4a6d"/>
    <hyperlink ref="A4" r:id="R45ca38dab7694eed"/>
    <hyperlink ref="E4" r:id="R48f102b6afa1478d"/>
    <hyperlink ref="S4" r:id="R8d03dc1ea2ab4873"/>
    <hyperlink ref="A5" r:id="R1babc8c1b9f847ff"/>
    <hyperlink ref="E5" r:id="R588a0a34d6864c0c"/>
    <hyperlink ref="A6" r:id="Rfccba610e08f423e"/>
    <hyperlink ref="E6" r:id="R1c80a9c20acb46d0"/>
    <hyperlink ref="A7" r:id="Ra505ec35677d4916"/>
    <hyperlink ref="E7" r:id="R6ead342a33564316"/>
    <hyperlink ref="A8" r:id="R9e640b0b1161450d"/>
    <hyperlink ref="E8" r:id="R96703955fea6438b"/>
    <hyperlink ref="A9" r:id="R0399357b92f448b9"/>
    <hyperlink ref="E9" r:id="Rc62ac549bd064df6"/>
    <hyperlink ref="A10" r:id="R8a37058da21244b8"/>
    <hyperlink ref="E10" r:id="R69af6ddac7a44da0"/>
    <hyperlink ref="A11" r:id="Rc6c5f0d9ac1d449f"/>
    <hyperlink ref="E11" r:id="Ra6b5736d0d9c46c7"/>
    <hyperlink ref="S11" r:id="R850d95f1f62348f2"/>
    <hyperlink ref="V11" r:id="Re238e8c2f67f4d63"/>
    <hyperlink ref="A12" r:id="Rb79582f0e5ae4313"/>
    <hyperlink ref="E12" r:id="R4a5eae7a75ea4495"/>
    <hyperlink ref="V12" r:id="R8bf17560bb144a99"/>
    <hyperlink ref="A13" r:id="R8a1f2eb82e324332"/>
    <hyperlink ref="E13" r:id="R8ef5cb03d08e4e2a"/>
    <hyperlink ref="V13" r:id="R61f0057481a74f17"/>
    <hyperlink ref="A14" r:id="Rd9d59f26a3bf4303"/>
    <hyperlink ref="E14" r:id="R240105c2ad4d4f90"/>
    <hyperlink ref="V14" r:id="Rea7ff33593f14b6b"/>
    <hyperlink ref="A15" r:id="R24c13d3c77354220"/>
    <hyperlink ref="E15" r:id="R13a0bbc869814d2d"/>
    <hyperlink ref="V15" r:id="R23c82edbcbde48da"/>
    <hyperlink ref="A16" r:id="Rd388d1c45bbf46e7"/>
    <hyperlink ref="E16" r:id="Rdbcca1cd2b22490d"/>
    <hyperlink ref="V16" r:id="R6b711c8134e34cf4"/>
    <hyperlink ref="A17" r:id="R77387991808247c4"/>
    <hyperlink ref="E17" r:id="R7d54961438704bfd"/>
    <hyperlink ref="V17" r:id="Rf87935f9a3244443"/>
    <hyperlink ref="A18" r:id="R0c22793cd2fb4df9"/>
    <hyperlink ref="E18" r:id="R1f18aacc85924779"/>
    <hyperlink ref="V18" r:id="R665aa7b6b6694ef3"/>
    <hyperlink ref="A19" r:id="R37dfbe05aba146c9"/>
    <hyperlink ref="E19" r:id="R18f1a2c6547d47b1"/>
    <hyperlink ref="V19" r:id="Rdb13210f6479418e"/>
    <hyperlink ref="A20" r:id="R5e60fae94e0d4d7e"/>
    <hyperlink ref="E20" r:id="Rc8affabcd0764636"/>
    <hyperlink ref="V20" r:id="Rd636e78918864c86"/>
    <hyperlink ref="A21" r:id="Rc11d2310e8e4458f"/>
    <hyperlink ref="E21" r:id="R36aee591b84747c4"/>
    <hyperlink ref="V21" r:id="R9515e575df9d4950"/>
    <hyperlink ref="A22" r:id="R80035bfd37b14ec9"/>
    <hyperlink ref="E22" r:id="R736fc7b12fd24682"/>
    <hyperlink ref="A23" r:id="Rdea982bf594e4171"/>
    <hyperlink ref="E23" r:id="Rb99aec495e7d4d1c"/>
    <hyperlink ref="A24" r:id="Ref0def6f4b8048a8"/>
    <hyperlink ref="E24" r:id="R4b96f30c0f7441f5"/>
    <hyperlink ref="A25" r:id="R6a919cf99eed47de"/>
    <hyperlink ref="E25" r:id="R11ba0c8e5472489b"/>
    <hyperlink ref="A26" r:id="R337d962eeaae4743"/>
    <hyperlink ref="E26" r:id="R9844bee497424081"/>
    <hyperlink ref="A27" r:id="R045d72ee1fbc4b7b"/>
    <hyperlink ref="E27" r:id="R98cf0bc5b6474a1a"/>
    <hyperlink ref="A28" r:id="R5191ec9649a249d2"/>
    <hyperlink ref="E28" r:id="R613bbec31153456b"/>
    <hyperlink ref="A29" r:id="R174df58f69084f9f"/>
    <hyperlink ref="E29" r:id="R569d7c6715b74b66"/>
    <hyperlink ref="A30" r:id="R29428720b43046dc"/>
    <hyperlink ref="E30" r:id="R61081f6b866543cf"/>
    <hyperlink ref="A31" r:id="R87b41c5ee11245f7"/>
    <hyperlink ref="E31" r:id="R3b3f50b2eddc451e"/>
    <hyperlink ref="A32" r:id="Rc624e23d6510499d"/>
    <hyperlink ref="E32" r:id="Red22fa2bca994696"/>
    <hyperlink ref="A33" r:id="Rd776623c709c4a73"/>
    <hyperlink ref="E33" r:id="R2858d7b0b09843e1"/>
    <hyperlink ref="A34" r:id="R164cf97a8eed4233"/>
    <hyperlink ref="E34" r:id="Ra431be85dd9849b9"/>
    <hyperlink ref="A35" r:id="Rf4944b58fbe74bff"/>
    <hyperlink ref="E35" r:id="Rf2d3dba4060e4963"/>
    <hyperlink ref="S35" r:id="R2c7428e73886483d"/>
    <hyperlink ref="V35" r:id="R2d6b8bbd7f9b4f02"/>
    <hyperlink ref="A36" r:id="Rb80024fc4b86457b"/>
    <hyperlink ref="E36" r:id="R7e9147a242544105"/>
    <hyperlink ref="S36" r:id="Rdf8fd5a6ba3d4efe"/>
    <hyperlink ref="V36" r:id="Rb21fd898356d42e6"/>
    <hyperlink ref="A37" r:id="R82de72b78f584683"/>
    <hyperlink ref="E37" r:id="Rac5806ed15f84c7b"/>
    <hyperlink ref="S37" r:id="R1dd52d414c454a76"/>
    <hyperlink ref="T37" r:id="R6e58ee1e26224936"/>
    <hyperlink ref="E38" r:id="R26ab9895c11a458c"/>
    <hyperlink ref="S38" r:id="R95744ad7939f48d6"/>
    <hyperlink ref="T38" r:id="Rcd9e241ed5b24913"/>
    <hyperlink ref="A39" r:id="R647f8f4df50945a6"/>
    <hyperlink ref="E39" r:id="Rb26a2a4e4b0d4347"/>
    <hyperlink ref="S39" r:id="R20435c10539f4826"/>
    <hyperlink ref="T39" r:id="Ra4bcc82c35a44ad8"/>
    <hyperlink ref="A40" r:id="Rcb5f383cef284d69"/>
    <hyperlink ref="E40" r:id="Rd460e61f9879499d"/>
    <hyperlink ref="A41" r:id="R9db89c243de644fe"/>
    <hyperlink ref="E41" r:id="Re2ead09ea830451a"/>
    <hyperlink ref="A42" r:id="Rb990c3edb9b04c7b"/>
    <hyperlink ref="E42" r:id="R86352a90cb1d4475"/>
    <hyperlink ref="A43" r:id="Rcfca1d49d0f442f0"/>
    <hyperlink ref="E43" r:id="Re8ade41c2ae94987"/>
    <hyperlink ref="A44" r:id="Rf7c78f2e9879437e"/>
    <hyperlink ref="E44" r:id="R9d9db1f493e94b9d"/>
    <hyperlink ref="S44" r:id="Rf9fa3acf0bd14b26"/>
    <hyperlink ref="V44" r:id="R4ed47c128ac248ff"/>
    <hyperlink ref="E45" r:id="R778e0ddea083423b"/>
    <hyperlink ref="S45" r:id="R5ae6e2699b2442d0"/>
    <hyperlink ref="T45" r:id="R604e2c1364af4d78"/>
    <hyperlink ref="V45" r:id="R8db7598939a94bb3"/>
    <hyperlink ref="A46" r:id="R61e1d1da808f4ce6"/>
    <hyperlink ref="E46" r:id="R33e995bf3324405d"/>
    <hyperlink ref="S46" r:id="R61bc2ff4e87f4634"/>
    <hyperlink ref="V46" r:id="Re849c8846e2d4162"/>
    <hyperlink ref="A47" r:id="Rdc808536888342f3"/>
    <hyperlink ref="E47" r:id="R73cce832003a461f"/>
    <hyperlink ref="S47" r:id="R04a5464267004010"/>
    <hyperlink ref="V47" r:id="Rbed5b16703124c48"/>
    <hyperlink ref="A48" r:id="Rda9c09cccadb4415"/>
    <hyperlink ref="E48" r:id="R1a40fd3ac7ef4f7e"/>
    <hyperlink ref="S48" r:id="R798624bffcef42b8"/>
    <hyperlink ref="V48" r:id="Ra4431238abd344fe"/>
    <hyperlink ref="A49" r:id="R724b62c5974a48f1"/>
    <hyperlink ref="E49" r:id="Rf8fbaf4fec68426a"/>
    <hyperlink ref="S49" r:id="R329660cad8ed4ecf"/>
    <hyperlink ref="V49" r:id="Rae621e3a7b2d4921"/>
    <hyperlink ref="A50" r:id="Rd70fb76cb63c4eb7"/>
    <hyperlink ref="E50" r:id="R69ef797a44ad4333"/>
    <hyperlink ref="S50" r:id="R9d39b4f199784192"/>
    <hyperlink ref="V50" r:id="R1b48ef57604e4a89"/>
    <hyperlink ref="A51" r:id="R5ccf7a62eaa148af"/>
    <hyperlink ref="E51" r:id="Rb25f7e47938f455c"/>
    <hyperlink ref="S51" r:id="R7c9698c690b34bf0"/>
    <hyperlink ref="V51" r:id="Ra31476c8975c48dd"/>
    <hyperlink ref="A52" r:id="R8bcbdde8868d4a90"/>
    <hyperlink ref="E52" r:id="R9cda1233e0fd4cfe"/>
    <hyperlink ref="S52" r:id="R233e72d4d7bb4cc9"/>
    <hyperlink ref="V52" r:id="R7ac21e7f6ad74983"/>
    <hyperlink ref="A53" r:id="R18ac145dd0224606"/>
    <hyperlink ref="E53" r:id="R8b39962b8ccb46ec"/>
    <hyperlink ref="S53" r:id="Rdefd456a17724b1a"/>
    <hyperlink ref="T53" r:id="Rf4c8f6a33f22441d"/>
    <hyperlink ref="V53" r:id="R0255c242a2e14a32"/>
    <hyperlink ref="A54" r:id="R1ced6b0745fa40bd"/>
    <hyperlink ref="E54" r:id="R2fb5686780fd461a"/>
    <hyperlink ref="S54" r:id="R529b7fe7d835473d"/>
    <hyperlink ref="T54" r:id="R5dbf8966e1d54eed"/>
    <hyperlink ref="V54" r:id="R962758550c3744e9"/>
    <hyperlink ref="A55" r:id="Rbfd5f2eef81b41c2"/>
    <hyperlink ref="E55" r:id="R7dad4ac825f947ca"/>
    <hyperlink ref="S55" r:id="R0047f4e8c7ec486a"/>
    <hyperlink ref="T55" r:id="R4558b81433df4a8d"/>
    <hyperlink ref="V55" r:id="Re1e3c579c21344bb"/>
    <hyperlink ref="A56" r:id="R1382892bb923408d"/>
    <hyperlink ref="E56" r:id="Rab52c2e09d0d43ad"/>
    <hyperlink ref="S56" r:id="Rc45a221f79d548a5"/>
    <hyperlink ref="T56" r:id="R7e32e39991844010"/>
    <hyperlink ref="V56" r:id="R4a7e84ba74a64615"/>
    <hyperlink ref="A57" r:id="Re50e7a9426784f24"/>
    <hyperlink ref="E57" r:id="Rebdc8c74146e48a0"/>
    <hyperlink ref="A58" r:id="Ra7427bc964d143f9"/>
    <hyperlink ref="E58" r:id="R6718a33d4c154606"/>
    <hyperlink ref="A59" r:id="R56219bcac6374231"/>
    <hyperlink ref="E59" r:id="R89969d1c39bf4416"/>
    <hyperlink ref="A60" r:id="R3dcf9877ea2c4a71"/>
    <hyperlink ref="E60" r:id="R936a801c9e324f79"/>
    <hyperlink ref="S60" r:id="Rc306830c6c494794"/>
    <hyperlink ref="V60" r:id="R4e0e2ca528b242ce"/>
    <hyperlink ref="A61" r:id="R1f484ed4e2734c20"/>
    <hyperlink ref="E61" r:id="R1af5dd478ed8429d"/>
    <hyperlink ref="A62" r:id="R14bcef8f7e004d57"/>
    <hyperlink ref="E62" r:id="Rba64f7bd8f7f4519"/>
    <hyperlink ref="A63" r:id="R11db01297f254ea6"/>
    <hyperlink ref="E63" r:id="Rd0cf17ee0a194a9d"/>
    <hyperlink ref="E64" r:id="R34498c8c031b490c"/>
    <hyperlink ref="S64" r:id="R78aec0970aad4b71"/>
    <hyperlink ref="V64" r:id="R1ea581277e3f49d9"/>
    <hyperlink ref="A65" r:id="R98305f8fb7fc4bf3"/>
    <hyperlink ref="E65" r:id="R58e2388b39a6448c"/>
    <hyperlink ref="A66" r:id="Re34010c90a194dd2"/>
    <hyperlink ref="E66" r:id="R5e563da46ac444f7"/>
    <hyperlink ref="A67" r:id="R4ce32e6bc9164ea0"/>
    <hyperlink ref="E67" r:id="R402046ae344b4251"/>
    <hyperlink ref="A68" r:id="R32526475d9b24635"/>
    <hyperlink ref="E68" r:id="Rc8c9cea8b73343f5"/>
    <hyperlink ref="A69" r:id="R8a1503777da24510"/>
    <hyperlink ref="E69" r:id="R52c1f1d460c141a9"/>
    <hyperlink ref="A70" r:id="R287a315be20f476f"/>
    <hyperlink ref="E70" r:id="R890f83871f4c4af6"/>
    <hyperlink ref="A71" r:id="R4e0b7f2e2aab46d0"/>
    <hyperlink ref="E71" r:id="R79054e25278a4dcb"/>
    <hyperlink ref="S71" r:id="R6c391c1008bc4dd5"/>
    <hyperlink ref="V71" r:id="Rc7d6db7e0b414e0d"/>
    <hyperlink ref="A72" r:id="Ra00c274bf66141eb"/>
    <hyperlink ref="E72" r:id="Red48ac9dd8164c42"/>
    <hyperlink ref="S72" r:id="R71365ea96f324c0d"/>
    <hyperlink ref="V72" r:id="Rb469f3948eaa45b8"/>
    <hyperlink ref="A73" r:id="R703cc8f741ba4464"/>
    <hyperlink ref="E73" r:id="Rdfface2d8edd44a7"/>
    <hyperlink ref="S73" r:id="Rce608e99a61546fb"/>
    <hyperlink ref="V73" r:id="Radf4f2f90b724695"/>
    <hyperlink ref="A74" r:id="Rf55ac7ff27694980"/>
    <hyperlink ref="E74" r:id="R6e0b131eaee543f5"/>
    <hyperlink ref="S74" r:id="Re83cbf4022dc400d"/>
    <hyperlink ref="V74" r:id="Ref406b71f2934d46"/>
    <hyperlink ref="A75" r:id="Ree8c95207602443f"/>
    <hyperlink ref="E75" r:id="Rb8d4fa82a21e4abe"/>
    <hyperlink ref="S75" r:id="R9821db3addc84141"/>
    <hyperlink ref="V75" r:id="Rd8d0f874f4e84bab"/>
    <hyperlink ref="A76" r:id="R3b84d6dea4374896"/>
    <hyperlink ref="E76" r:id="Ra26d3f4fef554910"/>
    <hyperlink ref="S76" r:id="R8a3e8d1b27ef4eac"/>
    <hyperlink ref="T76" r:id="R7c076c0ccd764e91"/>
    <hyperlink ref="A77" r:id="R57a7d02f7c7a4929"/>
    <hyperlink ref="E77" r:id="R9bc05cd2c0a24f06"/>
    <hyperlink ref="S77" r:id="R75608bfaaae6451b"/>
    <hyperlink ref="T77" r:id="Rc494e6ee173e407c"/>
    <hyperlink ref="A78" r:id="R2e357e1c4bb34b9c"/>
    <hyperlink ref="E78" r:id="Rd6f933153b084d8b"/>
    <hyperlink ref="S78" r:id="R9c36b02ced66409d"/>
    <hyperlink ref="T78" r:id="R55207730809e4103"/>
    <hyperlink ref="A79" r:id="R2bf780b0430c4e44"/>
    <hyperlink ref="E79" r:id="Rc9eef4cb8d304c7b"/>
    <hyperlink ref="S79" r:id="R069a5cb6e00547ce"/>
    <hyperlink ref="T79" r:id="R547c726998ae4b0a"/>
    <hyperlink ref="A80" r:id="R4c99930b72c6484c"/>
    <hyperlink ref="E80" r:id="R35b6afb8fea44db5"/>
    <hyperlink ref="S80" r:id="Rc43b6b256fde4ec0"/>
    <hyperlink ref="T80" r:id="Rd0c4c34768f8480d"/>
    <hyperlink ref="A81" r:id="R9d50e7efded14eb1"/>
    <hyperlink ref="E81" r:id="R2bedbd1e68504c03"/>
    <hyperlink ref="A82" r:id="Rcc8ac8bb724848d1"/>
    <hyperlink ref="E82" r:id="Re259c4ac4c9d469f"/>
    <hyperlink ref="S82" r:id="R360b5b390b9340d9"/>
    <hyperlink ref="T82" r:id="R0c83beda0e614c33"/>
    <hyperlink ref="A83" r:id="R864b1eb3e3ae4c07"/>
    <hyperlink ref="E83" r:id="R8c705ef32614486e"/>
    <hyperlink ref="A84" r:id="R2eb673bf968542fb"/>
    <hyperlink ref="E84" r:id="R25b958f14d24488f"/>
    <hyperlink ref="A85" r:id="R08979896af454192"/>
    <hyperlink ref="E85" r:id="R396205327eeb4b97"/>
    <hyperlink ref="S85" r:id="R2e874b00c9564f02"/>
    <hyperlink ref="A86" r:id="R4af2136b39c24839"/>
    <hyperlink ref="E86" r:id="Rb00b5e8ce97f40de"/>
    <hyperlink ref="E87" r:id="Re0cd554e6b074844"/>
    <hyperlink ref="A88" r:id="R5324e37463244376"/>
    <hyperlink ref="E88" r:id="R38c5cdcf9d764963"/>
    <hyperlink ref="S88" r:id="R686a34ced0184262"/>
    <hyperlink ref="A89" r:id="Rf60918f067384844"/>
    <hyperlink ref="E89" r:id="R94cb6b6f106545bf"/>
    <hyperlink ref="A90" r:id="R004cc9eed1e74d32"/>
    <hyperlink ref="E90" r:id="R1169520e6a294ed2"/>
    <hyperlink ref="A91" r:id="Rc53649544c4d4614"/>
    <hyperlink ref="E91" r:id="Rdee4c8ab75af4d90"/>
    <hyperlink ref="A92" r:id="R01b0d45909d945f7"/>
    <hyperlink ref="E92" r:id="R7e74250e6d5d4a7e"/>
    <hyperlink ref="S92" r:id="R473b7039ea49429c"/>
    <hyperlink ref="T92" r:id="R2ab321420c5a4634"/>
    <hyperlink ref="A93" r:id="Rf312919831ce438c"/>
    <hyperlink ref="E93" r:id="Re35f6e6a613c4a1f"/>
    <hyperlink ref="S93" r:id="Reccda83be004428c"/>
    <hyperlink ref="T93" r:id="R657939f718674e24"/>
    <hyperlink ref="A94" r:id="Re5d7b786733a4f65"/>
    <hyperlink ref="E94" r:id="R0ffab03beaac42c9"/>
    <hyperlink ref="S94" r:id="R5310190db1a14af2"/>
    <hyperlink ref="T94" r:id="R14b42d42cc164263"/>
    <hyperlink ref="A95" r:id="R19b6d8ec240f473b"/>
    <hyperlink ref="E95" r:id="Rcee4d6e80ec4491e"/>
    <hyperlink ref="S95" r:id="R0a4c1b222af448b6"/>
    <hyperlink ref="T95" r:id="R12c5c9465e5848ac"/>
    <hyperlink ref="E96" r:id="Rd8e151145d554585"/>
    <hyperlink ref="S96" r:id="R575b948fe4e446f7"/>
    <hyperlink ref="T96" r:id="Rb7f9e1e2b2c1496b"/>
    <hyperlink ref="A97" r:id="Rcaf3419dcb844a09"/>
    <hyperlink ref="E97" r:id="R441af2cb824e4fd3"/>
    <hyperlink ref="A98" r:id="R7752b8e8f2944c30"/>
    <hyperlink ref="E98" r:id="Rece985ed00ea4e6f"/>
    <hyperlink ref="S98" r:id="R5b2a081fc05a43de"/>
    <hyperlink ref="T98" r:id="Rbfd716cf2fb4491d"/>
    <hyperlink ref="A99" r:id="R3c4bec374e674f95"/>
    <hyperlink ref="E99" r:id="R14baad0f58d64d0d"/>
    <hyperlink ref="S99" r:id="Ra23d6f7a2b0e4636"/>
    <hyperlink ref="T99" r:id="R4df153c3bf51447d"/>
    <hyperlink ref="V99" r:id="R4c9b7dfb75374218"/>
    <hyperlink ref="A100" r:id="R1c44a39b2c5440b7"/>
    <hyperlink ref="E100" r:id="R69ed9c6fcde44442"/>
    <hyperlink ref="S100" r:id="R4cc1050f2a5343f1"/>
    <hyperlink ref="A101" r:id="R02d7edb07bf34f2d"/>
    <hyperlink ref="E101" r:id="R1539afda176346b5"/>
    <hyperlink ref="A102" r:id="R84e5e21dfd7d441c"/>
    <hyperlink ref="E102" r:id="Rc72f192523bf4667"/>
    <hyperlink ref="A103" r:id="Ra8776df63a934c84"/>
    <hyperlink ref="E103" r:id="R3c5aaac882fb4480"/>
    <hyperlink ref="A104" r:id="R5efc4385c0804939"/>
    <hyperlink ref="E104" r:id="R1940c85b552a441e"/>
    <hyperlink ref="A105" r:id="Rf43fb64015b14075"/>
    <hyperlink ref="E105" r:id="R7a26a227ea464ad1"/>
    <hyperlink ref="A106" r:id="R975949562ef547cb"/>
    <hyperlink ref="E106" r:id="R7686721461004410"/>
    <hyperlink ref="A107" r:id="R087efaaac89c484b"/>
    <hyperlink ref="E107" r:id="Ree8288edb05b4c72"/>
    <hyperlink ref="A108" r:id="Rfdae727629d24e22"/>
    <hyperlink ref="E108" r:id="Re1c14c3b42754021"/>
    <hyperlink ref="A109" r:id="R08aeb04c75a644d7"/>
    <hyperlink ref="E109" r:id="R4089d1466fcb4534"/>
    <hyperlink ref="A110" r:id="Rf4bb3756cd1247f6"/>
    <hyperlink ref="E110" r:id="Rd9add0f0cd564bcf"/>
    <hyperlink ref="S110" r:id="R80bc68f2d16f495c"/>
    <hyperlink ref="V110" r:id="R3a3dfbdad5bd4448"/>
    <hyperlink ref="A111" r:id="Rcfb2aa2a6fea4fbd"/>
    <hyperlink ref="E111" r:id="Recbb9c5c54ee4283"/>
    <hyperlink ref="S111" r:id="Rda1812d098da45cd"/>
    <hyperlink ref="V111" r:id="R21a49bebc34e4242"/>
    <hyperlink ref="E112" r:id="R0a65a2ee732d4769"/>
    <hyperlink ref="S112" r:id="R0f42f0e7bcc848bd"/>
    <hyperlink ref="V112" r:id="Rf7042a4609d24eda"/>
    <hyperlink ref="E113" r:id="R02ee7de099714303"/>
    <hyperlink ref="S113" r:id="R90e046adbc664b2b"/>
    <hyperlink ref="V113" r:id="R3b5180aad5744124"/>
    <hyperlink ref="A114" r:id="R1e288fe12fc34217"/>
    <hyperlink ref="E114" r:id="Rd956a6f0017c46fe"/>
    <hyperlink ref="Q114" r:id="Rbf329f05cf7d448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431</v>
      </c>
      <c r="B1" s="12" t="s">
        <v>432</v>
      </c>
      <c r="C1" s="12" t="s">
        <v>433</v>
      </c>
      <c r="D1" s="12" t="s">
        <v>434</v>
      </c>
      <c r="E1" s="12" t="s">
        <v>19</v>
      </c>
      <c r="F1" s="12" t="s">
        <v>22</v>
      </c>
      <c r="G1" s="12" t="s">
        <v>23</v>
      </c>
      <c r="H1" s="12" t="s">
        <v>24</v>
      </c>
      <c r="I1" s="12" t="s">
        <v>18</v>
      </c>
      <c r="J1" s="12" t="s">
        <v>20</v>
      </c>
      <c r="K1" s="12" t="s">
        <v>435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436</v>
      </c>
      <c r="B1" s="24" t="s">
        <v>437</v>
      </c>
      <c r="C1" s="24" t="s">
        <v>438</v>
      </c>
    </row>
    <row r="2" ht="10.5" customHeight="1">
      <c r="A2" s="25"/>
      <c r="B2" s="26"/>
      <c r="C2" s="27"/>
      <c r="D2" s="27"/>
    </row>
    <row r="3">
      <c r="A3" s="26" t="s">
        <v>36</v>
      </c>
      <c r="B3" s="26" t="s">
        <v>41</v>
      </c>
      <c r="C3" s="27" t="s">
        <v>439</v>
      </c>
      <c r="D3" s="27" t="s">
        <v>440</v>
      </c>
    </row>
    <row r="4">
      <c r="A4" s="26" t="s">
        <v>441</v>
      </c>
      <c r="B4" s="26" t="s">
        <v>56</v>
      </c>
      <c r="C4" s="27" t="s">
        <v>210</v>
      </c>
      <c r="D4" s="27" t="s">
        <v>442</v>
      </c>
    </row>
    <row r="5">
      <c r="A5" s="26" t="s">
        <v>443</v>
      </c>
      <c r="B5" s="26" t="s">
        <v>43</v>
      </c>
      <c r="C5" s="27" t="s">
        <v>444</v>
      </c>
      <c r="D5" s="27" t="s">
        <v>37</v>
      </c>
    </row>
    <row r="6" ht="30">
      <c r="A6" s="26" t="s">
        <v>116</v>
      </c>
      <c r="B6" s="26" t="s">
        <v>445</v>
      </c>
      <c r="C6" s="27" t="s">
        <v>446</v>
      </c>
      <c r="D6" s="27" t="s">
        <v>330</v>
      </c>
    </row>
    <row r="7">
      <c r="A7" s="26" t="s">
        <v>139</v>
      </c>
      <c r="B7" s="26" t="s">
        <v>447</v>
      </c>
      <c r="C7" s="27" t="s">
        <v>448</v>
      </c>
      <c r="D7" s="27" t="s">
        <v>51</v>
      </c>
    </row>
    <row r="8">
      <c r="A8" s="26" t="s">
        <v>313</v>
      </c>
      <c r="B8" s="26" t="s">
        <v>449</v>
      </c>
      <c r="C8" s="27" t="s">
        <v>450</v>
      </c>
      <c r="D8" s="27" t="s">
        <v>451</v>
      </c>
    </row>
    <row r="9" ht="30">
      <c r="A9" s="26" t="s">
        <v>22</v>
      </c>
      <c r="B9" s="26" t="s">
        <v>452</v>
      </c>
      <c r="D9" s="27" t="s">
        <v>368</v>
      </c>
    </row>
    <row r="10" ht="30">
      <c r="A10" s="26" t="s">
        <v>453</v>
      </c>
      <c r="B10" s="26" t="s">
        <v>454</v>
      </c>
      <c r="D10" s="27" t="s">
        <v>455</v>
      </c>
    </row>
    <row r="11">
      <c r="A11" s="26" t="s">
        <v>456</v>
      </c>
      <c r="B11" s="26" t="s">
        <v>457</v>
      </c>
    </row>
    <row r="12">
      <c r="A12" s="26" t="s">
        <v>458</v>
      </c>
      <c r="B12" s="26" t="s">
        <v>459</v>
      </c>
    </row>
    <row r="13">
      <c r="A13" s="26" t="s">
        <v>460</v>
      </c>
      <c r="B13" s="26" t="s">
        <v>461</v>
      </c>
    </row>
    <row r="14">
      <c r="A14" s="26" t="s">
        <v>462</v>
      </c>
      <c r="B14" s="26" t="s">
        <v>463</v>
      </c>
    </row>
    <row r="15">
      <c r="A15" s="26" t="s">
        <v>464</v>
      </c>
      <c r="B15" s="26" t="s">
        <v>465</v>
      </c>
    </row>
    <row r="16">
      <c r="A16" s="26" t="s">
        <v>466</v>
      </c>
      <c r="B16" s="26" t="s">
        <v>467</v>
      </c>
    </row>
    <row r="17">
      <c r="A17" s="26" t="s">
        <v>468</v>
      </c>
      <c r="B17" s="26" t="s">
        <v>469</v>
      </c>
    </row>
    <row r="18">
      <c r="A18" s="26" t="s">
        <v>470</v>
      </c>
      <c r="B18" s="26" t="s">
        <v>471</v>
      </c>
    </row>
    <row r="19">
      <c r="A19" s="26" t="s">
        <v>472</v>
      </c>
      <c r="B19" s="26" t="s">
        <v>186</v>
      </c>
    </row>
    <row r="20">
      <c r="A20" s="26" t="s">
        <v>473</v>
      </c>
      <c r="B20" s="26" t="s">
        <v>474</v>
      </c>
    </row>
    <row r="21">
      <c r="A21" s="26" t="s">
        <v>475</v>
      </c>
      <c r="B21" s="26" t="s">
        <v>476</v>
      </c>
    </row>
    <row r="22">
      <c r="A22" s="26" t="s">
        <v>50</v>
      </c>
    </row>
    <row r="23">
      <c r="A23" s="26" t="s">
        <v>477</v>
      </c>
    </row>
    <row r="24">
      <c r="A24" s="26" t="s">
        <v>75</v>
      </c>
    </row>
    <row r="25">
      <c r="A25" s="26" t="s">
        <v>478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